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filterPrivacy="1" defaultThemeVersion="124226"/>
  <bookViews>
    <workbookView xWindow="240" yWindow="105" windowWidth="14805" windowHeight="8010" activeTab="7"/>
  </bookViews>
  <sheets>
    <sheet name="ms_vocasets" sheetId="7" r:id="rId1"/>
    <sheet name="ms_vocacategories" sheetId="8" r:id="rId2"/>
    <sheet name="ms_vocabularies" sheetId="4" r:id="rId3"/>
    <sheet name="alphabet" sheetId="14" r:id="rId4"/>
    <sheet name="Chu de" sheetId="10" r:id="rId5"/>
    <sheet name="Tinh tu" sheetId="12" r:id="rId6"/>
    <sheet name="Popular tt" sheetId="13" r:id="rId7"/>
    <sheet name="Kanji" sheetId="11" r:id="rId8"/>
    <sheet name="ms_vocabularydetails" sheetId="9" r:id="rId9"/>
  </sheets>
  <calcPr calcId="124519"/>
</workbook>
</file>

<file path=xl/calcChain.xml><?xml version="1.0" encoding="utf-8"?>
<calcChain xmlns="http://schemas.openxmlformats.org/spreadsheetml/2006/main">
  <c r="AY625" i="11"/>
  <c r="AU625"/>
  <c r="AR625"/>
  <c r="AM625"/>
  <c r="AG625"/>
  <c r="U625"/>
  <c r="AU624"/>
  <c r="AY624" s="1"/>
  <c r="AR624"/>
  <c r="AM624"/>
  <c r="AG624"/>
  <c r="U624"/>
  <c r="AY623"/>
  <c r="AU623"/>
  <c r="AR623"/>
  <c r="AM623"/>
  <c r="AG623"/>
  <c r="U623"/>
  <c r="AU622"/>
  <c r="AY622" s="1"/>
  <c r="AR622"/>
  <c r="AM622"/>
  <c r="AG622"/>
  <c r="U622"/>
  <c r="AY621"/>
  <c r="AU621"/>
  <c r="AR621"/>
  <c r="AM621"/>
  <c r="AG621"/>
  <c r="U621"/>
  <c r="AU620"/>
  <c r="AY620" s="1"/>
  <c r="AR620"/>
  <c r="AM620"/>
  <c r="AG620"/>
  <c r="U620"/>
  <c r="AY619"/>
  <c r="AU619"/>
  <c r="AR619"/>
  <c r="AM619"/>
  <c r="AG619"/>
  <c r="U619"/>
  <c r="AU618"/>
  <c r="AY618" s="1"/>
  <c r="AR618"/>
  <c r="AM618"/>
  <c r="AG618"/>
  <c r="U618"/>
  <c r="AY617"/>
  <c r="AU617"/>
  <c r="AR617"/>
  <c r="AM617"/>
  <c r="AG617"/>
  <c r="U617"/>
  <c r="AU616"/>
  <c r="AY616" s="1"/>
  <c r="AR616"/>
  <c r="AM616"/>
  <c r="AG616"/>
  <c r="U616"/>
  <c r="AY615"/>
  <c r="AU615"/>
  <c r="AR615"/>
  <c r="AM615"/>
  <c r="AG615"/>
  <c r="U615"/>
  <c r="AU614"/>
  <c r="AY614" s="1"/>
  <c r="AR614"/>
  <c r="AM614"/>
  <c r="AG614"/>
  <c r="U614"/>
  <c r="AY613"/>
  <c r="AU613"/>
  <c r="AR613"/>
  <c r="AM613"/>
  <c r="AG613"/>
  <c r="U613"/>
  <c r="AU612"/>
  <c r="AY612" s="1"/>
  <c r="AR612"/>
  <c r="AM612"/>
  <c r="AG612"/>
  <c r="U612"/>
  <c r="AY611"/>
  <c r="AU611"/>
  <c r="AR611"/>
  <c r="AM611"/>
  <c r="AG611"/>
  <c r="U611"/>
  <c r="AY610"/>
  <c r="AU610"/>
  <c r="AR610"/>
  <c r="AM610"/>
  <c r="AG610"/>
  <c r="U610"/>
  <c r="AU608"/>
  <c r="AY608" s="1"/>
  <c r="AR608"/>
  <c r="AM608"/>
  <c r="AG608"/>
  <c r="U608"/>
  <c r="AY607"/>
  <c r="AU607"/>
  <c r="AR607"/>
  <c r="AM607"/>
  <c r="AG607"/>
  <c r="U607"/>
  <c r="AU606"/>
  <c r="AY606" s="1"/>
  <c r="AR606"/>
  <c r="AM606"/>
  <c r="AG606"/>
  <c r="U606"/>
  <c r="AY605"/>
  <c r="AU605"/>
  <c r="AR605"/>
  <c r="AM605"/>
  <c r="AG605"/>
  <c r="U605"/>
  <c r="AU604"/>
  <c r="AY604" s="1"/>
  <c r="AR604"/>
  <c r="AM604"/>
  <c r="AG604"/>
  <c r="U604"/>
  <c r="AY603"/>
  <c r="AU603"/>
  <c r="AR603"/>
  <c r="AM603"/>
  <c r="AG603"/>
  <c r="U603"/>
  <c r="AU602"/>
  <c r="AY602" s="1"/>
  <c r="AR602"/>
  <c r="AM602"/>
  <c r="AG602"/>
  <c r="U602"/>
  <c r="AY601"/>
  <c r="AU601"/>
  <c r="AR601"/>
  <c r="AM601"/>
  <c r="AG601"/>
  <c r="U601"/>
  <c r="AU600"/>
  <c r="AY600" s="1"/>
  <c r="AR600"/>
  <c r="AM600"/>
  <c r="AG600"/>
  <c r="U600"/>
  <c r="AY599"/>
  <c r="AU599"/>
  <c r="AR599"/>
  <c r="AM599"/>
  <c r="AG599"/>
  <c r="U599"/>
  <c r="AU598"/>
  <c r="AY598" s="1"/>
  <c r="AR598"/>
  <c r="AM598"/>
  <c r="AG598"/>
  <c r="U598"/>
  <c r="AU597"/>
  <c r="AY597" s="1"/>
  <c r="AR597"/>
  <c r="AM597"/>
  <c r="AG597"/>
  <c r="U597"/>
  <c r="AU596"/>
  <c r="AY596" s="1"/>
  <c r="AR596"/>
  <c r="AM596"/>
  <c r="AG596"/>
  <c r="U596"/>
  <c r="AY595"/>
  <c r="AU595"/>
  <c r="AR595"/>
  <c r="AM595"/>
  <c r="AG595"/>
  <c r="U595"/>
  <c r="AU594"/>
  <c r="AY594" s="1"/>
  <c r="AR594"/>
  <c r="AM594"/>
  <c r="AG594"/>
  <c r="U594"/>
  <c r="AU593"/>
  <c r="AY593" s="1"/>
  <c r="AR593"/>
  <c r="AM593"/>
  <c r="AG593"/>
  <c r="U593"/>
  <c r="AY591"/>
  <c r="AU591"/>
  <c r="AR591"/>
  <c r="AM591"/>
  <c r="AG591"/>
  <c r="U591"/>
  <c r="AU590"/>
  <c r="AY590" s="1"/>
  <c r="AR590"/>
  <c r="AM590"/>
  <c r="AG590"/>
  <c r="U590"/>
  <c r="AU589"/>
  <c r="AY589" s="1"/>
  <c r="AR589"/>
  <c r="AM589"/>
  <c r="AG589"/>
  <c r="U589"/>
  <c r="AY588"/>
  <c r="AU588"/>
  <c r="AR588"/>
  <c r="AM588"/>
  <c r="AG588"/>
  <c r="U588"/>
  <c r="AU587"/>
  <c r="AY587" s="1"/>
  <c r="AR587"/>
  <c r="AM587"/>
  <c r="AG587"/>
  <c r="U587"/>
  <c r="AU586"/>
  <c r="AY586" s="1"/>
  <c r="AR586"/>
  <c r="AM586"/>
  <c r="AG586"/>
  <c r="U586"/>
  <c r="AY585"/>
  <c r="AU585"/>
  <c r="AR585"/>
  <c r="AM585"/>
  <c r="AG585"/>
  <c r="U585"/>
  <c r="AU584"/>
  <c r="AY584" s="1"/>
  <c r="AR584"/>
  <c r="AM584"/>
  <c r="AG584"/>
  <c r="U584"/>
  <c r="AY583"/>
  <c r="AU583"/>
  <c r="AR583"/>
  <c r="AM583"/>
  <c r="AG583"/>
  <c r="U583"/>
  <c r="AU582"/>
  <c r="AY582" s="1"/>
  <c r="AR582"/>
  <c r="AM582"/>
  <c r="AG582"/>
  <c r="U582"/>
  <c r="AY581"/>
  <c r="AU581"/>
  <c r="AR581"/>
  <c r="AM581"/>
  <c r="AG581"/>
  <c r="U581"/>
  <c r="AU580"/>
  <c r="AY580" s="1"/>
  <c r="AR580"/>
  <c r="AM580"/>
  <c r="AG580"/>
  <c r="U580"/>
  <c r="AU579"/>
  <c r="AY579" s="1"/>
  <c r="AR579"/>
  <c r="AM579"/>
  <c r="AG579"/>
  <c r="U579"/>
  <c r="AU578"/>
  <c r="AY578" s="1"/>
  <c r="AR578"/>
  <c r="AM578"/>
  <c r="AG578"/>
  <c r="U578"/>
  <c r="AY577"/>
  <c r="AU577"/>
  <c r="AR577"/>
  <c r="AM577"/>
  <c r="AG577"/>
  <c r="U577"/>
  <c r="AU576"/>
  <c r="AY576" s="1"/>
  <c r="AR576"/>
  <c r="AM576"/>
  <c r="AG576"/>
  <c r="U576"/>
  <c r="AR573"/>
  <c r="AR574"/>
  <c r="AR560"/>
  <c r="AR561"/>
  <c r="AR562"/>
  <c r="AR563"/>
  <c r="AR564"/>
  <c r="AR565"/>
  <c r="AR566"/>
  <c r="AR567"/>
  <c r="AR568"/>
  <c r="AR569"/>
  <c r="AR570"/>
  <c r="AR571"/>
  <c r="AR572"/>
  <c r="AU574"/>
  <c r="AY574" s="1"/>
  <c r="AM574"/>
  <c r="AG574"/>
  <c r="U574"/>
  <c r="AY573"/>
  <c r="AU573"/>
  <c r="AM573"/>
  <c r="AG573"/>
  <c r="U573"/>
  <c r="AU572"/>
  <c r="AY572" s="1"/>
  <c r="AM572"/>
  <c r="AG572"/>
  <c r="U572"/>
  <c r="AY571"/>
  <c r="AU571"/>
  <c r="AM571"/>
  <c r="AG571"/>
  <c r="U571"/>
  <c r="AU570"/>
  <c r="AY570" s="1"/>
  <c r="AM570"/>
  <c r="AG570"/>
  <c r="U570"/>
  <c r="AY569"/>
  <c r="AU569"/>
  <c r="AM569"/>
  <c r="AG569"/>
  <c r="U569"/>
  <c r="AU568"/>
  <c r="AY568" s="1"/>
  <c r="AM568"/>
  <c r="AG568"/>
  <c r="U568"/>
  <c r="AY567"/>
  <c r="AU567"/>
  <c r="AM567"/>
  <c r="AG567"/>
  <c r="U567"/>
  <c r="AU566"/>
  <c r="AY566" s="1"/>
  <c r="AM566"/>
  <c r="AG566"/>
  <c r="U566"/>
  <c r="AU565"/>
  <c r="AY565" s="1"/>
  <c r="AM565"/>
  <c r="AG565"/>
  <c r="U565"/>
  <c r="AU564"/>
  <c r="AY564" s="1"/>
  <c r="AM564"/>
  <c r="AG564"/>
  <c r="U564"/>
  <c r="AY563"/>
  <c r="AU563"/>
  <c r="AM563"/>
  <c r="AG563"/>
  <c r="U563"/>
  <c r="AU562"/>
  <c r="AY562" s="1"/>
  <c r="AM562"/>
  <c r="AG562"/>
  <c r="U562"/>
  <c r="AY561"/>
  <c r="AU561"/>
  <c r="AM561"/>
  <c r="AG561"/>
  <c r="U561"/>
  <c r="AU560"/>
  <c r="AY560" s="1"/>
  <c r="AM560"/>
  <c r="AG560"/>
  <c r="U560"/>
  <c r="AU559"/>
  <c r="AY559" s="1"/>
  <c r="AR559"/>
  <c r="AM559"/>
  <c r="AG559"/>
  <c r="U559"/>
  <c r="AU557"/>
  <c r="AY557" s="1"/>
  <c r="AR557"/>
  <c r="AM557"/>
  <c r="AG557"/>
  <c r="U557"/>
  <c r="AY556"/>
  <c r="AU556"/>
  <c r="AM556"/>
  <c r="AG556"/>
  <c r="U556"/>
  <c r="AU555"/>
  <c r="AY555" s="1"/>
  <c r="AR555"/>
  <c r="AM555"/>
  <c r="AG555"/>
  <c r="U555"/>
  <c r="AU554"/>
  <c r="AY554" s="1"/>
  <c r="AR554"/>
  <c r="AM554"/>
  <c r="AG554"/>
  <c r="U554"/>
  <c r="AU553"/>
  <c r="AY553" s="1"/>
  <c r="AR553"/>
  <c r="AM553"/>
  <c r="AG553"/>
  <c r="U553"/>
  <c r="AY552"/>
  <c r="AU552"/>
  <c r="AR552"/>
  <c r="AM552"/>
  <c r="AG552"/>
  <c r="U552"/>
  <c r="AU551"/>
  <c r="AY551" s="1"/>
  <c r="AR551"/>
  <c r="AM551"/>
  <c r="AG551"/>
  <c r="U551"/>
  <c r="AY550"/>
  <c r="AU550"/>
  <c r="AR550"/>
  <c r="AM550"/>
  <c r="AG550"/>
  <c r="U550"/>
  <c r="AU549"/>
  <c r="AY549" s="1"/>
  <c r="AR549"/>
  <c r="AM549"/>
  <c r="AG549"/>
  <c r="U549"/>
  <c r="AY548"/>
  <c r="AU548"/>
  <c r="AR548"/>
  <c r="AM548"/>
  <c r="AG548"/>
  <c r="U548"/>
  <c r="AU547"/>
  <c r="AY547" s="1"/>
  <c r="AR547"/>
  <c r="AM547"/>
  <c r="AG547"/>
  <c r="U547"/>
  <c r="AU546"/>
  <c r="AY546" s="1"/>
  <c r="AR546"/>
  <c r="AM546"/>
  <c r="AG546"/>
  <c r="U546"/>
  <c r="AU545"/>
  <c r="AY545" s="1"/>
  <c r="AR545"/>
  <c r="AM545"/>
  <c r="AG545"/>
  <c r="U545"/>
  <c r="AY544"/>
  <c r="AU544"/>
  <c r="AR544"/>
  <c r="AM544"/>
  <c r="AG544"/>
  <c r="U544"/>
  <c r="AU543"/>
  <c r="AY543" s="1"/>
  <c r="AR543"/>
  <c r="AM543"/>
  <c r="AG543"/>
  <c r="U543"/>
  <c r="AU542"/>
  <c r="AY542" s="1"/>
  <c r="AR542"/>
  <c r="AM542"/>
  <c r="AG542"/>
  <c r="U542"/>
  <c r="AU540"/>
  <c r="AY540" s="1"/>
  <c r="AR540"/>
  <c r="AM540"/>
  <c r="AG540"/>
  <c r="U540"/>
  <c r="AU539"/>
  <c r="AY539" s="1"/>
  <c r="AR539"/>
  <c r="AM539"/>
  <c r="AG539"/>
  <c r="U539"/>
  <c r="AU538"/>
  <c r="AY538" s="1"/>
  <c r="AR538"/>
  <c r="AM538"/>
  <c r="AG538"/>
  <c r="U538"/>
  <c r="AY537"/>
  <c r="AU537"/>
  <c r="AR537"/>
  <c r="AM537"/>
  <c r="AG537"/>
  <c r="U537"/>
  <c r="AU536"/>
  <c r="AY536" s="1"/>
  <c r="AR536"/>
  <c r="AM536"/>
  <c r="AG536"/>
  <c r="U536"/>
  <c r="AU535"/>
  <c r="AY535" s="1"/>
  <c r="AR535"/>
  <c r="AM535"/>
  <c r="AG535"/>
  <c r="U535"/>
  <c r="AU534"/>
  <c r="AY534" s="1"/>
  <c r="AR534"/>
  <c r="AM534"/>
  <c r="AG534"/>
  <c r="U534"/>
  <c r="AY533"/>
  <c r="AU533"/>
  <c r="AR533"/>
  <c r="AM533"/>
  <c r="AG533"/>
  <c r="U533"/>
  <c r="AU532"/>
  <c r="AY532" s="1"/>
  <c r="AR532"/>
  <c r="AM532"/>
  <c r="AG532"/>
  <c r="U532"/>
  <c r="AU531"/>
  <c r="AY531" s="1"/>
  <c r="AR531"/>
  <c r="AM531"/>
  <c r="AG531"/>
  <c r="U531"/>
  <c r="AU530"/>
  <c r="AY530" s="1"/>
  <c r="AR530"/>
  <c r="AM530"/>
  <c r="AG530"/>
  <c r="U530"/>
  <c r="AY529"/>
  <c r="AU529"/>
  <c r="AR529"/>
  <c r="AM529"/>
  <c r="AG529"/>
  <c r="U529"/>
  <c r="AU528"/>
  <c r="AY528" s="1"/>
  <c r="AR528"/>
  <c r="AM528"/>
  <c r="AG528"/>
  <c r="U528"/>
  <c r="AU527"/>
  <c r="AY527" s="1"/>
  <c r="AR527"/>
  <c r="AM527"/>
  <c r="AG527"/>
  <c r="U527"/>
  <c r="AU526"/>
  <c r="AY526" s="1"/>
  <c r="AR526"/>
  <c r="AM526"/>
  <c r="AG526"/>
  <c r="U526"/>
  <c r="AY525"/>
  <c r="AU525"/>
  <c r="AR525"/>
  <c r="AM525"/>
  <c r="AG525"/>
  <c r="U525"/>
  <c r="AY523"/>
  <c r="AU523"/>
  <c r="AR523"/>
  <c r="AM523"/>
  <c r="AG523"/>
  <c r="U523"/>
  <c r="AU522"/>
  <c r="AY522" s="1"/>
  <c r="AR522"/>
  <c r="AM522"/>
  <c r="AG522"/>
  <c r="U522"/>
  <c r="AU521"/>
  <c r="AY521" s="1"/>
  <c r="AR521"/>
  <c r="AM521"/>
  <c r="AG521"/>
  <c r="U521"/>
  <c r="AU520"/>
  <c r="AY520" s="1"/>
  <c r="AR520"/>
  <c r="AM520"/>
  <c r="AG520"/>
  <c r="U520"/>
  <c r="AY519"/>
  <c r="AU519"/>
  <c r="AR519"/>
  <c r="AM519"/>
  <c r="AG519"/>
  <c r="U519"/>
  <c r="AU518"/>
  <c r="AY518" s="1"/>
  <c r="AR518"/>
  <c r="AM518"/>
  <c r="AG518"/>
  <c r="U518"/>
  <c r="AY517"/>
  <c r="AU517"/>
  <c r="AR517"/>
  <c r="AM517"/>
  <c r="AG517"/>
  <c r="U517"/>
  <c r="AU516"/>
  <c r="AY516" s="1"/>
  <c r="AR516"/>
  <c r="AM516"/>
  <c r="AG516"/>
  <c r="U516"/>
  <c r="AY515"/>
  <c r="AU515"/>
  <c r="AR515"/>
  <c r="AM515"/>
  <c r="AG515"/>
  <c r="U515"/>
  <c r="AU514"/>
  <c r="AY514" s="1"/>
  <c r="AR514"/>
  <c r="AM514"/>
  <c r="AG514"/>
  <c r="U514"/>
  <c r="AU513"/>
  <c r="AY513" s="1"/>
  <c r="AR513"/>
  <c r="AM513"/>
  <c r="AG513"/>
  <c r="U513"/>
  <c r="AU512"/>
  <c r="AY512" s="1"/>
  <c r="AR512"/>
  <c r="AM512"/>
  <c r="AG512"/>
  <c r="U512"/>
  <c r="AY511"/>
  <c r="AU511"/>
  <c r="AR511"/>
  <c r="AM511"/>
  <c r="AG511"/>
  <c r="U511"/>
  <c r="AU510"/>
  <c r="AY510" s="1"/>
  <c r="AR510"/>
  <c r="AM510"/>
  <c r="AG510"/>
  <c r="U510"/>
  <c r="AY509"/>
  <c r="AU509"/>
  <c r="AR509"/>
  <c r="AM509"/>
  <c r="AG509"/>
  <c r="U509"/>
  <c r="AU508"/>
  <c r="AY508" s="1"/>
  <c r="AR508"/>
  <c r="AM508"/>
  <c r="AG508"/>
  <c r="U508"/>
  <c r="AG915" i="4"/>
  <c r="AJ915" s="1"/>
  <c r="AL915" s="1"/>
  <c r="AB915"/>
  <c r="AG914"/>
  <c r="AJ914" s="1"/>
  <c r="AL914" s="1"/>
  <c r="AB914"/>
  <c r="AG913"/>
  <c r="AJ913" s="1"/>
  <c r="AL913" s="1"/>
  <c r="AB913"/>
  <c r="AG912"/>
  <c r="AJ912" s="1"/>
  <c r="AL912" s="1"/>
  <c r="AB912"/>
  <c r="AG911"/>
  <c r="AJ911" s="1"/>
  <c r="AL911" s="1"/>
  <c r="AB911"/>
  <c r="AG910"/>
  <c r="AJ910" s="1"/>
  <c r="AL910" s="1"/>
  <c r="AB910"/>
  <c r="AG909"/>
  <c r="AJ909" s="1"/>
  <c r="AL909" s="1"/>
  <c r="AB909"/>
  <c r="AG908"/>
  <c r="AJ908" s="1"/>
  <c r="AL908" s="1"/>
  <c r="AB908"/>
  <c r="AG907"/>
  <c r="AJ907" s="1"/>
  <c r="AL907" s="1"/>
  <c r="AB907"/>
  <c r="AG906"/>
  <c r="AJ906" s="1"/>
  <c r="AL906" s="1"/>
  <c r="AB906"/>
  <c r="AG905"/>
  <c r="AJ905" s="1"/>
  <c r="AL905" s="1"/>
  <c r="AB905"/>
  <c r="AG904"/>
  <c r="AJ904" s="1"/>
  <c r="AL904" s="1"/>
  <c r="AB904"/>
  <c r="AG903"/>
  <c r="AJ903" s="1"/>
  <c r="AL903" s="1"/>
  <c r="AB903"/>
  <c r="AG872"/>
  <c r="AJ872" s="1"/>
  <c r="AL872" s="1"/>
  <c r="AB872"/>
  <c r="AB661" l="1"/>
  <c r="AG661"/>
  <c r="AJ661" s="1"/>
  <c r="AL661" s="1"/>
  <c r="AG901"/>
  <c r="AJ901" s="1"/>
  <c r="AL901" s="1"/>
  <c r="AB901"/>
  <c r="AG900"/>
  <c r="AJ900" s="1"/>
  <c r="AL900" s="1"/>
  <c r="AB900"/>
  <c r="AG899"/>
  <c r="AJ899" s="1"/>
  <c r="AL899" s="1"/>
  <c r="AB899"/>
  <c r="AG898"/>
  <c r="AJ898" s="1"/>
  <c r="AL898" s="1"/>
  <c r="AB898"/>
  <c r="AG897"/>
  <c r="AJ897" s="1"/>
  <c r="AL897" s="1"/>
  <c r="AB897"/>
  <c r="AG896"/>
  <c r="AJ896" s="1"/>
  <c r="AL896" s="1"/>
  <c r="AB896"/>
  <c r="AG895"/>
  <c r="AJ895" s="1"/>
  <c r="AL895" s="1"/>
  <c r="AB895"/>
  <c r="AG894"/>
  <c r="AJ894" s="1"/>
  <c r="AL894" s="1"/>
  <c r="AB894"/>
  <c r="AG893"/>
  <c r="AJ893" s="1"/>
  <c r="AL893" s="1"/>
  <c r="AB893"/>
  <c r="AG892"/>
  <c r="AJ892" s="1"/>
  <c r="AL892" s="1"/>
  <c r="AB892"/>
  <c r="AG891"/>
  <c r="AJ891" s="1"/>
  <c r="AL891" s="1"/>
  <c r="AB891"/>
  <c r="AG874"/>
  <c r="AJ874" s="1"/>
  <c r="AL874" s="1"/>
  <c r="AB874"/>
  <c r="AG180" l="1"/>
  <c r="AJ180" s="1"/>
  <c r="AL180" s="1"/>
  <c r="AB180"/>
  <c r="AG442"/>
  <c r="AJ442" s="1"/>
  <c r="AL442" s="1"/>
  <c r="AB442"/>
  <c r="AG24"/>
  <c r="AJ24" s="1"/>
  <c r="AL24" s="1"/>
  <c r="AB24"/>
  <c r="AG420"/>
  <c r="AJ420" s="1"/>
  <c r="AL420" s="1"/>
  <c r="AB420"/>
  <c r="AG419"/>
  <c r="AJ419" s="1"/>
  <c r="AL419" s="1"/>
  <c r="AB419"/>
  <c r="AG418"/>
  <c r="AJ418" s="1"/>
  <c r="AL418" s="1"/>
  <c r="AB418"/>
  <c r="AG889"/>
  <c r="AJ889" s="1"/>
  <c r="AL889" s="1"/>
  <c r="AB889"/>
  <c r="AG888"/>
  <c r="AJ888" s="1"/>
  <c r="AL888" s="1"/>
  <c r="AB888"/>
  <c r="AG887"/>
  <c r="AJ887" s="1"/>
  <c r="AL887" s="1"/>
  <c r="AB887"/>
  <c r="AG886"/>
  <c r="AJ886" s="1"/>
  <c r="AL886" s="1"/>
  <c r="AB886"/>
  <c r="AG885"/>
  <c r="AJ885" s="1"/>
  <c r="AL885" s="1"/>
  <c r="AB885"/>
  <c r="AG884"/>
  <c r="AJ884" s="1"/>
  <c r="AL884" s="1"/>
  <c r="AB884"/>
  <c r="AG883"/>
  <c r="AJ883" s="1"/>
  <c r="AL883" s="1"/>
  <c r="AB883"/>
  <c r="AG882"/>
  <c r="AJ882" s="1"/>
  <c r="AL882" s="1"/>
  <c r="AB882"/>
  <c r="AG881"/>
  <c r="AJ881" s="1"/>
  <c r="AL881" s="1"/>
  <c r="AB881"/>
  <c r="AG880"/>
  <c r="AJ880" s="1"/>
  <c r="AL880" s="1"/>
  <c r="AB880"/>
  <c r="AG879"/>
  <c r="AJ879" s="1"/>
  <c r="AL879" s="1"/>
  <c r="AB879"/>
  <c r="AG878"/>
  <c r="AJ878" s="1"/>
  <c r="AL878" s="1"/>
  <c r="AB878"/>
  <c r="AG877"/>
  <c r="AJ877" s="1"/>
  <c r="AL877" s="1"/>
  <c r="AB877"/>
  <c r="AG876"/>
  <c r="AJ876" s="1"/>
  <c r="AL876" s="1"/>
  <c r="AB876"/>
  <c r="AG875"/>
  <c r="AJ875" s="1"/>
  <c r="AL875" s="1"/>
  <c r="AB875"/>
  <c r="AG873"/>
  <c r="AJ873" s="1"/>
  <c r="AL873" s="1"/>
  <c r="AB873"/>
  <c r="AG871"/>
  <c r="AJ871" s="1"/>
  <c r="AL871" s="1"/>
  <c r="AB871"/>
  <c r="AG870"/>
  <c r="AJ870" s="1"/>
  <c r="AL870" s="1"/>
  <c r="AB870"/>
  <c r="AG181"/>
  <c r="AJ181" s="1"/>
  <c r="AL181" s="1"/>
  <c r="AB181"/>
  <c r="AG717"/>
  <c r="AJ717" s="1"/>
  <c r="AL717" s="1"/>
  <c r="AB717"/>
  <c r="AG656"/>
  <c r="AJ656" s="1"/>
  <c r="AL656" s="1"/>
  <c r="AB656"/>
  <c r="AG708"/>
  <c r="AJ708" s="1"/>
  <c r="AL708" s="1"/>
  <c r="AB708"/>
  <c r="AG704"/>
  <c r="AJ704" s="1"/>
  <c r="AL704" s="1"/>
  <c r="AB704"/>
  <c r="AG868" l="1"/>
  <c r="AJ868" s="1"/>
  <c r="AL868" s="1"/>
  <c r="AB868"/>
  <c r="AG867"/>
  <c r="AJ867" s="1"/>
  <c r="AL867" s="1"/>
  <c r="AB867"/>
  <c r="AG866"/>
  <c r="AJ866" s="1"/>
  <c r="AL866" s="1"/>
  <c r="AB866"/>
  <c r="AG865"/>
  <c r="AJ865" s="1"/>
  <c r="AL865" s="1"/>
  <c r="AB865"/>
  <c r="AG864"/>
  <c r="AJ864" s="1"/>
  <c r="AL864" s="1"/>
  <c r="AB864"/>
  <c r="AG863"/>
  <c r="AJ863" s="1"/>
  <c r="AL863" s="1"/>
  <c r="AB863"/>
  <c r="AG862"/>
  <c r="AJ862" s="1"/>
  <c r="AL862" s="1"/>
  <c r="AB862"/>
  <c r="AG861"/>
  <c r="AJ861" s="1"/>
  <c r="AL861" s="1"/>
  <c r="AB861"/>
  <c r="AG860"/>
  <c r="AJ860" s="1"/>
  <c r="AL860" s="1"/>
  <c r="AB860"/>
  <c r="AG859"/>
  <c r="AJ859" s="1"/>
  <c r="AL859" s="1"/>
  <c r="AB859"/>
  <c r="AG858"/>
  <c r="AJ858" s="1"/>
  <c r="AL858" s="1"/>
  <c r="AB858"/>
  <c r="AG857"/>
  <c r="AJ857" s="1"/>
  <c r="AL857" s="1"/>
  <c r="AB857"/>
  <c r="AG856"/>
  <c r="AJ856" s="1"/>
  <c r="AL856" s="1"/>
  <c r="AB856"/>
  <c r="AG855"/>
  <c r="AJ855" s="1"/>
  <c r="AL855" s="1"/>
  <c r="AB855"/>
  <c r="AG854"/>
  <c r="AJ854" s="1"/>
  <c r="AL854" s="1"/>
  <c r="AB854"/>
  <c r="AG853"/>
  <c r="AJ853" s="1"/>
  <c r="AL853" s="1"/>
  <c r="AB853"/>
  <c r="W4" i="7" l="1"/>
  <c r="AG312" i="4"/>
  <c r="AJ312" s="1"/>
  <c r="AL312" s="1"/>
  <c r="AB312"/>
  <c r="AG311"/>
  <c r="AJ311" s="1"/>
  <c r="AL311" s="1"/>
  <c r="AB311"/>
  <c r="AG310"/>
  <c r="AJ310" s="1"/>
  <c r="AL310" s="1"/>
  <c r="AB310"/>
  <c r="AG309"/>
  <c r="AJ309" s="1"/>
  <c r="AL309" s="1"/>
  <c r="AB309"/>
  <c r="AG308"/>
  <c r="AJ308" s="1"/>
  <c r="AL308" s="1"/>
  <c r="AB308"/>
  <c r="AG307"/>
  <c r="AJ307" s="1"/>
  <c r="AL307" s="1"/>
  <c r="AB307"/>
  <c r="AG306"/>
  <c r="AJ306" s="1"/>
  <c r="AL306" s="1"/>
  <c r="AB306"/>
  <c r="AG305"/>
  <c r="AJ305" s="1"/>
  <c r="AL305" s="1"/>
  <c r="AB305"/>
  <c r="AG304"/>
  <c r="AJ304" s="1"/>
  <c r="AL304" s="1"/>
  <c r="AB304"/>
  <c r="AG303"/>
  <c r="AJ303" s="1"/>
  <c r="AL303" s="1"/>
  <c r="AB303"/>
  <c r="AG302"/>
  <c r="AJ302" s="1"/>
  <c r="AL302" s="1"/>
  <c r="AB302"/>
  <c r="AG301"/>
  <c r="AJ301" s="1"/>
  <c r="AL301" s="1"/>
  <c r="AB301"/>
  <c r="AG300"/>
  <c r="AJ300" s="1"/>
  <c r="AL300" s="1"/>
  <c r="AB300"/>
  <c r="AG368" l="1"/>
  <c r="AJ368" s="1"/>
  <c r="AL368" s="1"/>
  <c r="AB368"/>
  <c r="AG299"/>
  <c r="AJ299" s="1"/>
  <c r="AL299" s="1"/>
  <c r="AB299"/>
  <c r="AG298"/>
  <c r="AJ298" s="1"/>
  <c r="AL298" s="1"/>
  <c r="AB298"/>
  <c r="AG297"/>
  <c r="AJ297" s="1"/>
  <c r="AL297" s="1"/>
  <c r="AB297"/>
  <c r="AG296"/>
  <c r="AJ296" s="1"/>
  <c r="AL296" s="1"/>
  <c r="AB296"/>
  <c r="AG52"/>
  <c r="AJ52" s="1"/>
  <c r="AL52" s="1"/>
  <c r="AB52"/>
  <c r="AG653"/>
  <c r="AJ653" s="1"/>
  <c r="AL653" s="1"/>
  <c r="AB653"/>
  <c r="AG652"/>
  <c r="AJ652" s="1"/>
  <c r="AL652" s="1"/>
  <c r="AB652"/>
  <c r="AG651"/>
  <c r="AJ651" s="1"/>
  <c r="AL651" s="1"/>
  <c r="AB651"/>
  <c r="AG650"/>
  <c r="AJ650" s="1"/>
  <c r="AL650" s="1"/>
  <c r="AB650"/>
  <c r="AG649"/>
  <c r="AJ649" s="1"/>
  <c r="AL649" s="1"/>
  <c r="AB649"/>
  <c r="AG648"/>
  <c r="AJ648" s="1"/>
  <c r="AL648" s="1"/>
  <c r="AB648"/>
  <c r="AG647"/>
  <c r="AJ647" s="1"/>
  <c r="AL647" s="1"/>
  <c r="AB647"/>
  <c r="AG646"/>
  <c r="AJ646" s="1"/>
  <c r="AL646" s="1"/>
  <c r="AB646"/>
  <c r="AG645"/>
  <c r="AJ645" s="1"/>
  <c r="AL645" s="1"/>
  <c r="AB645"/>
  <c r="AG644"/>
  <c r="AJ644" s="1"/>
  <c r="AL644" s="1"/>
  <c r="AB644"/>
  <c r="AG643"/>
  <c r="AJ643" s="1"/>
  <c r="AL643" s="1"/>
  <c r="AB643"/>
  <c r="AG642"/>
  <c r="AJ642" s="1"/>
  <c r="AL642" s="1"/>
  <c r="AB642"/>
  <c r="AG641"/>
  <c r="AJ641" s="1"/>
  <c r="AL641" s="1"/>
  <c r="AB641"/>
  <c r="AG640"/>
  <c r="AJ640" s="1"/>
  <c r="AL640" s="1"/>
  <c r="AB640"/>
  <c r="AG639"/>
  <c r="AJ639" s="1"/>
  <c r="AL639" s="1"/>
  <c r="AB639"/>
  <c r="AG638"/>
  <c r="AJ638" s="1"/>
  <c r="AL638" s="1"/>
  <c r="AB638"/>
  <c r="AG637"/>
  <c r="AJ637" s="1"/>
  <c r="AL637" s="1"/>
  <c r="AB637"/>
  <c r="AG636"/>
  <c r="AJ636" s="1"/>
  <c r="AL636" s="1"/>
  <c r="AB636"/>
  <c r="AG635"/>
  <c r="AJ635" s="1"/>
  <c r="AL635" s="1"/>
  <c r="AB635"/>
  <c r="AG634"/>
  <c r="AJ634" s="1"/>
  <c r="AL634" s="1"/>
  <c r="AB634"/>
  <c r="AG633"/>
  <c r="AJ633" s="1"/>
  <c r="AL633" s="1"/>
  <c r="AB633"/>
  <c r="AG632"/>
  <c r="AJ632" s="1"/>
  <c r="AL632" s="1"/>
  <c r="AB632"/>
  <c r="AG631"/>
  <c r="AJ631" s="1"/>
  <c r="AL631" s="1"/>
  <c r="AB631"/>
  <c r="AG630"/>
  <c r="AJ630" s="1"/>
  <c r="AL630" s="1"/>
  <c r="AB630"/>
  <c r="AG629"/>
  <c r="AJ629" s="1"/>
  <c r="AL629" s="1"/>
  <c r="AB629"/>
  <c r="AG698"/>
  <c r="AJ698" s="1"/>
  <c r="AL698" s="1"/>
  <c r="AB698"/>
  <c r="AG697"/>
  <c r="AJ697" s="1"/>
  <c r="AL697" s="1"/>
  <c r="AB697"/>
  <c r="AG696"/>
  <c r="AJ696" s="1"/>
  <c r="AL696" s="1"/>
  <c r="AB696"/>
  <c r="AG695"/>
  <c r="AJ695" s="1"/>
  <c r="AL695" s="1"/>
  <c r="AB695"/>
  <c r="AG694"/>
  <c r="AJ694" s="1"/>
  <c r="AL694" s="1"/>
  <c r="AB694"/>
  <c r="AG693"/>
  <c r="AJ693" s="1"/>
  <c r="AL693" s="1"/>
  <c r="AB693"/>
  <c r="AG692"/>
  <c r="AJ692" s="1"/>
  <c r="AL692" s="1"/>
  <c r="AB692"/>
  <c r="AG691"/>
  <c r="AJ691" s="1"/>
  <c r="AL691" s="1"/>
  <c r="AB691"/>
  <c r="AG690"/>
  <c r="AJ690" s="1"/>
  <c r="AL690" s="1"/>
  <c r="AB690"/>
  <c r="AG689"/>
  <c r="AJ689" s="1"/>
  <c r="AL689" s="1"/>
  <c r="AB689"/>
  <c r="AG688"/>
  <c r="AJ688" s="1"/>
  <c r="AL688" s="1"/>
  <c r="AB688"/>
  <c r="AG687"/>
  <c r="AJ687" s="1"/>
  <c r="AL687" s="1"/>
  <c r="AB687"/>
  <c r="AG686"/>
  <c r="AJ686" s="1"/>
  <c r="AL686" s="1"/>
  <c r="AB686"/>
  <c r="AG685"/>
  <c r="AJ685" s="1"/>
  <c r="AL685" s="1"/>
  <c r="AB685"/>
  <c r="AG684"/>
  <c r="AJ684" s="1"/>
  <c r="AL684" s="1"/>
  <c r="AB684"/>
  <c r="AG683"/>
  <c r="AJ683" s="1"/>
  <c r="AL683" s="1"/>
  <c r="AB683"/>
  <c r="AG682"/>
  <c r="AJ682" s="1"/>
  <c r="AL682" s="1"/>
  <c r="AB682"/>
  <c r="AG681"/>
  <c r="AJ681" s="1"/>
  <c r="AL681" s="1"/>
  <c r="AB681"/>
  <c r="AG680"/>
  <c r="AJ680" s="1"/>
  <c r="AL680" s="1"/>
  <c r="AB680"/>
  <c r="AG679"/>
  <c r="AJ679" s="1"/>
  <c r="AL679" s="1"/>
  <c r="AB679"/>
  <c r="AG678"/>
  <c r="AJ678" s="1"/>
  <c r="AL678" s="1"/>
  <c r="AB678"/>
  <c r="AG677"/>
  <c r="AJ677" s="1"/>
  <c r="AL677" s="1"/>
  <c r="AB677"/>
  <c r="AG676"/>
  <c r="AJ676" s="1"/>
  <c r="AL676" s="1"/>
  <c r="AB676"/>
  <c r="AG675"/>
  <c r="AJ675" s="1"/>
  <c r="AL675" s="1"/>
  <c r="AB675"/>
  <c r="AG674"/>
  <c r="AJ674" s="1"/>
  <c r="AL674" s="1"/>
  <c r="AB674"/>
  <c r="AG673"/>
  <c r="AJ673" s="1"/>
  <c r="AL673" s="1"/>
  <c r="AB673"/>
  <c r="AG672"/>
  <c r="AJ672" s="1"/>
  <c r="AL672" s="1"/>
  <c r="AB672"/>
  <c r="AG671"/>
  <c r="AJ671" s="1"/>
  <c r="AL671" s="1"/>
  <c r="AB671"/>
  <c r="AG670"/>
  <c r="AJ670" s="1"/>
  <c r="AL670" s="1"/>
  <c r="AB670"/>
  <c r="AG669"/>
  <c r="AJ669" s="1"/>
  <c r="AL669" s="1"/>
  <c r="AB669"/>
  <c r="AG668"/>
  <c r="AJ668" s="1"/>
  <c r="AL668" s="1"/>
  <c r="AB668"/>
  <c r="AG667"/>
  <c r="AJ667" s="1"/>
  <c r="AL667" s="1"/>
  <c r="AB667"/>
  <c r="AG666"/>
  <c r="AJ666" s="1"/>
  <c r="AL666" s="1"/>
  <c r="AB666"/>
  <c r="AG665"/>
  <c r="AJ665" s="1"/>
  <c r="AL665" s="1"/>
  <c r="AB665"/>
  <c r="AG664"/>
  <c r="AJ664" s="1"/>
  <c r="AL664" s="1"/>
  <c r="AB664"/>
  <c r="AG663"/>
  <c r="AJ663" s="1"/>
  <c r="AL663" s="1"/>
  <c r="AB663"/>
  <c r="AG662"/>
  <c r="AJ662" s="1"/>
  <c r="AL662" s="1"/>
  <c r="AB662"/>
  <c r="AG660"/>
  <c r="AJ660" s="1"/>
  <c r="AL660" s="1"/>
  <c r="AB660"/>
  <c r="AG659"/>
  <c r="AJ659" s="1"/>
  <c r="AL659" s="1"/>
  <c r="AB659"/>
  <c r="AG658"/>
  <c r="AJ658" s="1"/>
  <c r="AL658" s="1"/>
  <c r="AB658"/>
  <c r="AG657"/>
  <c r="AJ657" s="1"/>
  <c r="AL657" s="1"/>
  <c r="AB657"/>
  <c r="AG732"/>
  <c r="AJ732" s="1"/>
  <c r="AL732" s="1"/>
  <c r="AB732"/>
  <c r="AG731"/>
  <c r="AJ731" s="1"/>
  <c r="AL731" s="1"/>
  <c r="AB731"/>
  <c r="AG730"/>
  <c r="AJ730" s="1"/>
  <c r="AL730" s="1"/>
  <c r="AB730"/>
  <c r="AG729"/>
  <c r="AJ729" s="1"/>
  <c r="AL729" s="1"/>
  <c r="AB729"/>
  <c r="AG728"/>
  <c r="AJ728" s="1"/>
  <c r="AL728" s="1"/>
  <c r="AB728"/>
  <c r="AG727"/>
  <c r="AJ727" s="1"/>
  <c r="AL727" s="1"/>
  <c r="AB727"/>
  <c r="AG726"/>
  <c r="AJ726" s="1"/>
  <c r="AL726" s="1"/>
  <c r="AB726"/>
  <c r="AG725"/>
  <c r="AJ725" s="1"/>
  <c r="AL725" s="1"/>
  <c r="AB725"/>
  <c r="AG724"/>
  <c r="AJ724" s="1"/>
  <c r="AL724" s="1"/>
  <c r="AB724"/>
  <c r="AG723"/>
  <c r="AJ723" s="1"/>
  <c r="AL723" s="1"/>
  <c r="AB723"/>
  <c r="AG722"/>
  <c r="AJ722" s="1"/>
  <c r="AL722" s="1"/>
  <c r="AB722"/>
  <c r="AG721"/>
  <c r="AJ721" s="1"/>
  <c r="AL721" s="1"/>
  <c r="AB721"/>
  <c r="AG720"/>
  <c r="AJ720" s="1"/>
  <c r="AL720" s="1"/>
  <c r="AB720"/>
  <c r="AG719"/>
  <c r="AJ719" s="1"/>
  <c r="AL719" s="1"/>
  <c r="AB719"/>
  <c r="AG718"/>
  <c r="AJ718" s="1"/>
  <c r="AL718" s="1"/>
  <c r="AB718"/>
  <c r="AG716"/>
  <c r="AJ716" s="1"/>
  <c r="AL716" s="1"/>
  <c r="AB716"/>
  <c r="AG715"/>
  <c r="AJ715" s="1"/>
  <c r="AL715" s="1"/>
  <c r="AB715"/>
  <c r="AG714"/>
  <c r="AJ714" s="1"/>
  <c r="AL714" s="1"/>
  <c r="AB714"/>
  <c r="AG713"/>
  <c r="AJ713" s="1"/>
  <c r="AL713" s="1"/>
  <c r="AB713"/>
  <c r="AG712"/>
  <c r="AJ712" s="1"/>
  <c r="AL712" s="1"/>
  <c r="AB712"/>
  <c r="AG711"/>
  <c r="AJ711" s="1"/>
  <c r="AL711" s="1"/>
  <c r="AB711"/>
  <c r="AG710"/>
  <c r="AJ710" s="1"/>
  <c r="AL710" s="1"/>
  <c r="AB710"/>
  <c r="AG709"/>
  <c r="AJ709" s="1"/>
  <c r="AL709" s="1"/>
  <c r="AB709"/>
  <c r="AG707"/>
  <c r="AJ707" s="1"/>
  <c r="AL707" s="1"/>
  <c r="AB707"/>
  <c r="AG706"/>
  <c r="AJ706" s="1"/>
  <c r="AL706" s="1"/>
  <c r="AB706"/>
  <c r="AG705"/>
  <c r="AJ705" s="1"/>
  <c r="AL705" s="1"/>
  <c r="AB705"/>
  <c r="AG703"/>
  <c r="AJ703" s="1"/>
  <c r="AL703" s="1"/>
  <c r="AB703"/>
  <c r="AG702"/>
  <c r="AJ702" s="1"/>
  <c r="AL702" s="1"/>
  <c r="AB702"/>
  <c r="AG701"/>
  <c r="AJ701" s="1"/>
  <c r="AL701" s="1"/>
  <c r="AB701"/>
  <c r="AG816" l="1"/>
  <c r="AJ816" s="1"/>
  <c r="AL816" s="1"/>
  <c r="AB816"/>
  <c r="AG815"/>
  <c r="AJ815" s="1"/>
  <c r="AL815" s="1"/>
  <c r="AB815"/>
  <c r="AG814"/>
  <c r="AJ814" s="1"/>
  <c r="AL814" s="1"/>
  <c r="AB814"/>
  <c r="AG813"/>
  <c r="AJ813" s="1"/>
  <c r="AL813" s="1"/>
  <c r="AB813"/>
  <c r="AG812"/>
  <c r="AJ812" s="1"/>
  <c r="AL812" s="1"/>
  <c r="AB812"/>
  <c r="AG811"/>
  <c r="AJ811" s="1"/>
  <c r="AL811" s="1"/>
  <c r="AB811"/>
  <c r="AG810"/>
  <c r="AJ810" s="1"/>
  <c r="AL810" s="1"/>
  <c r="AB810"/>
  <c r="AG809"/>
  <c r="AJ809" s="1"/>
  <c r="AL809" s="1"/>
  <c r="AB809"/>
  <c r="AG808"/>
  <c r="AJ808" s="1"/>
  <c r="AL808" s="1"/>
  <c r="AB808"/>
  <c r="AG807"/>
  <c r="AJ807" s="1"/>
  <c r="AL807" s="1"/>
  <c r="AB807"/>
  <c r="AG806"/>
  <c r="AJ806" s="1"/>
  <c r="AL806" s="1"/>
  <c r="AB806"/>
  <c r="AG805"/>
  <c r="AJ805" s="1"/>
  <c r="AL805" s="1"/>
  <c r="AB805"/>
  <c r="AG804"/>
  <c r="AJ804" s="1"/>
  <c r="AL804" s="1"/>
  <c r="AB804"/>
  <c r="AG803"/>
  <c r="AJ803" s="1"/>
  <c r="AL803" s="1"/>
  <c r="AB803"/>
  <c r="AG802"/>
  <c r="AJ802" s="1"/>
  <c r="AL802" s="1"/>
  <c r="AB802"/>
  <c r="AG801"/>
  <c r="AJ801" s="1"/>
  <c r="AL801" s="1"/>
  <c r="AB801"/>
  <c r="AG800"/>
  <c r="AJ800" s="1"/>
  <c r="AL800" s="1"/>
  <c r="AB800"/>
  <c r="AG799"/>
  <c r="AJ799" s="1"/>
  <c r="AL799" s="1"/>
  <c r="AB799"/>
  <c r="AG798"/>
  <c r="AJ798" s="1"/>
  <c r="AL798" s="1"/>
  <c r="AB798"/>
  <c r="AG797"/>
  <c r="AJ797" s="1"/>
  <c r="AL797" s="1"/>
  <c r="AB797"/>
  <c r="AG796"/>
  <c r="AJ796" s="1"/>
  <c r="AL796" s="1"/>
  <c r="AB796"/>
  <c r="AG795"/>
  <c r="AJ795" s="1"/>
  <c r="AL795" s="1"/>
  <c r="AB795"/>
  <c r="AG794"/>
  <c r="AJ794" s="1"/>
  <c r="AL794" s="1"/>
  <c r="AB794"/>
  <c r="AG793"/>
  <c r="AJ793" s="1"/>
  <c r="AL793" s="1"/>
  <c r="AB793"/>
  <c r="AG792"/>
  <c r="AJ792" s="1"/>
  <c r="AL792" s="1"/>
  <c r="AB792"/>
  <c r="AG789"/>
  <c r="AJ789" s="1"/>
  <c r="AL789" s="1"/>
  <c r="AB789"/>
  <c r="AG788"/>
  <c r="AJ788" s="1"/>
  <c r="AL788" s="1"/>
  <c r="AB788"/>
  <c r="AG787"/>
  <c r="AJ787" s="1"/>
  <c r="AL787" s="1"/>
  <c r="AB787"/>
  <c r="AG786"/>
  <c r="AJ786" s="1"/>
  <c r="AL786" s="1"/>
  <c r="AB786"/>
  <c r="AG785"/>
  <c r="AJ785" s="1"/>
  <c r="AL785" s="1"/>
  <c r="AB785"/>
  <c r="AG784"/>
  <c r="AJ784" s="1"/>
  <c r="AL784" s="1"/>
  <c r="AB784"/>
  <c r="AG783"/>
  <c r="AJ783" s="1"/>
  <c r="AL783" s="1"/>
  <c r="AB783"/>
  <c r="AG782"/>
  <c r="AJ782" s="1"/>
  <c r="AL782" s="1"/>
  <c r="AB782"/>
  <c r="AG781"/>
  <c r="AJ781" s="1"/>
  <c r="AL781" s="1"/>
  <c r="AB781"/>
  <c r="AG780"/>
  <c r="AJ780" s="1"/>
  <c r="AL780" s="1"/>
  <c r="AB780"/>
  <c r="AG779"/>
  <c r="AJ779" s="1"/>
  <c r="AL779" s="1"/>
  <c r="AB779"/>
  <c r="AG778"/>
  <c r="AJ778" s="1"/>
  <c r="AL778" s="1"/>
  <c r="AB778"/>
  <c r="AG777"/>
  <c r="AJ777" s="1"/>
  <c r="AL777" s="1"/>
  <c r="AB777"/>
  <c r="AG776"/>
  <c r="AJ776" s="1"/>
  <c r="AL776" s="1"/>
  <c r="AB776"/>
  <c r="AG775"/>
  <c r="AJ775" s="1"/>
  <c r="AL775" s="1"/>
  <c r="AB775"/>
  <c r="AG774"/>
  <c r="AJ774" s="1"/>
  <c r="AL774" s="1"/>
  <c r="AB774"/>
  <c r="AG773"/>
  <c r="AJ773" s="1"/>
  <c r="AL773" s="1"/>
  <c r="AB773"/>
  <c r="AG772"/>
  <c r="AJ772" s="1"/>
  <c r="AL772" s="1"/>
  <c r="AB772"/>
  <c r="AG771"/>
  <c r="AJ771" s="1"/>
  <c r="AL771" s="1"/>
  <c r="AB771"/>
  <c r="AG770"/>
  <c r="AJ770" s="1"/>
  <c r="AL770" s="1"/>
  <c r="AB770"/>
  <c r="AG769"/>
  <c r="AJ769" s="1"/>
  <c r="AL769" s="1"/>
  <c r="AB769"/>
  <c r="AG768"/>
  <c r="AJ768" s="1"/>
  <c r="AL768" s="1"/>
  <c r="AB768"/>
  <c r="AG767"/>
  <c r="AJ767" s="1"/>
  <c r="AL767" s="1"/>
  <c r="AB767"/>
  <c r="AG766"/>
  <c r="AJ766" s="1"/>
  <c r="AL766" s="1"/>
  <c r="AB766"/>
  <c r="AG765"/>
  <c r="AJ765" s="1"/>
  <c r="AL765" s="1"/>
  <c r="AB765"/>
  <c r="AG764"/>
  <c r="AJ764" s="1"/>
  <c r="AL764" s="1"/>
  <c r="AB764"/>
  <c r="AG763"/>
  <c r="AJ763" s="1"/>
  <c r="AL763" s="1"/>
  <c r="AB763"/>
  <c r="AG761"/>
  <c r="AJ761" s="1"/>
  <c r="AL761" s="1"/>
  <c r="AB761"/>
  <c r="AG760"/>
  <c r="AJ760" s="1"/>
  <c r="AL760" s="1"/>
  <c r="AB760"/>
  <c r="AG759"/>
  <c r="AJ759" s="1"/>
  <c r="AL759" s="1"/>
  <c r="AB759"/>
  <c r="AG758"/>
  <c r="AJ758" s="1"/>
  <c r="AL758" s="1"/>
  <c r="AB758"/>
  <c r="AG757"/>
  <c r="AJ757" s="1"/>
  <c r="AL757" s="1"/>
  <c r="AB757"/>
  <c r="AG756"/>
  <c r="AJ756" s="1"/>
  <c r="AL756" s="1"/>
  <c r="AB756"/>
  <c r="AG755"/>
  <c r="AJ755" s="1"/>
  <c r="AL755" s="1"/>
  <c r="AB755"/>
  <c r="AG754"/>
  <c r="AJ754" s="1"/>
  <c r="AL754" s="1"/>
  <c r="AB754"/>
  <c r="AG753"/>
  <c r="AJ753" s="1"/>
  <c r="AL753" s="1"/>
  <c r="AB753"/>
  <c r="AG752"/>
  <c r="AJ752" s="1"/>
  <c r="AL752" s="1"/>
  <c r="AB752"/>
  <c r="AG751"/>
  <c r="AJ751" s="1"/>
  <c r="AL751" s="1"/>
  <c r="AB751"/>
  <c r="AG750"/>
  <c r="AJ750" s="1"/>
  <c r="AL750" s="1"/>
  <c r="AB750"/>
  <c r="AG749"/>
  <c r="AJ749" s="1"/>
  <c r="AL749" s="1"/>
  <c r="AB749"/>
  <c r="AG748"/>
  <c r="AJ748" s="1"/>
  <c r="AL748" s="1"/>
  <c r="AB748"/>
  <c r="AG747"/>
  <c r="AJ747" s="1"/>
  <c r="AL747" s="1"/>
  <c r="AB747"/>
  <c r="AG746"/>
  <c r="AJ746" s="1"/>
  <c r="AL746" s="1"/>
  <c r="AB746"/>
  <c r="AG745"/>
  <c r="AJ745" s="1"/>
  <c r="AL745" s="1"/>
  <c r="AB745"/>
  <c r="AG744"/>
  <c r="AJ744" s="1"/>
  <c r="AL744" s="1"/>
  <c r="AB744"/>
  <c r="AG743"/>
  <c r="AJ743" s="1"/>
  <c r="AL743" s="1"/>
  <c r="AB743"/>
  <c r="AG742"/>
  <c r="AJ742" s="1"/>
  <c r="AL742" s="1"/>
  <c r="AB742"/>
  <c r="AG741"/>
  <c r="AJ741" s="1"/>
  <c r="AL741" s="1"/>
  <c r="AB741"/>
  <c r="AG740"/>
  <c r="AJ740" s="1"/>
  <c r="AL740" s="1"/>
  <c r="AB740"/>
  <c r="AG739"/>
  <c r="AJ739" s="1"/>
  <c r="AL739" s="1"/>
  <c r="AB739"/>
  <c r="AG738"/>
  <c r="AJ738" s="1"/>
  <c r="AL738" s="1"/>
  <c r="AB738"/>
  <c r="AG737"/>
  <c r="AJ737" s="1"/>
  <c r="AL737" s="1"/>
  <c r="AB737"/>
  <c r="AG736"/>
  <c r="AJ736" s="1"/>
  <c r="AL736" s="1"/>
  <c r="AB736"/>
  <c r="AG735"/>
  <c r="AJ735" s="1"/>
  <c r="AL735" s="1"/>
  <c r="AB735"/>
  <c r="AG115"/>
  <c r="AJ115" s="1"/>
  <c r="AL115" s="1"/>
  <c r="AB115"/>
  <c r="AG107"/>
  <c r="AJ107" s="1"/>
  <c r="AL107" s="1"/>
  <c r="AB107"/>
  <c r="AG111"/>
  <c r="AJ111" s="1"/>
  <c r="AL111" s="1"/>
  <c r="AB111"/>
  <c r="AG539"/>
  <c r="AJ539" s="1"/>
  <c r="AL539" s="1"/>
  <c r="AB539"/>
  <c r="AG487"/>
  <c r="AJ487" s="1"/>
  <c r="AL487" s="1"/>
  <c r="AB487"/>
  <c r="AG486"/>
  <c r="AJ486" s="1"/>
  <c r="AL486" s="1"/>
  <c r="AB486"/>
  <c r="AG460"/>
  <c r="AJ460" s="1"/>
  <c r="AL460" s="1"/>
  <c r="AB460"/>
  <c r="AG452"/>
  <c r="AJ452" s="1"/>
  <c r="AL452" s="1"/>
  <c r="AB452"/>
  <c r="AG451"/>
  <c r="AJ451" s="1"/>
  <c r="AL451" s="1"/>
  <c r="AB451"/>
  <c r="AG443" l="1"/>
  <c r="AJ443" s="1"/>
  <c r="AL443" s="1"/>
  <c r="AB443"/>
  <c r="AB391"/>
  <c r="AG391"/>
  <c r="AJ391" s="1"/>
  <c r="AL391" s="1"/>
  <c r="AG409"/>
  <c r="AJ409" s="1"/>
  <c r="AL409" s="1"/>
  <c r="AB409"/>
  <c r="AG408"/>
  <c r="AJ408" s="1"/>
  <c r="AL408" s="1"/>
  <c r="AB408"/>
  <c r="AG289"/>
  <c r="AJ289" s="1"/>
  <c r="AL289" s="1"/>
  <c r="AB289"/>
  <c r="AG253"/>
  <c r="AJ253" s="1"/>
  <c r="AL253" s="1"/>
  <c r="AB253"/>
  <c r="AG145"/>
  <c r="AJ145" s="1"/>
  <c r="AL145" s="1"/>
  <c r="AB145"/>
  <c r="AG120"/>
  <c r="AJ120" s="1"/>
  <c r="AL120" s="1"/>
  <c r="AB120"/>
  <c r="AG119"/>
  <c r="AJ119" s="1"/>
  <c r="AL119" s="1"/>
  <c r="AB119"/>
  <c r="AG118"/>
  <c r="AJ118" s="1"/>
  <c r="AL118" s="1"/>
  <c r="AB118"/>
  <c r="AG81"/>
  <c r="AJ81" s="1"/>
  <c r="AL81" s="1"/>
  <c r="AB81"/>
  <c r="AG80"/>
  <c r="AJ80" s="1"/>
  <c r="AL80" s="1"/>
  <c r="AB80"/>
  <c r="AG79"/>
  <c r="AJ79" s="1"/>
  <c r="AL79" s="1"/>
  <c r="AB79"/>
  <c r="AG78"/>
  <c r="AJ78" s="1"/>
  <c r="AL78" s="1"/>
  <c r="AB78"/>
  <c r="AG77"/>
  <c r="AJ77" s="1"/>
  <c r="AL77" s="1"/>
  <c r="AB77"/>
  <c r="AG76"/>
  <c r="AJ76" s="1"/>
  <c r="AL76" s="1"/>
  <c r="AB76"/>
  <c r="AG75"/>
  <c r="AJ75" s="1"/>
  <c r="AL75" s="1"/>
  <c r="AB75"/>
  <c r="AG74"/>
  <c r="AJ74" s="1"/>
  <c r="AL74" s="1"/>
  <c r="AB74"/>
  <c r="AG73"/>
  <c r="AJ73" s="1"/>
  <c r="AL73" s="1"/>
  <c r="AB73"/>
  <c r="AG72"/>
  <c r="AJ72" s="1"/>
  <c r="AL72" s="1"/>
  <c r="AB72"/>
  <c r="AG71"/>
  <c r="AJ71" s="1"/>
  <c r="AL71" s="1"/>
  <c r="AB71"/>
  <c r="AG70"/>
  <c r="AJ70" s="1"/>
  <c r="AL70" s="1"/>
  <c r="AB70"/>
  <c r="AG42"/>
  <c r="AJ42" s="1"/>
  <c r="AL42" s="1"/>
  <c r="AB42"/>
  <c r="AG41"/>
  <c r="AJ41" s="1"/>
  <c r="AL41" s="1"/>
  <c r="AB41"/>
  <c r="AG40"/>
  <c r="AJ40" s="1"/>
  <c r="AL40" s="1"/>
  <c r="AB40"/>
  <c r="AG851" l="1"/>
  <c r="AJ851" s="1"/>
  <c r="AL851" s="1"/>
  <c r="AB851"/>
  <c r="AG850"/>
  <c r="AJ850" s="1"/>
  <c r="AL850" s="1"/>
  <c r="AB850"/>
  <c r="AG849"/>
  <c r="AJ849" s="1"/>
  <c r="AL849" s="1"/>
  <c r="AB849"/>
  <c r="AG848"/>
  <c r="AJ848" s="1"/>
  <c r="AL848" s="1"/>
  <c r="AB848"/>
  <c r="AG847"/>
  <c r="AJ847" s="1"/>
  <c r="AL847" s="1"/>
  <c r="AB847"/>
  <c r="AG846"/>
  <c r="AJ846" s="1"/>
  <c r="AL846" s="1"/>
  <c r="AB846"/>
  <c r="AG845"/>
  <c r="AJ845" s="1"/>
  <c r="AL845" s="1"/>
  <c r="AB845"/>
  <c r="AG844"/>
  <c r="AJ844" s="1"/>
  <c r="AL844" s="1"/>
  <c r="AB844"/>
  <c r="AG843"/>
  <c r="AJ843" s="1"/>
  <c r="AL843" s="1"/>
  <c r="AB843"/>
  <c r="AG842"/>
  <c r="AJ842" s="1"/>
  <c r="AL842" s="1"/>
  <c r="AB842"/>
  <c r="AG841"/>
  <c r="AJ841" s="1"/>
  <c r="AL841" s="1"/>
  <c r="AB841"/>
  <c r="AG840"/>
  <c r="AJ840" s="1"/>
  <c r="AL840" s="1"/>
  <c r="AB840"/>
  <c r="AG839"/>
  <c r="AJ839" s="1"/>
  <c r="AL839" s="1"/>
  <c r="AB839"/>
  <c r="AG838"/>
  <c r="AJ838" s="1"/>
  <c r="AL838" s="1"/>
  <c r="AB838"/>
  <c r="AG837"/>
  <c r="AJ837" s="1"/>
  <c r="AL837" s="1"/>
  <c r="AB837"/>
  <c r="AG836"/>
  <c r="AJ836" s="1"/>
  <c r="AL836" s="1"/>
  <c r="AB836"/>
  <c r="AG835"/>
  <c r="AJ835" s="1"/>
  <c r="AL835" s="1"/>
  <c r="AB835"/>
  <c r="AG834"/>
  <c r="AJ834" s="1"/>
  <c r="AL834" s="1"/>
  <c r="AB834"/>
  <c r="AG833"/>
  <c r="AJ833" s="1"/>
  <c r="AL833" s="1"/>
  <c r="AB833"/>
  <c r="AG832"/>
  <c r="AJ832" s="1"/>
  <c r="AL832" s="1"/>
  <c r="AB832"/>
  <c r="AG831"/>
  <c r="AJ831" s="1"/>
  <c r="AL831" s="1"/>
  <c r="AB831"/>
  <c r="AG830"/>
  <c r="AJ830" s="1"/>
  <c r="AL830" s="1"/>
  <c r="AB830"/>
  <c r="AG829"/>
  <c r="AJ829" s="1"/>
  <c r="AL829" s="1"/>
  <c r="AB829"/>
  <c r="AG828"/>
  <c r="AJ828" s="1"/>
  <c r="AL828" s="1"/>
  <c r="AB828"/>
  <c r="AG827"/>
  <c r="AJ827" s="1"/>
  <c r="AL827" s="1"/>
  <c r="AB827"/>
  <c r="AG826"/>
  <c r="AJ826" s="1"/>
  <c r="AL826" s="1"/>
  <c r="AB826"/>
  <c r="AG825"/>
  <c r="AJ825" s="1"/>
  <c r="AL825" s="1"/>
  <c r="AB825"/>
  <c r="AG824"/>
  <c r="AJ824" s="1"/>
  <c r="AL824" s="1"/>
  <c r="AB824"/>
  <c r="AG823"/>
  <c r="AJ823" s="1"/>
  <c r="AL823" s="1"/>
  <c r="AB823"/>
  <c r="AG822"/>
  <c r="AJ822" s="1"/>
  <c r="AL822" s="1"/>
  <c r="AB822"/>
  <c r="AG821"/>
  <c r="AJ821" s="1"/>
  <c r="AL821" s="1"/>
  <c r="AB821"/>
  <c r="AG820"/>
  <c r="AJ820" s="1"/>
  <c r="AL820" s="1"/>
  <c r="AB820"/>
  <c r="AG819"/>
  <c r="AJ819" s="1"/>
  <c r="AL819" s="1"/>
  <c r="AB819"/>
  <c r="AU506" i="11" l="1"/>
  <c r="AY506" s="1"/>
  <c r="AR506"/>
  <c r="AM506"/>
  <c r="AG506"/>
  <c r="U506"/>
  <c r="AU505"/>
  <c r="AY505" s="1"/>
  <c r="AR505"/>
  <c r="AM505"/>
  <c r="AG505"/>
  <c r="U505"/>
  <c r="AU504"/>
  <c r="AY504" s="1"/>
  <c r="AR504"/>
  <c r="AM504"/>
  <c r="AG504"/>
  <c r="U504"/>
  <c r="AU503"/>
  <c r="AY503" s="1"/>
  <c r="AR503"/>
  <c r="AM503"/>
  <c r="AG503"/>
  <c r="U503"/>
  <c r="AU502"/>
  <c r="AY502" s="1"/>
  <c r="AR502"/>
  <c r="AM502"/>
  <c r="AG502"/>
  <c r="U502"/>
  <c r="AU501"/>
  <c r="AY501" s="1"/>
  <c r="AR501"/>
  <c r="AM501"/>
  <c r="AG501"/>
  <c r="U501"/>
  <c r="AU500"/>
  <c r="AY500" s="1"/>
  <c r="AR500"/>
  <c r="AM500"/>
  <c r="AG500"/>
  <c r="U500"/>
  <c r="AU499"/>
  <c r="AY499" s="1"/>
  <c r="AR499"/>
  <c r="AM499"/>
  <c r="AG499"/>
  <c r="U499"/>
  <c r="AU498"/>
  <c r="AY498" s="1"/>
  <c r="AR498"/>
  <c r="AM498"/>
  <c r="AG498"/>
  <c r="U498"/>
  <c r="AU497"/>
  <c r="AY497" s="1"/>
  <c r="AR497"/>
  <c r="AM497"/>
  <c r="AG497"/>
  <c r="U497"/>
  <c r="AU496"/>
  <c r="AY496" s="1"/>
  <c r="AR496"/>
  <c r="AM496"/>
  <c r="AG496"/>
  <c r="U496"/>
  <c r="AU495"/>
  <c r="AY495" s="1"/>
  <c r="AR495"/>
  <c r="AM495"/>
  <c r="AG495"/>
  <c r="U495"/>
  <c r="AU494"/>
  <c r="AY494" s="1"/>
  <c r="AR494"/>
  <c r="AM494"/>
  <c r="AG494"/>
  <c r="U494"/>
  <c r="AU493"/>
  <c r="AY493" s="1"/>
  <c r="AR493"/>
  <c r="AM493"/>
  <c r="AG493"/>
  <c r="U493"/>
  <c r="AU492"/>
  <c r="AY492" s="1"/>
  <c r="AR492"/>
  <c r="AM492"/>
  <c r="AG492"/>
  <c r="U492"/>
  <c r="AU491"/>
  <c r="AY491" s="1"/>
  <c r="AR491"/>
  <c r="AM491"/>
  <c r="AG491"/>
  <c r="U491"/>
  <c r="AU489"/>
  <c r="AY489" s="1"/>
  <c r="AR489"/>
  <c r="AM489"/>
  <c r="AG489"/>
  <c r="U489"/>
  <c r="AU488"/>
  <c r="AY488" s="1"/>
  <c r="AR488"/>
  <c r="AM488"/>
  <c r="AG488"/>
  <c r="U488"/>
  <c r="AU487"/>
  <c r="AY487" s="1"/>
  <c r="AR487"/>
  <c r="AM487"/>
  <c r="AG487"/>
  <c r="U487"/>
  <c r="AU486"/>
  <c r="AY486" s="1"/>
  <c r="AR486"/>
  <c r="AM486"/>
  <c r="AG486"/>
  <c r="U486"/>
  <c r="AU485"/>
  <c r="AY485" s="1"/>
  <c r="AR485"/>
  <c r="AM485"/>
  <c r="AG485"/>
  <c r="U485"/>
  <c r="AU484"/>
  <c r="AY484" s="1"/>
  <c r="AR484"/>
  <c r="AM484"/>
  <c r="AG484"/>
  <c r="U484"/>
  <c r="AU483"/>
  <c r="AY483" s="1"/>
  <c r="AR483"/>
  <c r="AM483"/>
  <c r="AG483"/>
  <c r="U483"/>
  <c r="AU482"/>
  <c r="AY482" s="1"/>
  <c r="AR482"/>
  <c r="AM482"/>
  <c r="AG482"/>
  <c r="U482"/>
  <c r="AU481"/>
  <c r="AY481" s="1"/>
  <c r="AR481"/>
  <c r="AM481"/>
  <c r="AG481"/>
  <c r="U481"/>
  <c r="AU480"/>
  <c r="AY480" s="1"/>
  <c r="AR480"/>
  <c r="AM480"/>
  <c r="AG480"/>
  <c r="U480"/>
  <c r="AU479"/>
  <c r="AY479" s="1"/>
  <c r="AR479"/>
  <c r="AM479"/>
  <c r="AG479"/>
  <c r="U479"/>
  <c r="AU478"/>
  <c r="AY478" s="1"/>
  <c r="AR478"/>
  <c r="AM478"/>
  <c r="AG478"/>
  <c r="U478"/>
  <c r="AU477"/>
  <c r="AY477" s="1"/>
  <c r="AR477"/>
  <c r="AM477"/>
  <c r="AG477"/>
  <c r="U477"/>
  <c r="AU476"/>
  <c r="AY476" s="1"/>
  <c r="AR476"/>
  <c r="AM476"/>
  <c r="AG476"/>
  <c r="U476"/>
  <c r="AU475"/>
  <c r="AY475" s="1"/>
  <c r="AR475"/>
  <c r="AM475"/>
  <c r="AG475"/>
  <c r="U475"/>
  <c r="AU474"/>
  <c r="AY474" s="1"/>
  <c r="AR474"/>
  <c r="AM474"/>
  <c r="AG474"/>
  <c r="U474"/>
  <c r="AU472"/>
  <c r="AY472" s="1"/>
  <c r="AR472"/>
  <c r="AM472"/>
  <c r="AG472"/>
  <c r="U472"/>
  <c r="AU471"/>
  <c r="AY471" s="1"/>
  <c r="AR471"/>
  <c r="AM471"/>
  <c r="AG471"/>
  <c r="U471"/>
  <c r="AU470"/>
  <c r="AY470" s="1"/>
  <c r="AR470"/>
  <c r="AM470"/>
  <c r="AG470"/>
  <c r="U470"/>
  <c r="AU469"/>
  <c r="AY469" s="1"/>
  <c r="AR469"/>
  <c r="AM469"/>
  <c r="AG469"/>
  <c r="U469"/>
  <c r="AU468"/>
  <c r="AY468" s="1"/>
  <c r="AR468"/>
  <c r="AM468"/>
  <c r="AG468"/>
  <c r="U468"/>
  <c r="AU467"/>
  <c r="AY467" s="1"/>
  <c r="AR467"/>
  <c r="AM467"/>
  <c r="AG467"/>
  <c r="U467"/>
  <c r="AU466"/>
  <c r="AY466" s="1"/>
  <c r="AR466"/>
  <c r="AM466"/>
  <c r="AG466"/>
  <c r="U466"/>
  <c r="AU465"/>
  <c r="AY465" s="1"/>
  <c r="AR465"/>
  <c r="AM465"/>
  <c r="AG465"/>
  <c r="U465"/>
  <c r="AU464"/>
  <c r="AY464" s="1"/>
  <c r="AR464"/>
  <c r="AM464"/>
  <c r="AG464"/>
  <c r="U464"/>
  <c r="AU463"/>
  <c r="AY463" s="1"/>
  <c r="AR463"/>
  <c r="AM463"/>
  <c r="AG463"/>
  <c r="U463"/>
  <c r="AU462"/>
  <c r="AY462" s="1"/>
  <c r="AR462"/>
  <c r="AM462"/>
  <c r="AG462"/>
  <c r="U462"/>
  <c r="AU461"/>
  <c r="AY461" s="1"/>
  <c r="AR461"/>
  <c r="AM461"/>
  <c r="AG461"/>
  <c r="U461"/>
  <c r="AU460"/>
  <c r="AY460" s="1"/>
  <c r="AR460"/>
  <c r="AM460"/>
  <c r="AG460"/>
  <c r="U460"/>
  <c r="AY459"/>
  <c r="AU459"/>
  <c r="AR459"/>
  <c r="AM459"/>
  <c r="AG459"/>
  <c r="U459"/>
  <c r="AU458"/>
  <c r="AY458" s="1"/>
  <c r="AR458"/>
  <c r="AM458"/>
  <c r="AG458"/>
  <c r="U458"/>
  <c r="AU457"/>
  <c r="AY457" s="1"/>
  <c r="AR457"/>
  <c r="AM457"/>
  <c r="AG457"/>
  <c r="U457"/>
  <c r="AR441"/>
  <c r="AR442"/>
  <c r="AR443"/>
  <c r="AR444"/>
  <c r="AR445"/>
  <c r="AR446"/>
  <c r="AR447"/>
  <c r="AR448"/>
  <c r="AR449"/>
  <c r="AR450"/>
  <c r="AR451"/>
  <c r="AR452"/>
  <c r="AR453"/>
  <c r="AR454"/>
  <c r="AR455"/>
  <c r="AR424"/>
  <c r="AR425"/>
  <c r="AR426"/>
  <c r="AR427"/>
  <c r="AR428"/>
  <c r="AR429"/>
  <c r="AR430"/>
  <c r="AR431"/>
  <c r="AR432"/>
  <c r="AR433"/>
  <c r="AR434"/>
  <c r="AR435"/>
  <c r="AR436"/>
  <c r="AR437"/>
  <c r="AR438"/>
  <c r="AU455"/>
  <c r="AY455" s="1"/>
  <c r="AM455"/>
  <c r="AG455"/>
  <c r="U455"/>
  <c r="AU454"/>
  <c r="AY454" s="1"/>
  <c r="AM454"/>
  <c r="AG454"/>
  <c r="U454"/>
  <c r="AU453"/>
  <c r="AY453" s="1"/>
  <c r="AM453"/>
  <c r="AG453"/>
  <c r="U453"/>
  <c r="AU452"/>
  <c r="AY452" s="1"/>
  <c r="AM452"/>
  <c r="AG452"/>
  <c r="U452"/>
  <c r="AU451"/>
  <c r="AY451" s="1"/>
  <c r="AM451"/>
  <c r="AG451"/>
  <c r="U451"/>
  <c r="AU450"/>
  <c r="AY450" s="1"/>
  <c r="AM450"/>
  <c r="AG450"/>
  <c r="U450"/>
  <c r="AU449"/>
  <c r="AY449" s="1"/>
  <c r="AM449"/>
  <c r="AG449"/>
  <c r="U449"/>
  <c r="AU448"/>
  <c r="AY448" s="1"/>
  <c r="AM448"/>
  <c r="AG448"/>
  <c r="U448"/>
  <c r="AU447"/>
  <c r="AY447" s="1"/>
  <c r="AM447"/>
  <c r="AG447"/>
  <c r="U447"/>
  <c r="AU446"/>
  <c r="AY446" s="1"/>
  <c r="AM446"/>
  <c r="AG446"/>
  <c r="U446"/>
  <c r="AU445"/>
  <c r="AY445" s="1"/>
  <c r="AM445"/>
  <c r="AG445"/>
  <c r="U445"/>
  <c r="AU444"/>
  <c r="AY444" s="1"/>
  <c r="AM444"/>
  <c r="AG444"/>
  <c r="U444"/>
  <c r="AU443"/>
  <c r="AY443" s="1"/>
  <c r="AM443"/>
  <c r="AG443"/>
  <c r="U443"/>
  <c r="AU442"/>
  <c r="AY442" s="1"/>
  <c r="AM442"/>
  <c r="AG442"/>
  <c r="U442"/>
  <c r="AU441"/>
  <c r="AY441" s="1"/>
  <c r="AM441"/>
  <c r="AG441"/>
  <c r="U441"/>
  <c r="AU440"/>
  <c r="AY440" s="1"/>
  <c r="AR440"/>
  <c r="AM440"/>
  <c r="AG440"/>
  <c r="U440"/>
  <c r="AU438"/>
  <c r="AY438" s="1"/>
  <c r="AM438"/>
  <c r="AG438"/>
  <c r="U438"/>
  <c r="AU437"/>
  <c r="AY437" s="1"/>
  <c r="AM437"/>
  <c r="AG437"/>
  <c r="U437"/>
  <c r="AU436"/>
  <c r="AY436" s="1"/>
  <c r="AM436"/>
  <c r="AG436"/>
  <c r="U436"/>
  <c r="AU435"/>
  <c r="AY435" s="1"/>
  <c r="AM435"/>
  <c r="AG435"/>
  <c r="U435"/>
  <c r="AU434"/>
  <c r="AY434" s="1"/>
  <c r="AM434"/>
  <c r="AG434"/>
  <c r="U434"/>
  <c r="AU433"/>
  <c r="AY433" s="1"/>
  <c r="AM433"/>
  <c r="AG433"/>
  <c r="U433"/>
  <c r="AU432"/>
  <c r="AY432" s="1"/>
  <c r="AM432"/>
  <c r="AG432"/>
  <c r="U432"/>
  <c r="AU431"/>
  <c r="AY431" s="1"/>
  <c r="AM431"/>
  <c r="AG431"/>
  <c r="U431"/>
  <c r="AU430"/>
  <c r="AY430" s="1"/>
  <c r="AM430"/>
  <c r="AG430"/>
  <c r="U430"/>
  <c r="AU429"/>
  <c r="AY429" s="1"/>
  <c r="AM429"/>
  <c r="AG429"/>
  <c r="U429"/>
  <c r="AU428"/>
  <c r="AY428" s="1"/>
  <c r="AM428"/>
  <c r="AG428"/>
  <c r="U428"/>
  <c r="AU427"/>
  <c r="AY427" s="1"/>
  <c r="AM427"/>
  <c r="AG427"/>
  <c r="U427"/>
  <c r="AU426"/>
  <c r="AY426" s="1"/>
  <c r="AM426"/>
  <c r="AG426"/>
  <c r="U426"/>
  <c r="AU425"/>
  <c r="AY425" s="1"/>
  <c r="AM425"/>
  <c r="AG425"/>
  <c r="U425"/>
  <c r="AU424"/>
  <c r="AY424" s="1"/>
  <c r="AM424"/>
  <c r="AG424"/>
  <c r="U424"/>
  <c r="AU423"/>
  <c r="AY423" s="1"/>
  <c r="AR423"/>
  <c r="AM423"/>
  <c r="AG423"/>
  <c r="U423"/>
  <c r="AU421"/>
  <c r="AY421" s="1"/>
  <c r="AR421"/>
  <c r="AM421"/>
  <c r="AG421"/>
  <c r="U421"/>
  <c r="AU420"/>
  <c r="AY420" s="1"/>
  <c r="AR420"/>
  <c r="AM420"/>
  <c r="AG420"/>
  <c r="U420"/>
  <c r="AU419"/>
  <c r="AY419" s="1"/>
  <c r="AR419"/>
  <c r="AM419"/>
  <c r="AG419"/>
  <c r="U419"/>
  <c r="AU418"/>
  <c r="AY418" s="1"/>
  <c r="AR418"/>
  <c r="AM418"/>
  <c r="AG418"/>
  <c r="U418"/>
  <c r="AU417"/>
  <c r="AY417" s="1"/>
  <c r="AR417"/>
  <c r="AM417"/>
  <c r="AG417"/>
  <c r="U417"/>
  <c r="AU416"/>
  <c r="AY416" s="1"/>
  <c r="AR416"/>
  <c r="AM416"/>
  <c r="AG416"/>
  <c r="U416"/>
  <c r="AU415"/>
  <c r="AY415" s="1"/>
  <c r="AR415"/>
  <c r="AM415"/>
  <c r="AG415"/>
  <c r="U415"/>
  <c r="AU414"/>
  <c r="AY414" s="1"/>
  <c r="AR414"/>
  <c r="AM414"/>
  <c r="AG414"/>
  <c r="U414"/>
  <c r="AU413"/>
  <c r="AY413" s="1"/>
  <c r="AR413"/>
  <c r="AM413"/>
  <c r="AG413"/>
  <c r="U413"/>
  <c r="AU412"/>
  <c r="AY412" s="1"/>
  <c r="AR412"/>
  <c r="AM412"/>
  <c r="AG412"/>
  <c r="U412"/>
  <c r="AU411"/>
  <c r="AY411" s="1"/>
  <c r="AR411"/>
  <c r="AM411"/>
  <c r="AG411"/>
  <c r="U411"/>
  <c r="AU410"/>
  <c r="AY410" s="1"/>
  <c r="AR410"/>
  <c r="AM410"/>
  <c r="AG410"/>
  <c r="U410"/>
  <c r="AU409"/>
  <c r="AY409" s="1"/>
  <c r="AR409"/>
  <c r="AM409"/>
  <c r="AG409"/>
  <c r="U409"/>
  <c r="AU408"/>
  <c r="AY408" s="1"/>
  <c r="AR408"/>
  <c r="AM408"/>
  <c r="AG408"/>
  <c r="U408"/>
  <c r="AU407"/>
  <c r="AY407" s="1"/>
  <c r="AR407"/>
  <c r="AM407"/>
  <c r="AG407"/>
  <c r="U407"/>
  <c r="AU406"/>
  <c r="AY406" s="1"/>
  <c r="AR406"/>
  <c r="AM406"/>
  <c r="AG406"/>
  <c r="U406"/>
  <c r="AU404"/>
  <c r="AY404" s="1"/>
  <c r="AR404"/>
  <c r="AM404"/>
  <c r="AG404"/>
  <c r="U404"/>
  <c r="AU403"/>
  <c r="AY403" s="1"/>
  <c r="AR403"/>
  <c r="AM403"/>
  <c r="AG403"/>
  <c r="U403"/>
  <c r="AU402"/>
  <c r="AY402" s="1"/>
  <c r="AR402"/>
  <c r="AM402"/>
  <c r="AG402"/>
  <c r="U402"/>
  <c r="AU401"/>
  <c r="AY401" s="1"/>
  <c r="AR401"/>
  <c r="AM401"/>
  <c r="AG401"/>
  <c r="U401"/>
  <c r="AU400"/>
  <c r="AY400" s="1"/>
  <c r="AR400"/>
  <c r="AM400"/>
  <c r="AG400"/>
  <c r="U400"/>
  <c r="AU399"/>
  <c r="AY399" s="1"/>
  <c r="AR399"/>
  <c r="AM399"/>
  <c r="AG399"/>
  <c r="U399"/>
  <c r="AU398"/>
  <c r="AY398" s="1"/>
  <c r="AR398"/>
  <c r="AM398"/>
  <c r="AG398"/>
  <c r="U398"/>
  <c r="AU397"/>
  <c r="AY397" s="1"/>
  <c r="AR397"/>
  <c r="AM397"/>
  <c r="AG397"/>
  <c r="U397"/>
  <c r="AU396"/>
  <c r="AY396" s="1"/>
  <c r="AR396"/>
  <c r="AM396"/>
  <c r="AG396"/>
  <c r="U396"/>
  <c r="AU395"/>
  <c r="AY395" s="1"/>
  <c r="AR395"/>
  <c r="AM395"/>
  <c r="AG395"/>
  <c r="U395"/>
  <c r="AU394"/>
  <c r="AY394" s="1"/>
  <c r="AR394"/>
  <c r="AM394"/>
  <c r="AG394"/>
  <c r="U394"/>
  <c r="AU393"/>
  <c r="AY393" s="1"/>
  <c r="AR393"/>
  <c r="AM393"/>
  <c r="AG393"/>
  <c r="U393"/>
  <c r="AU392"/>
  <c r="AY392" s="1"/>
  <c r="AR392"/>
  <c r="AM392"/>
  <c r="AG392"/>
  <c r="U392"/>
  <c r="AU391"/>
  <c r="AY391" s="1"/>
  <c r="AR391"/>
  <c r="AM391"/>
  <c r="AG391"/>
  <c r="U391"/>
  <c r="AU390"/>
  <c r="AY390" s="1"/>
  <c r="AR390"/>
  <c r="AM390"/>
  <c r="AG390"/>
  <c r="U390"/>
  <c r="AU389"/>
  <c r="AY389" s="1"/>
  <c r="AR389"/>
  <c r="AM389"/>
  <c r="AG389"/>
  <c r="U389"/>
  <c r="AU387" l="1"/>
  <c r="AY387" s="1"/>
  <c r="AR387"/>
  <c r="AM387"/>
  <c r="AG387"/>
  <c r="U387"/>
  <c r="AU386"/>
  <c r="AY386" s="1"/>
  <c r="AR386"/>
  <c r="AM386"/>
  <c r="AG386"/>
  <c r="U386"/>
  <c r="AU385"/>
  <c r="AY385" s="1"/>
  <c r="AR385"/>
  <c r="AM385"/>
  <c r="AG385"/>
  <c r="U385"/>
  <c r="AU384"/>
  <c r="AY384" s="1"/>
  <c r="AR384"/>
  <c r="AM384"/>
  <c r="AG384"/>
  <c r="U384"/>
  <c r="AU383"/>
  <c r="AY383" s="1"/>
  <c r="AR383"/>
  <c r="AM383"/>
  <c r="AG383"/>
  <c r="U383"/>
  <c r="AU382"/>
  <c r="AY382" s="1"/>
  <c r="AR382"/>
  <c r="AM382"/>
  <c r="AG382"/>
  <c r="U382"/>
  <c r="AU381"/>
  <c r="AY381" s="1"/>
  <c r="AR381"/>
  <c r="AM381"/>
  <c r="AG381"/>
  <c r="U381"/>
  <c r="AU380"/>
  <c r="AY380" s="1"/>
  <c r="AR380"/>
  <c r="AM380"/>
  <c r="AG380"/>
  <c r="U380"/>
  <c r="AU379"/>
  <c r="AY379" s="1"/>
  <c r="AR379"/>
  <c r="AM379"/>
  <c r="AG379"/>
  <c r="U379"/>
  <c r="AU378"/>
  <c r="AY378" s="1"/>
  <c r="AR378"/>
  <c r="AM378"/>
  <c r="AG378"/>
  <c r="U378"/>
  <c r="AU377"/>
  <c r="AY377" s="1"/>
  <c r="AR377"/>
  <c r="AM377"/>
  <c r="AG377"/>
  <c r="U377"/>
  <c r="AU376"/>
  <c r="AY376" s="1"/>
  <c r="AR376"/>
  <c r="AM376"/>
  <c r="AG376"/>
  <c r="U376"/>
  <c r="AU375"/>
  <c r="AY375" s="1"/>
  <c r="AR375"/>
  <c r="AM375"/>
  <c r="AG375"/>
  <c r="U375"/>
  <c r="AU374"/>
  <c r="AY374" s="1"/>
  <c r="AR374"/>
  <c r="AM374"/>
  <c r="AG374"/>
  <c r="U374"/>
  <c r="AU373"/>
  <c r="AY373" s="1"/>
  <c r="AR373"/>
  <c r="AM373"/>
  <c r="AG373"/>
  <c r="U373"/>
  <c r="AU372"/>
  <c r="AY372" s="1"/>
  <c r="AR372"/>
  <c r="AM372"/>
  <c r="AG372"/>
  <c r="U372"/>
  <c r="AU370"/>
  <c r="AY370" s="1"/>
  <c r="AM370"/>
  <c r="AG370"/>
  <c r="U370"/>
  <c r="AU369"/>
  <c r="AY369" s="1"/>
  <c r="AR369"/>
  <c r="AM369"/>
  <c r="AG369"/>
  <c r="U369"/>
  <c r="AU368"/>
  <c r="AY368" s="1"/>
  <c r="AR368"/>
  <c r="AM368"/>
  <c r="AG368"/>
  <c r="U368"/>
  <c r="AU367"/>
  <c r="AY367" s="1"/>
  <c r="AR367"/>
  <c r="AM367"/>
  <c r="AG367"/>
  <c r="U367"/>
  <c r="AU366"/>
  <c r="AY366" s="1"/>
  <c r="AR366"/>
  <c r="AM366"/>
  <c r="AG366"/>
  <c r="U366"/>
  <c r="AU365"/>
  <c r="AY365" s="1"/>
  <c r="AR365"/>
  <c r="AM365"/>
  <c r="AG365"/>
  <c r="U365"/>
  <c r="AU364"/>
  <c r="AY364" s="1"/>
  <c r="AR364"/>
  <c r="AM364"/>
  <c r="AG364"/>
  <c r="U364"/>
  <c r="AU363"/>
  <c r="AY363" s="1"/>
  <c r="AR363"/>
  <c r="AM363"/>
  <c r="AG363"/>
  <c r="U363"/>
  <c r="AU362"/>
  <c r="AY362" s="1"/>
  <c r="AR362"/>
  <c r="AM362"/>
  <c r="AG362"/>
  <c r="U362"/>
  <c r="AU361"/>
  <c r="AY361" s="1"/>
  <c r="AR361"/>
  <c r="AM361"/>
  <c r="AG361"/>
  <c r="U361"/>
  <c r="AU360"/>
  <c r="AY360" s="1"/>
  <c r="AR360"/>
  <c r="AM360"/>
  <c r="AG360"/>
  <c r="U360"/>
  <c r="AU359"/>
  <c r="AY359" s="1"/>
  <c r="AR359"/>
  <c r="AM359"/>
  <c r="AG359"/>
  <c r="U359"/>
  <c r="AU358"/>
  <c r="AY358" s="1"/>
  <c r="AR358"/>
  <c r="AM358"/>
  <c r="AG358"/>
  <c r="U358"/>
  <c r="AU357"/>
  <c r="AY357" s="1"/>
  <c r="AR357"/>
  <c r="AM357"/>
  <c r="AG357"/>
  <c r="U357"/>
  <c r="AU356"/>
  <c r="AY356" s="1"/>
  <c r="AR356"/>
  <c r="AM356"/>
  <c r="AG356"/>
  <c r="U356"/>
  <c r="AU355"/>
  <c r="AY355" s="1"/>
  <c r="AR355"/>
  <c r="AM355"/>
  <c r="AG355"/>
  <c r="U355"/>
  <c r="AU353"/>
  <c r="AY353" s="1"/>
  <c r="AR353"/>
  <c r="AM353"/>
  <c r="AG353"/>
  <c r="U353"/>
  <c r="AU352"/>
  <c r="AY352" s="1"/>
  <c r="AR352"/>
  <c r="AM352"/>
  <c r="AG352"/>
  <c r="U352"/>
  <c r="AU351"/>
  <c r="AY351" s="1"/>
  <c r="AR351"/>
  <c r="AM351"/>
  <c r="AG351"/>
  <c r="U351"/>
  <c r="AU350"/>
  <c r="AY350" s="1"/>
  <c r="AR350"/>
  <c r="AM350"/>
  <c r="AG350"/>
  <c r="U350"/>
  <c r="AU349"/>
  <c r="AY349" s="1"/>
  <c r="AR349"/>
  <c r="AM349"/>
  <c r="AG349"/>
  <c r="U349"/>
  <c r="AU348"/>
  <c r="AY348" s="1"/>
  <c r="AR348"/>
  <c r="AM348"/>
  <c r="AG348"/>
  <c r="U348"/>
  <c r="AU347"/>
  <c r="AY347" s="1"/>
  <c r="AR347"/>
  <c r="AM347"/>
  <c r="AG347"/>
  <c r="U347"/>
  <c r="AU346"/>
  <c r="AY346" s="1"/>
  <c r="AR346"/>
  <c r="AM346"/>
  <c r="AG346"/>
  <c r="U346"/>
  <c r="AU345"/>
  <c r="AY345" s="1"/>
  <c r="AR345"/>
  <c r="AM345"/>
  <c r="AG345"/>
  <c r="U345"/>
  <c r="AU344"/>
  <c r="AY344" s="1"/>
  <c r="AR344"/>
  <c r="AM344"/>
  <c r="AG344"/>
  <c r="U344"/>
  <c r="AU343"/>
  <c r="AY343" s="1"/>
  <c r="AR343"/>
  <c r="AM343"/>
  <c r="AG343"/>
  <c r="U343"/>
  <c r="AU342"/>
  <c r="AY342" s="1"/>
  <c r="AR342"/>
  <c r="AM342"/>
  <c r="AG342"/>
  <c r="U342"/>
  <c r="AU341"/>
  <c r="AY341" s="1"/>
  <c r="AR341"/>
  <c r="AM341"/>
  <c r="AG341"/>
  <c r="U341"/>
  <c r="AU340"/>
  <c r="AY340" s="1"/>
  <c r="AR340"/>
  <c r="AM340"/>
  <c r="AG340"/>
  <c r="U340"/>
  <c r="AU339"/>
  <c r="AY339" s="1"/>
  <c r="AR339"/>
  <c r="AM339"/>
  <c r="AG339"/>
  <c r="U339"/>
  <c r="AU338"/>
  <c r="AY338" s="1"/>
  <c r="AR338"/>
  <c r="AM338"/>
  <c r="AG338"/>
  <c r="U338"/>
  <c r="AU336"/>
  <c r="AY336" s="1"/>
  <c r="AR336"/>
  <c r="AM336"/>
  <c r="AG336"/>
  <c r="U336"/>
  <c r="AU335"/>
  <c r="AY335" s="1"/>
  <c r="AR335"/>
  <c r="AM335"/>
  <c r="AG335"/>
  <c r="U335"/>
  <c r="AU334"/>
  <c r="AY334" s="1"/>
  <c r="AR334"/>
  <c r="AM334"/>
  <c r="AG334"/>
  <c r="U334"/>
  <c r="AU333"/>
  <c r="AY333" s="1"/>
  <c r="AR333"/>
  <c r="AM333"/>
  <c r="AG333"/>
  <c r="U333"/>
  <c r="AU332"/>
  <c r="AY332" s="1"/>
  <c r="AR332"/>
  <c r="AM332"/>
  <c r="AG332"/>
  <c r="U332"/>
  <c r="AU331"/>
  <c r="AY331" s="1"/>
  <c r="AR331"/>
  <c r="AM331"/>
  <c r="AG331"/>
  <c r="U331"/>
  <c r="AU330"/>
  <c r="AY330" s="1"/>
  <c r="AR330"/>
  <c r="AM330"/>
  <c r="AG330"/>
  <c r="U330"/>
  <c r="AU329"/>
  <c r="AY329" s="1"/>
  <c r="AR329"/>
  <c r="AM329"/>
  <c r="AG329"/>
  <c r="U329"/>
  <c r="AU328"/>
  <c r="AY328" s="1"/>
  <c r="AR328"/>
  <c r="AM328"/>
  <c r="AG328"/>
  <c r="U328"/>
  <c r="AU327"/>
  <c r="AY327" s="1"/>
  <c r="AR327"/>
  <c r="AM327"/>
  <c r="AG327"/>
  <c r="U327"/>
  <c r="AU326"/>
  <c r="AY326" s="1"/>
  <c r="AR326"/>
  <c r="AM326"/>
  <c r="AG326"/>
  <c r="U326"/>
  <c r="AU325"/>
  <c r="AY325" s="1"/>
  <c r="AR325"/>
  <c r="AM325"/>
  <c r="AG325"/>
  <c r="U325"/>
  <c r="AU324"/>
  <c r="AY324" s="1"/>
  <c r="AR324"/>
  <c r="AM324"/>
  <c r="AG324"/>
  <c r="U324"/>
  <c r="AU323"/>
  <c r="AY323" s="1"/>
  <c r="AR323"/>
  <c r="AM323"/>
  <c r="AG323"/>
  <c r="U323"/>
  <c r="AU322"/>
  <c r="AY322" s="1"/>
  <c r="AR322"/>
  <c r="AM322"/>
  <c r="AG322"/>
  <c r="U322"/>
  <c r="AU321"/>
  <c r="AY321" s="1"/>
  <c r="AR321"/>
  <c r="AM321"/>
  <c r="AG321"/>
  <c r="U321"/>
  <c r="AU319"/>
  <c r="AY319" s="1"/>
  <c r="AR319"/>
  <c r="AM319"/>
  <c r="AG319"/>
  <c r="U319"/>
  <c r="AU318"/>
  <c r="AY318" s="1"/>
  <c r="AR318"/>
  <c r="AM318"/>
  <c r="AG318"/>
  <c r="U318"/>
  <c r="AU317"/>
  <c r="AY317" s="1"/>
  <c r="AR317"/>
  <c r="AM317"/>
  <c r="AG317"/>
  <c r="U317"/>
  <c r="AU316"/>
  <c r="AY316" s="1"/>
  <c r="AR316"/>
  <c r="AM316"/>
  <c r="AG316"/>
  <c r="U316"/>
  <c r="AU315"/>
  <c r="AY315" s="1"/>
  <c r="AR315"/>
  <c r="AM315"/>
  <c r="AG315"/>
  <c r="U315"/>
  <c r="AU314"/>
  <c r="AY314" s="1"/>
  <c r="AR314"/>
  <c r="AM314"/>
  <c r="AG314"/>
  <c r="U314"/>
  <c r="AU313"/>
  <c r="AY313" s="1"/>
  <c r="AR313"/>
  <c r="AM313"/>
  <c r="AG313"/>
  <c r="U313"/>
  <c r="AU312"/>
  <c r="AY312" s="1"/>
  <c r="AR312"/>
  <c r="AM312"/>
  <c r="AG312"/>
  <c r="U312"/>
  <c r="AU311"/>
  <c r="AY311" s="1"/>
  <c r="AR311"/>
  <c r="AM311"/>
  <c r="AG311"/>
  <c r="U311"/>
  <c r="AU310"/>
  <c r="AY310" s="1"/>
  <c r="AR310"/>
  <c r="AM310"/>
  <c r="AG310"/>
  <c r="U310"/>
  <c r="AU309"/>
  <c r="AY309" s="1"/>
  <c r="AR309"/>
  <c r="AM309"/>
  <c r="AG309"/>
  <c r="U309"/>
  <c r="AU308"/>
  <c r="AY308" s="1"/>
  <c r="AR308"/>
  <c r="AM308"/>
  <c r="AG308"/>
  <c r="U308"/>
  <c r="AU307"/>
  <c r="AY307" s="1"/>
  <c r="AR307"/>
  <c r="AM307"/>
  <c r="AG307"/>
  <c r="U307"/>
  <c r="AU306"/>
  <c r="AY306" s="1"/>
  <c r="AR306"/>
  <c r="AM306"/>
  <c r="AG306"/>
  <c r="U306"/>
  <c r="AU305"/>
  <c r="AY305" s="1"/>
  <c r="AR305"/>
  <c r="AM305"/>
  <c r="AG305"/>
  <c r="U305"/>
  <c r="AU304"/>
  <c r="AY304" s="1"/>
  <c r="AR304"/>
  <c r="AM304"/>
  <c r="AG304"/>
  <c r="U304"/>
  <c r="AU302" l="1"/>
  <c r="AY302" s="1"/>
  <c r="AR302"/>
  <c r="AM302"/>
  <c r="AG302"/>
  <c r="U302"/>
  <c r="AU301"/>
  <c r="AY301" s="1"/>
  <c r="AR301"/>
  <c r="AM301"/>
  <c r="AG301"/>
  <c r="U301"/>
  <c r="AU300"/>
  <c r="AY300" s="1"/>
  <c r="AR300"/>
  <c r="AM300"/>
  <c r="AG300"/>
  <c r="U300"/>
  <c r="AU299"/>
  <c r="AY299" s="1"/>
  <c r="AR299"/>
  <c r="AM299"/>
  <c r="AG299"/>
  <c r="U299"/>
  <c r="AU298"/>
  <c r="AY298" s="1"/>
  <c r="AR298"/>
  <c r="AM298"/>
  <c r="AG298"/>
  <c r="U298"/>
  <c r="AU297"/>
  <c r="AY297" s="1"/>
  <c r="AR297"/>
  <c r="AM297"/>
  <c r="AG297"/>
  <c r="U297"/>
  <c r="AU296"/>
  <c r="AY296" s="1"/>
  <c r="AR296"/>
  <c r="AM296"/>
  <c r="AG296"/>
  <c r="U296"/>
  <c r="AU295"/>
  <c r="AY295" s="1"/>
  <c r="AR295"/>
  <c r="AM295"/>
  <c r="AG295"/>
  <c r="U295"/>
  <c r="AU294"/>
  <c r="AY294" s="1"/>
  <c r="AR294"/>
  <c r="AM294"/>
  <c r="AG294"/>
  <c r="U294"/>
  <c r="AU293"/>
  <c r="AY293" s="1"/>
  <c r="AR293"/>
  <c r="AM293"/>
  <c r="AG293"/>
  <c r="U293"/>
  <c r="AU292"/>
  <c r="AY292" s="1"/>
  <c r="AR292"/>
  <c r="AM292"/>
  <c r="AG292"/>
  <c r="U292"/>
  <c r="AU291"/>
  <c r="AY291" s="1"/>
  <c r="AR291"/>
  <c r="AM291"/>
  <c r="AG291"/>
  <c r="U291"/>
  <c r="AU290"/>
  <c r="AY290" s="1"/>
  <c r="AR290"/>
  <c r="AM290"/>
  <c r="AG290"/>
  <c r="U290"/>
  <c r="AU289"/>
  <c r="AY289" s="1"/>
  <c r="AR289"/>
  <c r="AM289"/>
  <c r="AG289"/>
  <c r="U289"/>
  <c r="AU288"/>
  <c r="AY288" s="1"/>
  <c r="AR288"/>
  <c r="AM288"/>
  <c r="AG288"/>
  <c r="U288"/>
  <c r="AU287"/>
  <c r="AY287" s="1"/>
  <c r="AR287"/>
  <c r="AM287"/>
  <c r="AG287"/>
  <c r="U287"/>
  <c r="AG627" i="4" l="1"/>
  <c r="AJ627" s="1"/>
  <c r="AL627" s="1"/>
  <c r="AB627"/>
  <c r="AG626"/>
  <c r="AJ626" s="1"/>
  <c r="AL626" s="1"/>
  <c r="AB626"/>
  <c r="AG625"/>
  <c r="AJ625" s="1"/>
  <c r="AL625" s="1"/>
  <c r="AB625"/>
  <c r="AG624"/>
  <c r="AJ624" s="1"/>
  <c r="AL624" s="1"/>
  <c r="AB624"/>
  <c r="AG623"/>
  <c r="AJ623" s="1"/>
  <c r="AL623" s="1"/>
  <c r="AB623"/>
  <c r="AG622"/>
  <c r="AJ622" s="1"/>
  <c r="AL622" s="1"/>
  <c r="AB622"/>
  <c r="AG621"/>
  <c r="AJ621" s="1"/>
  <c r="AL621" s="1"/>
  <c r="AB621"/>
  <c r="AG620"/>
  <c r="AJ620" s="1"/>
  <c r="AL620" s="1"/>
  <c r="AB620"/>
  <c r="AG619"/>
  <c r="AJ619" s="1"/>
  <c r="AL619" s="1"/>
  <c r="AB619"/>
  <c r="AG618"/>
  <c r="AJ618" s="1"/>
  <c r="AL618" s="1"/>
  <c r="AB618"/>
  <c r="AG617"/>
  <c r="AJ617" s="1"/>
  <c r="AL617" s="1"/>
  <c r="AB617"/>
  <c r="AG616"/>
  <c r="AJ616" s="1"/>
  <c r="AL616" s="1"/>
  <c r="AB616"/>
  <c r="AG615"/>
  <c r="AJ615" s="1"/>
  <c r="AL615" s="1"/>
  <c r="AB615"/>
  <c r="AG614"/>
  <c r="AJ614" s="1"/>
  <c r="AL614" s="1"/>
  <c r="AB614"/>
  <c r="AG613"/>
  <c r="AJ613" s="1"/>
  <c r="AL613" s="1"/>
  <c r="AB613"/>
  <c r="AG612"/>
  <c r="AJ612" s="1"/>
  <c r="AL612" s="1"/>
  <c r="AB612"/>
  <c r="AG611"/>
  <c r="AJ611" s="1"/>
  <c r="AL611" s="1"/>
  <c r="AB611"/>
  <c r="AG610"/>
  <c r="AJ610" s="1"/>
  <c r="AL610" s="1"/>
  <c r="AB610"/>
  <c r="AG609"/>
  <c r="AJ609" s="1"/>
  <c r="AL609" s="1"/>
  <c r="AB609"/>
  <c r="AG608"/>
  <c r="AJ608" s="1"/>
  <c r="AL608" s="1"/>
  <c r="AB608"/>
  <c r="AG607"/>
  <c r="AJ607" s="1"/>
  <c r="AL607" s="1"/>
  <c r="AB607"/>
  <c r="AG606"/>
  <c r="AJ606" s="1"/>
  <c r="AL606" s="1"/>
  <c r="AB606"/>
  <c r="AG605"/>
  <c r="AJ605" s="1"/>
  <c r="AL605" s="1"/>
  <c r="AB605"/>
  <c r="AG604"/>
  <c r="AJ604" s="1"/>
  <c r="AL604" s="1"/>
  <c r="AB604"/>
  <c r="AG603"/>
  <c r="AJ603" s="1"/>
  <c r="AL603" s="1"/>
  <c r="AB603"/>
  <c r="AG602"/>
  <c r="AJ602" s="1"/>
  <c r="AL602" s="1"/>
  <c r="AB602"/>
  <c r="AG601"/>
  <c r="AJ601" s="1"/>
  <c r="AL601" s="1"/>
  <c r="AB601"/>
  <c r="AG600"/>
  <c r="AJ600" s="1"/>
  <c r="AL600" s="1"/>
  <c r="AB600"/>
  <c r="AG599"/>
  <c r="AJ599" s="1"/>
  <c r="AL599" s="1"/>
  <c r="AB599"/>
  <c r="AG598"/>
  <c r="AJ598" s="1"/>
  <c r="AL598" s="1"/>
  <c r="AB598"/>
  <c r="AG597"/>
  <c r="AJ597" s="1"/>
  <c r="AL597" s="1"/>
  <c r="AB597"/>
  <c r="AG596"/>
  <c r="AJ596" s="1"/>
  <c r="AL596" s="1"/>
  <c r="AB596"/>
  <c r="AG595"/>
  <c r="AJ595" s="1"/>
  <c r="AL595" s="1"/>
  <c r="AB595"/>
  <c r="AG594"/>
  <c r="AJ594" s="1"/>
  <c r="AL594" s="1"/>
  <c r="AB594"/>
  <c r="AG593"/>
  <c r="AJ593" s="1"/>
  <c r="AL593" s="1"/>
  <c r="AB593"/>
  <c r="AG590"/>
  <c r="AJ590" s="1"/>
  <c r="AL590" s="1"/>
  <c r="AB590"/>
  <c r="AG589"/>
  <c r="AJ589" s="1"/>
  <c r="AL589" s="1"/>
  <c r="AB589"/>
  <c r="AG588"/>
  <c r="AJ588" s="1"/>
  <c r="AL588" s="1"/>
  <c r="AB588"/>
  <c r="AG587"/>
  <c r="AJ587" s="1"/>
  <c r="AL587" s="1"/>
  <c r="AB587"/>
  <c r="AG586"/>
  <c r="AJ586" s="1"/>
  <c r="AL586" s="1"/>
  <c r="AB586"/>
  <c r="AG585"/>
  <c r="AJ585" s="1"/>
  <c r="AL585" s="1"/>
  <c r="AB585"/>
  <c r="AG584"/>
  <c r="AJ584" s="1"/>
  <c r="AL584" s="1"/>
  <c r="AB584"/>
  <c r="AG583"/>
  <c r="AJ583" s="1"/>
  <c r="AL583" s="1"/>
  <c r="AB583"/>
  <c r="AG582"/>
  <c r="AJ582" s="1"/>
  <c r="AL582" s="1"/>
  <c r="AB582"/>
  <c r="AG581"/>
  <c r="AJ581" s="1"/>
  <c r="AL581" s="1"/>
  <c r="AB581"/>
  <c r="AG580"/>
  <c r="AJ580" s="1"/>
  <c r="AL580" s="1"/>
  <c r="AB580"/>
  <c r="AG579"/>
  <c r="AJ579" s="1"/>
  <c r="AL579" s="1"/>
  <c r="AB579"/>
  <c r="AG578"/>
  <c r="AJ578" s="1"/>
  <c r="AL578" s="1"/>
  <c r="AB578"/>
  <c r="AG577"/>
  <c r="AJ577" s="1"/>
  <c r="AL577" s="1"/>
  <c r="AB577"/>
  <c r="AG576"/>
  <c r="AJ576" s="1"/>
  <c r="AL576" s="1"/>
  <c r="AB576"/>
  <c r="AG575"/>
  <c r="AJ575" s="1"/>
  <c r="AL575" s="1"/>
  <c r="AB575"/>
  <c r="AG574"/>
  <c r="AJ574" s="1"/>
  <c r="AL574" s="1"/>
  <c r="AB574"/>
  <c r="AG573"/>
  <c r="AJ573" s="1"/>
  <c r="AL573" s="1"/>
  <c r="AB573"/>
  <c r="AG572"/>
  <c r="AJ572" s="1"/>
  <c r="AL572" s="1"/>
  <c r="AB572"/>
  <c r="AG571"/>
  <c r="AJ571" s="1"/>
  <c r="AL571" s="1"/>
  <c r="AB571"/>
  <c r="AG570"/>
  <c r="AJ570" s="1"/>
  <c r="AL570" s="1"/>
  <c r="AB570"/>
  <c r="AG569"/>
  <c r="AJ569" s="1"/>
  <c r="AL569" s="1"/>
  <c r="AB569"/>
  <c r="AG568"/>
  <c r="AJ568" s="1"/>
  <c r="AL568" s="1"/>
  <c r="AB568"/>
  <c r="AG567"/>
  <c r="AJ567" s="1"/>
  <c r="AL567" s="1"/>
  <c r="AB567"/>
  <c r="AG566"/>
  <c r="AJ566" s="1"/>
  <c r="AL566" s="1"/>
  <c r="AB566"/>
  <c r="AG565"/>
  <c r="AJ565" s="1"/>
  <c r="AL565" s="1"/>
  <c r="AB565"/>
  <c r="AG564"/>
  <c r="AJ564" s="1"/>
  <c r="AL564" s="1"/>
  <c r="AB564"/>
  <c r="AG563"/>
  <c r="AJ563" s="1"/>
  <c r="AL563" s="1"/>
  <c r="AB563"/>
  <c r="AG562"/>
  <c r="AJ562" s="1"/>
  <c r="AL562" s="1"/>
  <c r="AB562"/>
  <c r="AG561"/>
  <c r="AJ561" s="1"/>
  <c r="AL561" s="1"/>
  <c r="AB561"/>
  <c r="AG560"/>
  <c r="AJ560" s="1"/>
  <c r="AL560" s="1"/>
  <c r="AB560"/>
  <c r="AG559"/>
  <c r="AJ559" s="1"/>
  <c r="AL559" s="1"/>
  <c r="AB559"/>
  <c r="AG558"/>
  <c r="AJ558" s="1"/>
  <c r="AL558" s="1"/>
  <c r="AB558"/>
  <c r="AG557"/>
  <c r="AJ557" s="1"/>
  <c r="AL557" s="1"/>
  <c r="AB557"/>
  <c r="AG556"/>
  <c r="AJ556" s="1"/>
  <c r="AL556" s="1"/>
  <c r="AB556"/>
  <c r="AG555"/>
  <c r="AJ555" s="1"/>
  <c r="AL555" s="1"/>
  <c r="AB555"/>
  <c r="AG554"/>
  <c r="AJ554" s="1"/>
  <c r="AL554" s="1"/>
  <c r="AB554"/>
  <c r="AU285" i="11" l="1"/>
  <c r="AY285" s="1"/>
  <c r="AR285"/>
  <c r="AM285"/>
  <c r="AG285"/>
  <c r="U285"/>
  <c r="AU284"/>
  <c r="AY284" s="1"/>
  <c r="AR284"/>
  <c r="AM284"/>
  <c r="AG284"/>
  <c r="U284"/>
  <c r="AU283"/>
  <c r="AY283" s="1"/>
  <c r="AR283"/>
  <c r="AM283"/>
  <c r="AG283"/>
  <c r="U283"/>
  <c r="AU282"/>
  <c r="AY282" s="1"/>
  <c r="AR282"/>
  <c r="AM282"/>
  <c r="AG282"/>
  <c r="U282"/>
  <c r="AU281"/>
  <c r="AY281" s="1"/>
  <c r="AR281"/>
  <c r="AM281"/>
  <c r="AG281"/>
  <c r="U281"/>
  <c r="AU280"/>
  <c r="AY280" s="1"/>
  <c r="AR280"/>
  <c r="AM280"/>
  <c r="AG280"/>
  <c r="U280"/>
  <c r="AU279"/>
  <c r="AY279" s="1"/>
  <c r="AR279"/>
  <c r="AM279"/>
  <c r="AG279"/>
  <c r="U279"/>
  <c r="AU278"/>
  <c r="AY278" s="1"/>
  <c r="AR278"/>
  <c r="AM278"/>
  <c r="AG278"/>
  <c r="U278"/>
  <c r="AU277"/>
  <c r="AY277" s="1"/>
  <c r="AR277"/>
  <c r="AM277"/>
  <c r="AG277"/>
  <c r="U277"/>
  <c r="AU276"/>
  <c r="AY276" s="1"/>
  <c r="AR276"/>
  <c r="AM276"/>
  <c r="AG276"/>
  <c r="U276"/>
  <c r="AU275"/>
  <c r="AY275" s="1"/>
  <c r="AR275"/>
  <c r="AM275"/>
  <c r="AG275"/>
  <c r="U275"/>
  <c r="AU274"/>
  <c r="AY274" s="1"/>
  <c r="AR274"/>
  <c r="AM274"/>
  <c r="AG274"/>
  <c r="U274"/>
  <c r="AU273"/>
  <c r="AY273" s="1"/>
  <c r="AR273"/>
  <c r="AM273"/>
  <c r="AG273"/>
  <c r="U273"/>
  <c r="AU272"/>
  <c r="AY272" s="1"/>
  <c r="AR272"/>
  <c r="AM272"/>
  <c r="AG272"/>
  <c r="U272"/>
  <c r="AU271"/>
  <c r="AY271" s="1"/>
  <c r="AR271"/>
  <c r="AM271"/>
  <c r="AG271"/>
  <c r="U271"/>
  <c r="AU270"/>
  <c r="AY270" s="1"/>
  <c r="AR270"/>
  <c r="AM270"/>
  <c r="AG270"/>
  <c r="U270"/>
  <c r="AU268" l="1"/>
  <c r="AY268" s="1"/>
  <c r="AR268"/>
  <c r="AM268"/>
  <c r="AG268"/>
  <c r="U268"/>
  <c r="AU267"/>
  <c r="AY267" s="1"/>
  <c r="AR267"/>
  <c r="AM267"/>
  <c r="AG267"/>
  <c r="U267"/>
  <c r="AU266"/>
  <c r="AY266" s="1"/>
  <c r="AR266"/>
  <c r="AM266"/>
  <c r="AG266"/>
  <c r="U266"/>
  <c r="AU265"/>
  <c r="AY265" s="1"/>
  <c r="AR265"/>
  <c r="AM265"/>
  <c r="AG265"/>
  <c r="U265"/>
  <c r="AU264"/>
  <c r="AY264" s="1"/>
  <c r="AR264"/>
  <c r="AM264"/>
  <c r="AG264"/>
  <c r="U264"/>
  <c r="AU263"/>
  <c r="AY263" s="1"/>
  <c r="AR263"/>
  <c r="AM263"/>
  <c r="AG263"/>
  <c r="U263"/>
  <c r="AU262"/>
  <c r="AY262" s="1"/>
  <c r="AR262"/>
  <c r="AM262"/>
  <c r="AG262"/>
  <c r="U262"/>
  <c r="AU261"/>
  <c r="AY261" s="1"/>
  <c r="AR261"/>
  <c r="AM261"/>
  <c r="AG261"/>
  <c r="U261"/>
  <c r="AU260"/>
  <c r="AY260" s="1"/>
  <c r="AR260"/>
  <c r="AM260"/>
  <c r="AG260"/>
  <c r="U260"/>
  <c r="AU259"/>
  <c r="AY259" s="1"/>
  <c r="AR259"/>
  <c r="AM259"/>
  <c r="AG259"/>
  <c r="U259"/>
  <c r="AU258"/>
  <c r="AY258" s="1"/>
  <c r="AR258"/>
  <c r="AM258"/>
  <c r="AG258"/>
  <c r="U258"/>
  <c r="AU257"/>
  <c r="AY257" s="1"/>
  <c r="AR257"/>
  <c r="AM257"/>
  <c r="AG257"/>
  <c r="U257"/>
  <c r="AU256"/>
  <c r="AY256" s="1"/>
  <c r="AR256"/>
  <c r="AM256"/>
  <c r="AG256"/>
  <c r="U256"/>
  <c r="AU255"/>
  <c r="AY255" s="1"/>
  <c r="AR255"/>
  <c r="AM255"/>
  <c r="AG255"/>
  <c r="U255"/>
  <c r="AU254"/>
  <c r="AY254" s="1"/>
  <c r="AR254"/>
  <c r="AM254"/>
  <c r="AG254"/>
  <c r="U254"/>
  <c r="AU253"/>
  <c r="AY253" s="1"/>
  <c r="AR253"/>
  <c r="AM253"/>
  <c r="AG253"/>
  <c r="U253"/>
  <c r="AU251"/>
  <c r="AY251" s="1"/>
  <c r="AR251"/>
  <c r="AM251"/>
  <c r="AG251"/>
  <c r="U251"/>
  <c r="AU250"/>
  <c r="AY250" s="1"/>
  <c r="AR250"/>
  <c r="AM250"/>
  <c r="AG250"/>
  <c r="U250"/>
  <c r="AU249"/>
  <c r="AY249" s="1"/>
  <c r="AR249"/>
  <c r="AM249"/>
  <c r="AG249"/>
  <c r="U249"/>
  <c r="AU248"/>
  <c r="AY248" s="1"/>
  <c r="AR248"/>
  <c r="AM248"/>
  <c r="AG248"/>
  <c r="U248"/>
  <c r="AU247"/>
  <c r="AY247" s="1"/>
  <c r="AR247"/>
  <c r="AM247"/>
  <c r="AG247"/>
  <c r="U247"/>
  <c r="AU246"/>
  <c r="AY246" s="1"/>
  <c r="AR246"/>
  <c r="AM246"/>
  <c r="AG246"/>
  <c r="U246"/>
  <c r="AU245"/>
  <c r="AY245" s="1"/>
  <c r="AR245"/>
  <c r="AM245"/>
  <c r="AG245"/>
  <c r="U245"/>
  <c r="AU244"/>
  <c r="AY244" s="1"/>
  <c r="AR244"/>
  <c r="AM244"/>
  <c r="AG244"/>
  <c r="U244"/>
  <c r="AU243"/>
  <c r="AY243" s="1"/>
  <c r="AR243"/>
  <c r="AM243"/>
  <c r="AG243"/>
  <c r="U243"/>
  <c r="AU242"/>
  <c r="AY242" s="1"/>
  <c r="AR242"/>
  <c r="AM242"/>
  <c r="AG242"/>
  <c r="U242"/>
  <c r="AU241"/>
  <c r="AY241" s="1"/>
  <c r="AR241"/>
  <c r="AM241"/>
  <c r="AG241"/>
  <c r="U241"/>
  <c r="AU240"/>
  <c r="AY240" s="1"/>
  <c r="AR240"/>
  <c r="AM240"/>
  <c r="AG240"/>
  <c r="U240"/>
  <c r="AU239"/>
  <c r="AY239" s="1"/>
  <c r="AR239"/>
  <c r="AM239"/>
  <c r="AG239"/>
  <c r="U239"/>
  <c r="AU238"/>
  <c r="AY238" s="1"/>
  <c r="AR238"/>
  <c r="AM238"/>
  <c r="AG238"/>
  <c r="U238"/>
  <c r="AU237"/>
  <c r="AY237" s="1"/>
  <c r="AR237"/>
  <c r="AM237"/>
  <c r="AG237"/>
  <c r="U237"/>
  <c r="AU236"/>
  <c r="AY236" s="1"/>
  <c r="AR236"/>
  <c r="AM236"/>
  <c r="AG236"/>
  <c r="U236"/>
  <c r="AU234"/>
  <c r="AY234" s="1"/>
  <c r="AR234"/>
  <c r="AM234"/>
  <c r="AG234"/>
  <c r="U234"/>
  <c r="AU233"/>
  <c r="AY233" s="1"/>
  <c r="AR233"/>
  <c r="AM233"/>
  <c r="AG233"/>
  <c r="U233"/>
  <c r="AU232"/>
  <c r="AY232" s="1"/>
  <c r="AR232"/>
  <c r="AM232"/>
  <c r="AG232"/>
  <c r="U232"/>
  <c r="AU231"/>
  <c r="AY231" s="1"/>
  <c r="AR231"/>
  <c r="AM231"/>
  <c r="AG231"/>
  <c r="U231"/>
  <c r="AU230"/>
  <c r="AY230" s="1"/>
  <c r="AR230"/>
  <c r="AM230"/>
  <c r="AG230"/>
  <c r="U230"/>
  <c r="AU229"/>
  <c r="AY229" s="1"/>
  <c r="AR229"/>
  <c r="AM229"/>
  <c r="AG229"/>
  <c r="U229"/>
  <c r="AU228"/>
  <c r="AY228" s="1"/>
  <c r="AR228"/>
  <c r="AM228"/>
  <c r="AG228"/>
  <c r="U228"/>
  <c r="AU227"/>
  <c r="AY227" s="1"/>
  <c r="AR227"/>
  <c r="AM227"/>
  <c r="AG227"/>
  <c r="U227"/>
  <c r="AU226"/>
  <c r="AY226" s="1"/>
  <c r="AR226"/>
  <c r="AM226"/>
  <c r="AG226"/>
  <c r="U226"/>
  <c r="AU225"/>
  <c r="AY225" s="1"/>
  <c r="AR225"/>
  <c r="AM225"/>
  <c r="AG225"/>
  <c r="U225"/>
  <c r="AU224"/>
  <c r="AY224" s="1"/>
  <c r="AR224"/>
  <c r="AM224"/>
  <c r="AG224"/>
  <c r="U224"/>
  <c r="AU223"/>
  <c r="AY223" s="1"/>
  <c r="AR223"/>
  <c r="AM223"/>
  <c r="AG223"/>
  <c r="U223"/>
  <c r="AU222"/>
  <c r="AY222" s="1"/>
  <c r="AR222"/>
  <c r="AM222"/>
  <c r="AG222"/>
  <c r="U222"/>
  <c r="AU221"/>
  <c r="AY221" s="1"/>
  <c r="AR221"/>
  <c r="AM221"/>
  <c r="AG221"/>
  <c r="U221"/>
  <c r="AU220"/>
  <c r="AY220" s="1"/>
  <c r="AR220"/>
  <c r="AM220"/>
  <c r="AG220"/>
  <c r="U220"/>
  <c r="AU219"/>
  <c r="AY219" s="1"/>
  <c r="AR219"/>
  <c r="AM219"/>
  <c r="AG219"/>
  <c r="U219"/>
  <c r="AU217"/>
  <c r="AY217" s="1"/>
  <c r="AR217"/>
  <c r="AM217"/>
  <c r="AG217"/>
  <c r="U217"/>
  <c r="AU216"/>
  <c r="AY216" s="1"/>
  <c r="AR216"/>
  <c r="AM216"/>
  <c r="AG216"/>
  <c r="U216"/>
  <c r="AU215"/>
  <c r="AY215" s="1"/>
  <c r="AR215"/>
  <c r="AM215"/>
  <c r="AG215"/>
  <c r="U215"/>
  <c r="AU214"/>
  <c r="AY214" s="1"/>
  <c r="AR214"/>
  <c r="AM214"/>
  <c r="AG214"/>
  <c r="U214"/>
  <c r="AU213"/>
  <c r="AY213" s="1"/>
  <c r="AR213"/>
  <c r="AM213"/>
  <c r="AG213"/>
  <c r="U213"/>
  <c r="AU212"/>
  <c r="AY212" s="1"/>
  <c r="AR212"/>
  <c r="AM212"/>
  <c r="AG212"/>
  <c r="U212"/>
  <c r="AU211"/>
  <c r="AY211" s="1"/>
  <c r="AR211"/>
  <c r="AM211"/>
  <c r="AG211"/>
  <c r="U211"/>
  <c r="AU210"/>
  <c r="AY210" s="1"/>
  <c r="AR210"/>
  <c r="AM210"/>
  <c r="AG210"/>
  <c r="U210"/>
  <c r="AU209"/>
  <c r="AY209" s="1"/>
  <c r="AR209"/>
  <c r="AM209"/>
  <c r="AG209"/>
  <c r="U209"/>
  <c r="AU208"/>
  <c r="AY208" s="1"/>
  <c r="AR208"/>
  <c r="AM208"/>
  <c r="AG208"/>
  <c r="U208"/>
  <c r="AU207"/>
  <c r="AY207" s="1"/>
  <c r="AR207"/>
  <c r="AM207"/>
  <c r="AG207"/>
  <c r="U207"/>
  <c r="AU206"/>
  <c r="AY206" s="1"/>
  <c r="AR206"/>
  <c r="AM206"/>
  <c r="AG206"/>
  <c r="U206"/>
  <c r="AU205"/>
  <c r="AY205" s="1"/>
  <c r="AR205"/>
  <c r="AM205"/>
  <c r="AG205"/>
  <c r="U205"/>
  <c r="AU204"/>
  <c r="AY204" s="1"/>
  <c r="AR204"/>
  <c r="AM204"/>
  <c r="AG204"/>
  <c r="U204"/>
  <c r="AU203"/>
  <c r="AY203" s="1"/>
  <c r="AR203"/>
  <c r="AM203"/>
  <c r="AG203"/>
  <c r="U203"/>
  <c r="AU202"/>
  <c r="AY202" s="1"/>
  <c r="AR202"/>
  <c r="AM202"/>
  <c r="AG202"/>
  <c r="U202"/>
  <c r="AR189" l="1"/>
  <c r="AR190"/>
  <c r="AR191"/>
  <c r="AR192"/>
  <c r="AR193"/>
  <c r="AR194"/>
  <c r="AR195"/>
  <c r="AR196"/>
  <c r="AR197"/>
  <c r="AR198"/>
  <c r="AR199"/>
  <c r="AR200"/>
  <c r="AU200"/>
  <c r="AY200" s="1"/>
  <c r="AM200"/>
  <c r="AG200"/>
  <c r="U200"/>
  <c r="AU199"/>
  <c r="AY199" s="1"/>
  <c r="AM199"/>
  <c r="AG199"/>
  <c r="U199"/>
  <c r="AU198"/>
  <c r="AY198" s="1"/>
  <c r="AM198"/>
  <c r="AG198"/>
  <c r="U198"/>
  <c r="AU197"/>
  <c r="AY197" s="1"/>
  <c r="AM197"/>
  <c r="AG197"/>
  <c r="U197"/>
  <c r="AU196"/>
  <c r="AY196" s="1"/>
  <c r="AM196"/>
  <c r="AG196"/>
  <c r="U196"/>
  <c r="AU195"/>
  <c r="AY195" s="1"/>
  <c r="AM195"/>
  <c r="AG195"/>
  <c r="U195"/>
  <c r="AU194"/>
  <c r="AY194" s="1"/>
  <c r="AM194"/>
  <c r="AG194"/>
  <c r="U194"/>
  <c r="AU193"/>
  <c r="AY193" s="1"/>
  <c r="AM193"/>
  <c r="AG193"/>
  <c r="U193"/>
  <c r="AU192"/>
  <c r="AY192" s="1"/>
  <c r="AM192"/>
  <c r="AG192"/>
  <c r="U192"/>
  <c r="AU191"/>
  <c r="AY191" s="1"/>
  <c r="AM191"/>
  <c r="AG191"/>
  <c r="U191"/>
  <c r="AU190"/>
  <c r="AY190" s="1"/>
  <c r="AM190"/>
  <c r="AG190"/>
  <c r="U190"/>
  <c r="AU189"/>
  <c r="AY189" s="1"/>
  <c r="AM189"/>
  <c r="AG189"/>
  <c r="U189"/>
  <c r="AU188"/>
  <c r="AY188" s="1"/>
  <c r="AR188"/>
  <c r="AM188"/>
  <c r="AG188"/>
  <c r="U188"/>
  <c r="AU187"/>
  <c r="AY187" s="1"/>
  <c r="AR187"/>
  <c r="AM187"/>
  <c r="AG187"/>
  <c r="U187"/>
  <c r="AU186"/>
  <c r="AY186" s="1"/>
  <c r="AR186"/>
  <c r="AM186"/>
  <c r="AG186"/>
  <c r="U186"/>
  <c r="AU185"/>
  <c r="AY185" s="1"/>
  <c r="AR185"/>
  <c r="AM185"/>
  <c r="AG185"/>
  <c r="U185"/>
  <c r="AU183"/>
  <c r="AY183" s="1"/>
  <c r="AR183"/>
  <c r="AM183"/>
  <c r="AG183"/>
  <c r="U183"/>
  <c r="AU182"/>
  <c r="AY182" s="1"/>
  <c r="AR182"/>
  <c r="AM182"/>
  <c r="AG182"/>
  <c r="U182"/>
  <c r="AU181"/>
  <c r="AY181" s="1"/>
  <c r="AR181"/>
  <c r="AM181"/>
  <c r="AG181"/>
  <c r="U181"/>
  <c r="AU180"/>
  <c r="AY180" s="1"/>
  <c r="AR180"/>
  <c r="AM180"/>
  <c r="AG180"/>
  <c r="U180"/>
  <c r="AU179"/>
  <c r="AY179" s="1"/>
  <c r="AR179"/>
  <c r="AM179"/>
  <c r="AG179"/>
  <c r="U179"/>
  <c r="AU178"/>
  <c r="AY178" s="1"/>
  <c r="AR178"/>
  <c r="AM178"/>
  <c r="AG178"/>
  <c r="U178"/>
  <c r="AU177"/>
  <c r="AY177" s="1"/>
  <c r="AR177"/>
  <c r="AM177"/>
  <c r="AG177"/>
  <c r="U177"/>
  <c r="AU176"/>
  <c r="AY176" s="1"/>
  <c r="AR176"/>
  <c r="AM176"/>
  <c r="AG176"/>
  <c r="U176"/>
  <c r="AU175"/>
  <c r="AY175" s="1"/>
  <c r="AR175"/>
  <c r="AM175"/>
  <c r="AG175"/>
  <c r="U175"/>
  <c r="AU174"/>
  <c r="AY174" s="1"/>
  <c r="AR174"/>
  <c r="AM174"/>
  <c r="AG174"/>
  <c r="U174"/>
  <c r="AU173"/>
  <c r="AY173" s="1"/>
  <c r="AR173"/>
  <c r="AM173"/>
  <c r="AG173"/>
  <c r="U173"/>
  <c r="AU172"/>
  <c r="AY172" s="1"/>
  <c r="AR172"/>
  <c r="AM172"/>
  <c r="AG172"/>
  <c r="U172"/>
  <c r="AU171"/>
  <c r="AY171" s="1"/>
  <c r="AR171"/>
  <c r="AM171"/>
  <c r="AG171"/>
  <c r="U171"/>
  <c r="AU170"/>
  <c r="AY170" s="1"/>
  <c r="AR170"/>
  <c r="AM170"/>
  <c r="AG170"/>
  <c r="U170"/>
  <c r="AU169"/>
  <c r="AY169" s="1"/>
  <c r="AR169"/>
  <c r="AM169"/>
  <c r="AG169"/>
  <c r="U169"/>
  <c r="AU168"/>
  <c r="AY168" s="1"/>
  <c r="AR168"/>
  <c r="AM168"/>
  <c r="AG168"/>
  <c r="U168"/>
  <c r="AU149" l="1"/>
  <c r="AY149" s="1"/>
  <c r="AR149"/>
  <c r="AM149"/>
  <c r="AG149"/>
  <c r="U149"/>
  <c r="AU148"/>
  <c r="AY148" s="1"/>
  <c r="AR148"/>
  <c r="AM148"/>
  <c r="AG148"/>
  <c r="U148"/>
  <c r="AU147"/>
  <c r="AY147" s="1"/>
  <c r="AR147"/>
  <c r="AM147"/>
  <c r="AG147"/>
  <c r="U147"/>
  <c r="AU146"/>
  <c r="AY146" s="1"/>
  <c r="AR146"/>
  <c r="AM146"/>
  <c r="AG146"/>
  <c r="U146"/>
  <c r="AU145"/>
  <c r="AY145" s="1"/>
  <c r="AR145"/>
  <c r="AM145"/>
  <c r="AG145"/>
  <c r="U145"/>
  <c r="AU144"/>
  <c r="AY144" s="1"/>
  <c r="AR144"/>
  <c r="AM144"/>
  <c r="AG144"/>
  <c r="U144"/>
  <c r="AU143"/>
  <c r="AY143" s="1"/>
  <c r="AR143"/>
  <c r="AM143"/>
  <c r="AG143"/>
  <c r="U143"/>
  <c r="AU142"/>
  <c r="AY142" s="1"/>
  <c r="AR142"/>
  <c r="AM142"/>
  <c r="AG142"/>
  <c r="U142"/>
  <c r="AU141"/>
  <c r="AY141" s="1"/>
  <c r="AR141"/>
  <c r="AM141"/>
  <c r="AG141"/>
  <c r="U141"/>
  <c r="AU140"/>
  <c r="AY140" s="1"/>
  <c r="AR140"/>
  <c r="AM140"/>
  <c r="AG140"/>
  <c r="U140"/>
  <c r="AU139"/>
  <c r="AY139" s="1"/>
  <c r="AR139"/>
  <c r="AM139"/>
  <c r="AG139"/>
  <c r="U139"/>
  <c r="AU138"/>
  <c r="AY138" s="1"/>
  <c r="AR138"/>
  <c r="AM138"/>
  <c r="AG138"/>
  <c r="U138"/>
  <c r="AU137"/>
  <c r="AY137" s="1"/>
  <c r="AR137"/>
  <c r="AM137"/>
  <c r="AG137"/>
  <c r="U137"/>
  <c r="AU136"/>
  <c r="AY136" s="1"/>
  <c r="AR136"/>
  <c r="AM136"/>
  <c r="AG136"/>
  <c r="U136"/>
  <c r="AU135"/>
  <c r="AY135" s="1"/>
  <c r="AR135"/>
  <c r="AM135"/>
  <c r="AG135"/>
  <c r="U135"/>
  <c r="AU134"/>
  <c r="AY134" s="1"/>
  <c r="AR134"/>
  <c r="AM134"/>
  <c r="AG134"/>
  <c r="U134"/>
  <c r="AU132"/>
  <c r="AY132" s="1"/>
  <c r="AR132"/>
  <c r="AM132"/>
  <c r="AG132"/>
  <c r="U132"/>
  <c r="AU131"/>
  <c r="AY131" s="1"/>
  <c r="AR131"/>
  <c r="AM131"/>
  <c r="AG131"/>
  <c r="U131"/>
  <c r="AU130"/>
  <c r="AY130" s="1"/>
  <c r="AR130"/>
  <c r="AM130"/>
  <c r="AG130"/>
  <c r="U130"/>
  <c r="AU129"/>
  <c r="AY129" s="1"/>
  <c r="AR129"/>
  <c r="AM129"/>
  <c r="AG129"/>
  <c r="U129"/>
  <c r="AU128"/>
  <c r="AY128" s="1"/>
  <c r="AR128"/>
  <c r="AM128"/>
  <c r="AG128"/>
  <c r="U128"/>
  <c r="AU127"/>
  <c r="AY127" s="1"/>
  <c r="AR127"/>
  <c r="AM127"/>
  <c r="AG127"/>
  <c r="U127"/>
  <c r="AU126"/>
  <c r="AY126" s="1"/>
  <c r="AR126"/>
  <c r="AM126"/>
  <c r="AG126"/>
  <c r="U126"/>
  <c r="AU125"/>
  <c r="AY125" s="1"/>
  <c r="AR125"/>
  <c r="AM125"/>
  <c r="AG125"/>
  <c r="U125"/>
  <c r="AU124"/>
  <c r="AY124" s="1"/>
  <c r="AR124"/>
  <c r="AM124"/>
  <c r="AG124"/>
  <c r="U124"/>
  <c r="AU123"/>
  <c r="AY123" s="1"/>
  <c r="AR123"/>
  <c r="AM123"/>
  <c r="AG123"/>
  <c r="U123"/>
  <c r="AU122"/>
  <c r="AY122" s="1"/>
  <c r="AR122"/>
  <c r="AM122"/>
  <c r="AG122"/>
  <c r="U122"/>
  <c r="AU121"/>
  <c r="AY121" s="1"/>
  <c r="AR121"/>
  <c r="AM121"/>
  <c r="AG121"/>
  <c r="U121"/>
  <c r="AU120"/>
  <c r="AY120" s="1"/>
  <c r="AR120"/>
  <c r="AM120"/>
  <c r="AG120"/>
  <c r="U120"/>
  <c r="AU119"/>
  <c r="AY119" s="1"/>
  <c r="AR119"/>
  <c r="AM119"/>
  <c r="AG119"/>
  <c r="U119"/>
  <c r="AU118"/>
  <c r="AY118" s="1"/>
  <c r="AR118"/>
  <c r="AM118"/>
  <c r="AG118"/>
  <c r="U118"/>
  <c r="AU117"/>
  <c r="AY117" s="1"/>
  <c r="AR117"/>
  <c r="AM117"/>
  <c r="AG117"/>
  <c r="U117"/>
  <c r="AU115" l="1"/>
  <c r="AY115" s="1"/>
  <c r="AR115"/>
  <c r="AM115"/>
  <c r="AG115"/>
  <c r="U115"/>
  <c r="AU114"/>
  <c r="AY114" s="1"/>
  <c r="AR114"/>
  <c r="AM114"/>
  <c r="AG114"/>
  <c r="U114"/>
  <c r="AU113"/>
  <c r="AY113" s="1"/>
  <c r="AR113"/>
  <c r="AM113"/>
  <c r="AG113"/>
  <c r="U113"/>
  <c r="AU112"/>
  <c r="AY112" s="1"/>
  <c r="AR112"/>
  <c r="AM112"/>
  <c r="AG112"/>
  <c r="U112"/>
  <c r="AU111"/>
  <c r="AY111" s="1"/>
  <c r="AR111"/>
  <c r="AM111"/>
  <c r="AG111"/>
  <c r="U111"/>
  <c r="AU110"/>
  <c r="AY110" s="1"/>
  <c r="AR110"/>
  <c r="AM110"/>
  <c r="AG110"/>
  <c r="U110"/>
  <c r="AU109"/>
  <c r="AY109" s="1"/>
  <c r="AR109"/>
  <c r="AM109"/>
  <c r="AG109"/>
  <c r="U109"/>
  <c r="AU108"/>
  <c r="AY108" s="1"/>
  <c r="AR108"/>
  <c r="AM108"/>
  <c r="AG108"/>
  <c r="U108"/>
  <c r="AU107"/>
  <c r="AY107" s="1"/>
  <c r="AR107"/>
  <c r="AM107"/>
  <c r="AG107"/>
  <c r="U107"/>
  <c r="AU106"/>
  <c r="AY106" s="1"/>
  <c r="AR106"/>
  <c r="AM106"/>
  <c r="AG106"/>
  <c r="U106"/>
  <c r="AU105"/>
  <c r="AY105" s="1"/>
  <c r="AR105"/>
  <c r="AM105"/>
  <c r="AG105"/>
  <c r="U105"/>
  <c r="AU104"/>
  <c r="AY104" s="1"/>
  <c r="AR104"/>
  <c r="AM104"/>
  <c r="AG104"/>
  <c r="U104"/>
  <c r="AU103"/>
  <c r="AY103" s="1"/>
  <c r="AR103"/>
  <c r="AM103"/>
  <c r="AG103"/>
  <c r="U103"/>
  <c r="AU102"/>
  <c r="AY102" s="1"/>
  <c r="AR102"/>
  <c r="AM102"/>
  <c r="AG102"/>
  <c r="U102"/>
  <c r="AU101"/>
  <c r="AY101" s="1"/>
  <c r="AR101"/>
  <c r="AM101"/>
  <c r="AG101"/>
  <c r="U101"/>
  <c r="AU100"/>
  <c r="AY100" s="1"/>
  <c r="AR100"/>
  <c r="AM100"/>
  <c r="AG100"/>
  <c r="U100"/>
  <c r="AU166"/>
  <c r="AY166" s="1"/>
  <c r="AR166"/>
  <c r="AM166"/>
  <c r="AG166"/>
  <c r="U166"/>
  <c r="AU165"/>
  <c r="AY165" s="1"/>
  <c r="AR165"/>
  <c r="AM165"/>
  <c r="AG165"/>
  <c r="U165"/>
  <c r="AU164"/>
  <c r="AY164" s="1"/>
  <c r="AR164"/>
  <c r="AM164"/>
  <c r="AG164"/>
  <c r="U164"/>
  <c r="AU163"/>
  <c r="AY163" s="1"/>
  <c r="AR163"/>
  <c r="AM163"/>
  <c r="AG163"/>
  <c r="U163"/>
  <c r="AU162"/>
  <c r="AY162" s="1"/>
  <c r="AR162"/>
  <c r="AM162"/>
  <c r="AG162"/>
  <c r="U162"/>
  <c r="AU161"/>
  <c r="AY161" s="1"/>
  <c r="AR161"/>
  <c r="AM161"/>
  <c r="AG161"/>
  <c r="U161"/>
  <c r="AU160"/>
  <c r="AY160" s="1"/>
  <c r="AR160"/>
  <c r="AM160"/>
  <c r="AG160"/>
  <c r="U160"/>
  <c r="AU159"/>
  <c r="AY159" s="1"/>
  <c r="AR159"/>
  <c r="AM159"/>
  <c r="AG159"/>
  <c r="U159"/>
  <c r="AU158"/>
  <c r="AY158" s="1"/>
  <c r="AR158"/>
  <c r="AM158"/>
  <c r="AG158"/>
  <c r="U158"/>
  <c r="AU157"/>
  <c r="AY157" s="1"/>
  <c r="AR157"/>
  <c r="AM157"/>
  <c r="AG157"/>
  <c r="U157"/>
  <c r="AU156"/>
  <c r="AY156" s="1"/>
  <c r="AR156"/>
  <c r="AM156"/>
  <c r="AG156"/>
  <c r="U156"/>
  <c r="AU155"/>
  <c r="AY155" s="1"/>
  <c r="AR155"/>
  <c r="AM155"/>
  <c r="AG155"/>
  <c r="U155"/>
  <c r="AU154"/>
  <c r="AY154" s="1"/>
  <c r="AR154"/>
  <c r="AM154"/>
  <c r="AG154"/>
  <c r="U154"/>
  <c r="AU153"/>
  <c r="AY153" s="1"/>
  <c r="AR153"/>
  <c r="AM153"/>
  <c r="AG153"/>
  <c r="U153"/>
  <c r="AU152"/>
  <c r="AY152" s="1"/>
  <c r="AR152"/>
  <c r="AM152"/>
  <c r="AG152"/>
  <c r="U152"/>
  <c r="AU151"/>
  <c r="AY151" s="1"/>
  <c r="AR151"/>
  <c r="AM151"/>
  <c r="AG151"/>
  <c r="U151"/>
  <c r="AU88" l="1"/>
  <c r="AY88" s="1"/>
  <c r="AR88"/>
  <c r="AM88"/>
  <c r="AG88"/>
  <c r="U88"/>
  <c r="AU98"/>
  <c r="AY98" s="1"/>
  <c r="AR98"/>
  <c r="AM98"/>
  <c r="AG98"/>
  <c r="U98"/>
  <c r="AU97"/>
  <c r="AY97" s="1"/>
  <c r="AR97"/>
  <c r="AM97"/>
  <c r="AG97"/>
  <c r="U97"/>
  <c r="AU96"/>
  <c r="AY96" s="1"/>
  <c r="AR96"/>
  <c r="AM96"/>
  <c r="AG96"/>
  <c r="U96"/>
  <c r="AU95"/>
  <c r="AY95" s="1"/>
  <c r="AR95"/>
  <c r="AM95"/>
  <c r="AG95"/>
  <c r="U95"/>
  <c r="AU94"/>
  <c r="AY94" s="1"/>
  <c r="AR94"/>
  <c r="AM94"/>
  <c r="AG94"/>
  <c r="U94"/>
  <c r="AU93"/>
  <c r="AY93" s="1"/>
  <c r="AR93"/>
  <c r="AM93"/>
  <c r="AG93"/>
  <c r="U93"/>
  <c r="AU92"/>
  <c r="AY92" s="1"/>
  <c r="AR92"/>
  <c r="AM92"/>
  <c r="AG92"/>
  <c r="U92"/>
  <c r="AU91"/>
  <c r="AY91" s="1"/>
  <c r="AR91"/>
  <c r="AM91"/>
  <c r="AG91"/>
  <c r="U91"/>
  <c r="AU90"/>
  <c r="AY90" s="1"/>
  <c r="AR90"/>
  <c r="AM90"/>
  <c r="AG90"/>
  <c r="U90"/>
  <c r="AU89"/>
  <c r="AY89" s="1"/>
  <c r="AR89"/>
  <c r="AM89"/>
  <c r="AG89"/>
  <c r="U89"/>
  <c r="AU87"/>
  <c r="AY87" s="1"/>
  <c r="AR87"/>
  <c r="AM87"/>
  <c r="AG87"/>
  <c r="U87"/>
  <c r="AU86"/>
  <c r="AY86" s="1"/>
  <c r="AR86"/>
  <c r="AM86"/>
  <c r="AG86"/>
  <c r="U86"/>
  <c r="AU85"/>
  <c r="AY85" s="1"/>
  <c r="AR85"/>
  <c r="AM85"/>
  <c r="AG85"/>
  <c r="U85"/>
  <c r="AU84"/>
  <c r="AY84" s="1"/>
  <c r="AR84"/>
  <c r="AM84"/>
  <c r="AG84"/>
  <c r="U84"/>
  <c r="AU83"/>
  <c r="AY83" s="1"/>
  <c r="AR83"/>
  <c r="AM83"/>
  <c r="AG83"/>
  <c r="U83"/>
  <c r="S89" i="8"/>
  <c r="S88"/>
  <c r="S87"/>
  <c r="S86"/>
  <c r="S85"/>
  <c r="S84"/>
  <c r="S83"/>
  <c r="S82"/>
  <c r="S81"/>
  <c r="S80"/>
  <c r="S79"/>
  <c r="S78"/>
  <c r="S77"/>
  <c r="S76"/>
  <c r="S75"/>
  <c r="S74"/>
  <c r="S73"/>
  <c r="S72"/>
  <c r="S71"/>
  <c r="S70"/>
  <c r="S69"/>
  <c r="S68"/>
  <c r="S67"/>
  <c r="S66"/>
  <c r="S65"/>
  <c r="S64"/>
  <c r="S63"/>
  <c r="S62"/>
  <c r="S61"/>
  <c r="S60"/>
  <c r="S59"/>
  <c r="S58"/>
  <c r="W6" i="7"/>
  <c r="BI98" i="13" l="1"/>
  <c r="BM98" s="1"/>
  <c r="BQ98" s="1"/>
  <c r="BD98"/>
  <c r="BI97"/>
  <c r="BM97" s="1"/>
  <c r="BQ97" s="1"/>
  <c r="BD97"/>
  <c r="BI96"/>
  <c r="BM96" s="1"/>
  <c r="BQ96" s="1"/>
  <c r="BD96"/>
  <c r="BI95"/>
  <c r="BM95" s="1"/>
  <c r="BQ95" s="1"/>
  <c r="BD95"/>
  <c r="BM94"/>
  <c r="BQ94" s="1"/>
  <c r="BI94"/>
  <c r="BD94"/>
  <c r="BI93"/>
  <c r="BM93" s="1"/>
  <c r="BQ93" s="1"/>
  <c r="BD93"/>
  <c r="BI92"/>
  <c r="BM92" s="1"/>
  <c r="BQ92" s="1"/>
  <c r="BD92"/>
  <c r="BI91"/>
  <c r="BM91" s="1"/>
  <c r="BQ91" s="1"/>
  <c r="BD91"/>
  <c r="BI90"/>
  <c r="BM90" s="1"/>
  <c r="BQ90" s="1"/>
  <c r="BD90"/>
  <c r="BI89"/>
  <c r="BM89" s="1"/>
  <c r="BQ89" s="1"/>
  <c r="BD89"/>
  <c r="BI88"/>
  <c r="BM88" s="1"/>
  <c r="BQ88" s="1"/>
  <c r="BD88"/>
  <c r="BI87"/>
  <c r="BM87" s="1"/>
  <c r="BQ87" s="1"/>
  <c r="BD87"/>
  <c r="BI86"/>
  <c r="BM86" s="1"/>
  <c r="BQ86" s="1"/>
  <c r="BD86"/>
  <c r="BI85"/>
  <c r="BM85" s="1"/>
  <c r="BQ85" s="1"/>
  <c r="BD85"/>
  <c r="BI84"/>
  <c r="BM84" s="1"/>
  <c r="BQ84" s="1"/>
  <c r="BD84"/>
  <c r="BI83"/>
  <c r="BM83" s="1"/>
  <c r="BQ83" s="1"/>
  <c r="BD83"/>
  <c r="BI82"/>
  <c r="BM82" s="1"/>
  <c r="BQ82" s="1"/>
  <c r="BD82"/>
  <c r="BI81"/>
  <c r="BM81" s="1"/>
  <c r="BQ81" s="1"/>
  <c r="BD81"/>
  <c r="BI80"/>
  <c r="BM80" s="1"/>
  <c r="BQ80" s="1"/>
  <c r="BD80"/>
  <c r="BI79"/>
  <c r="BM79" s="1"/>
  <c r="BQ79" s="1"/>
  <c r="BD79"/>
  <c r="BI78"/>
  <c r="BM78" s="1"/>
  <c r="BQ78" s="1"/>
  <c r="BD78"/>
  <c r="BI77"/>
  <c r="BM77" s="1"/>
  <c r="BQ77" s="1"/>
  <c r="BD77"/>
  <c r="BI76"/>
  <c r="BM76" s="1"/>
  <c r="BQ76" s="1"/>
  <c r="BD76"/>
  <c r="BM75"/>
  <c r="BQ75" s="1"/>
  <c r="BI75"/>
  <c r="BD75"/>
  <c r="BI74"/>
  <c r="BM74" s="1"/>
  <c r="BQ74" s="1"/>
  <c r="BD74"/>
  <c r="S56" i="8"/>
  <c r="S55"/>
  <c r="S54"/>
  <c r="W5" i="7"/>
  <c r="BI5" i="13"/>
  <c r="BM5" s="1"/>
  <c r="BQ5" s="1"/>
  <c r="BD5"/>
  <c r="BI72"/>
  <c r="BM72" s="1"/>
  <c r="BQ72" s="1"/>
  <c r="BD72"/>
  <c r="BI52"/>
  <c r="BM52" s="1"/>
  <c r="BQ52" s="1"/>
  <c r="BD52"/>
  <c r="BI38"/>
  <c r="BM38" s="1"/>
  <c r="BQ38" s="1"/>
  <c r="BD38"/>
  <c r="BI71"/>
  <c r="BM71" s="1"/>
  <c r="BQ71" s="1"/>
  <c r="BD71"/>
  <c r="BI70"/>
  <c r="BM70" s="1"/>
  <c r="BQ70" s="1"/>
  <c r="BD70"/>
  <c r="BI69"/>
  <c r="BM69" s="1"/>
  <c r="BQ69" s="1"/>
  <c r="BD69"/>
  <c r="BI44"/>
  <c r="BM44" s="1"/>
  <c r="BQ44" s="1"/>
  <c r="BD44"/>
  <c r="BI43"/>
  <c r="BM43" s="1"/>
  <c r="BQ43" s="1"/>
  <c r="BD43"/>
  <c r="BI68"/>
  <c r="BM68" s="1"/>
  <c r="BQ68" s="1"/>
  <c r="BD68"/>
  <c r="BI67"/>
  <c r="BM67" s="1"/>
  <c r="BQ67" s="1"/>
  <c r="BD67"/>
  <c r="BI66"/>
  <c r="BM66" s="1"/>
  <c r="BQ66" s="1"/>
  <c r="BD66"/>
  <c r="BI65"/>
  <c r="BM65" s="1"/>
  <c r="BQ65" s="1"/>
  <c r="BD65"/>
  <c r="BI64"/>
  <c r="BM64" s="1"/>
  <c r="BQ64" s="1"/>
  <c r="BD64"/>
  <c r="BI63"/>
  <c r="BM63" s="1"/>
  <c r="BQ63" s="1"/>
  <c r="BD63"/>
  <c r="BI62"/>
  <c r="BM62" s="1"/>
  <c r="BQ62" s="1"/>
  <c r="BD62"/>
  <c r="BI61"/>
  <c r="BM61" s="1"/>
  <c r="BQ61" s="1"/>
  <c r="BD61"/>
  <c r="BI60"/>
  <c r="BM60" s="1"/>
  <c r="BQ60" s="1"/>
  <c r="BD60"/>
  <c r="BI56"/>
  <c r="BM56" s="1"/>
  <c r="BQ56" s="1"/>
  <c r="BD56"/>
  <c r="BI30"/>
  <c r="BM30" s="1"/>
  <c r="BQ30" s="1"/>
  <c r="BD30"/>
  <c r="BI27"/>
  <c r="BM27" s="1"/>
  <c r="BQ27" s="1"/>
  <c r="BD27"/>
  <c r="BI59"/>
  <c r="BM59" s="1"/>
  <c r="BQ59" s="1"/>
  <c r="BD59"/>
  <c r="BI58"/>
  <c r="BM58" s="1"/>
  <c r="BQ58" s="1"/>
  <c r="BD58"/>
  <c r="BI57"/>
  <c r="BM57" s="1"/>
  <c r="BQ57" s="1"/>
  <c r="BD57"/>
  <c r="BI55"/>
  <c r="BM55" s="1"/>
  <c r="BQ55" s="1"/>
  <c r="BD55"/>
  <c r="BI54"/>
  <c r="BM54" s="1"/>
  <c r="BQ54" s="1"/>
  <c r="BD54"/>
  <c r="BI53"/>
  <c r="BM53" s="1"/>
  <c r="BQ53" s="1"/>
  <c r="BD53"/>
  <c r="BI42"/>
  <c r="BM42" s="1"/>
  <c r="BQ42" s="1"/>
  <c r="BD42"/>
  <c r="BI51"/>
  <c r="BM51" s="1"/>
  <c r="BQ51" s="1"/>
  <c r="BD51"/>
  <c r="BI50"/>
  <c r="BM50" s="1"/>
  <c r="BQ50" s="1"/>
  <c r="BD50"/>
  <c r="BI49"/>
  <c r="BM49" s="1"/>
  <c r="BQ49" s="1"/>
  <c r="BD49"/>
  <c r="BI48"/>
  <c r="BM48" s="1"/>
  <c r="BQ48" s="1"/>
  <c r="BD48"/>
  <c r="BI47"/>
  <c r="BM47" s="1"/>
  <c r="BQ47" s="1"/>
  <c r="BD47"/>
  <c r="BI46"/>
  <c r="BM46" s="1"/>
  <c r="BQ46" s="1"/>
  <c r="BD46"/>
  <c r="BI45"/>
  <c r="BM45" s="1"/>
  <c r="BQ45" s="1"/>
  <c r="BD45"/>
  <c r="BI41"/>
  <c r="BM41" s="1"/>
  <c r="BQ41" s="1"/>
  <c r="BD41"/>
  <c r="BI40"/>
  <c r="BM40" s="1"/>
  <c r="BQ40" s="1"/>
  <c r="BD40"/>
  <c r="BI39"/>
  <c r="BM39" s="1"/>
  <c r="BQ39" s="1"/>
  <c r="BD39"/>
  <c r="BI37"/>
  <c r="BM37" s="1"/>
  <c r="BQ37" s="1"/>
  <c r="BD37"/>
  <c r="BI36"/>
  <c r="BM36" s="1"/>
  <c r="BQ36" s="1"/>
  <c r="BD36"/>
  <c r="BI35"/>
  <c r="BM35" s="1"/>
  <c r="BQ35" s="1"/>
  <c r="BD35"/>
  <c r="BI34"/>
  <c r="BM34" s="1"/>
  <c r="BQ34" s="1"/>
  <c r="BD34"/>
  <c r="BI32"/>
  <c r="BM32" s="1"/>
  <c r="BQ32" s="1"/>
  <c r="BD32"/>
  <c r="BI31"/>
  <c r="BM31" s="1"/>
  <c r="BQ31" s="1"/>
  <c r="BD31"/>
  <c r="BI33"/>
  <c r="BM33" s="1"/>
  <c r="BQ33" s="1"/>
  <c r="BD33"/>
  <c r="BI29"/>
  <c r="BM29" s="1"/>
  <c r="BQ29" s="1"/>
  <c r="BD29"/>
  <c r="BI28"/>
  <c r="BM28" s="1"/>
  <c r="BQ28" s="1"/>
  <c r="BD28"/>
  <c r="BI26"/>
  <c r="BM26" s="1"/>
  <c r="BQ26" s="1"/>
  <c r="BD26"/>
  <c r="BI25"/>
  <c r="BM25" s="1"/>
  <c r="BQ25" s="1"/>
  <c r="BD25"/>
  <c r="BI24"/>
  <c r="BM24" s="1"/>
  <c r="BQ24" s="1"/>
  <c r="BD24"/>
  <c r="BI23"/>
  <c r="BM23" s="1"/>
  <c r="BQ23" s="1"/>
  <c r="BD23"/>
  <c r="BI22"/>
  <c r="BM22" s="1"/>
  <c r="BQ22" s="1"/>
  <c r="BD22"/>
  <c r="BI21"/>
  <c r="BM21" s="1"/>
  <c r="BQ21" s="1"/>
  <c r="BD21"/>
  <c r="BI20"/>
  <c r="BM20" s="1"/>
  <c r="BQ20" s="1"/>
  <c r="BD20"/>
  <c r="BI19"/>
  <c r="BM19" s="1"/>
  <c r="BQ19" s="1"/>
  <c r="BD19"/>
  <c r="BI18"/>
  <c r="BM18" s="1"/>
  <c r="BQ18" s="1"/>
  <c r="BD18"/>
  <c r="BI17"/>
  <c r="BM17" s="1"/>
  <c r="BQ17" s="1"/>
  <c r="BD17"/>
  <c r="BI16"/>
  <c r="BM16" s="1"/>
  <c r="BQ16" s="1"/>
  <c r="BD16"/>
  <c r="BI15"/>
  <c r="BM15" s="1"/>
  <c r="BQ15" s="1"/>
  <c r="BD15"/>
  <c r="BI14"/>
  <c r="BM14" s="1"/>
  <c r="BQ14" s="1"/>
  <c r="BD14"/>
  <c r="BI13"/>
  <c r="BM13" s="1"/>
  <c r="BQ13" s="1"/>
  <c r="BD13"/>
  <c r="BI12"/>
  <c r="BM12" s="1"/>
  <c r="BQ12" s="1"/>
  <c r="BD12"/>
  <c r="BI11"/>
  <c r="BM11" s="1"/>
  <c r="BQ11" s="1"/>
  <c r="BD11"/>
  <c r="BI10"/>
  <c r="BM10" s="1"/>
  <c r="BQ10" s="1"/>
  <c r="BD10"/>
  <c r="BI9"/>
  <c r="BM9" s="1"/>
  <c r="BQ9" s="1"/>
  <c r="BD9"/>
  <c r="BI8"/>
  <c r="BM8" s="1"/>
  <c r="BQ8" s="1"/>
  <c r="BD8"/>
  <c r="BI7"/>
  <c r="BM7" s="1"/>
  <c r="BQ7" s="1"/>
  <c r="BD7"/>
  <c r="BI6"/>
  <c r="BM6" s="1"/>
  <c r="BQ6" s="1"/>
  <c r="BD6"/>
  <c r="BI4"/>
  <c r="BM4" s="1"/>
  <c r="BQ4" s="1"/>
  <c r="BD4"/>
  <c r="BI3"/>
  <c r="BM3" s="1"/>
  <c r="BQ3" s="1"/>
  <c r="BD3"/>
  <c r="AG552" i="4" l="1"/>
  <c r="AJ552" s="1"/>
  <c r="AL552" s="1"/>
  <c r="AB552"/>
  <c r="AG551"/>
  <c r="AJ551" s="1"/>
  <c r="AL551" s="1"/>
  <c r="AB551"/>
  <c r="AG550"/>
  <c r="AJ550" s="1"/>
  <c r="AL550" s="1"/>
  <c r="AB550"/>
  <c r="AG549"/>
  <c r="AJ549" s="1"/>
  <c r="AL549" s="1"/>
  <c r="AB549"/>
  <c r="AG548"/>
  <c r="AJ548" s="1"/>
  <c r="AL548" s="1"/>
  <c r="AB548"/>
  <c r="AG547"/>
  <c r="AJ547" s="1"/>
  <c r="AL547" s="1"/>
  <c r="AB547"/>
  <c r="AG546"/>
  <c r="AJ546" s="1"/>
  <c r="AL546" s="1"/>
  <c r="AB546"/>
  <c r="AG545"/>
  <c r="AJ545" s="1"/>
  <c r="AL545" s="1"/>
  <c r="AB545"/>
  <c r="AG544"/>
  <c r="AJ544" s="1"/>
  <c r="AL544" s="1"/>
  <c r="AB544"/>
  <c r="AG543"/>
  <c r="AJ543" s="1"/>
  <c r="AL543" s="1"/>
  <c r="AB543"/>
  <c r="AG542"/>
  <c r="AJ542" s="1"/>
  <c r="AL542" s="1"/>
  <c r="AB542"/>
  <c r="AG541"/>
  <c r="AJ541" s="1"/>
  <c r="AL541" s="1"/>
  <c r="AB541"/>
  <c r="AG540"/>
  <c r="AJ540" s="1"/>
  <c r="AL540" s="1"/>
  <c r="AB540"/>
  <c r="AG538"/>
  <c r="AJ538" s="1"/>
  <c r="AL538" s="1"/>
  <c r="AB538"/>
  <c r="AG537"/>
  <c r="AJ537" s="1"/>
  <c r="AL537" s="1"/>
  <c r="AB537"/>
  <c r="AG536"/>
  <c r="AJ536" s="1"/>
  <c r="AL536" s="1"/>
  <c r="AB536"/>
  <c r="AG535"/>
  <c r="AJ535" s="1"/>
  <c r="AL535" s="1"/>
  <c r="AB535"/>
  <c r="AG534"/>
  <c r="AJ534" s="1"/>
  <c r="AL534" s="1"/>
  <c r="AB534"/>
  <c r="AG533"/>
  <c r="AJ533" s="1"/>
  <c r="AL533" s="1"/>
  <c r="AB533"/>
  <c r="AG532"/>
  <c r="AJ532" s="1"/>
  <c r="AL532" s="1"/>
  <c r="AB532"/>
  <c r="AG531"/>
  <c r="AJ531" s="1"/>
  <c r="AL531" s="1"/>
  <c r="AB531"/>
  <c r="AG530"/>
  <c r="AJ530" s="1"/>
  <c r="AL530" s="1"/>
  <c r="AB530"/>
  <c r="AG529"/>
  <c r="AJ529" s="1"/>
  <c r="AL529" s="1"/>
  <c r="AB529"/>
  <c r="AG528"/>
  <c r="AJ528" s="1"/>
  <c r="AL528" s="1"/>
  <c r="AB528"/>
  <c r="AG527"/>
  <c r="AJ527" s="1"/>
  <c r="AL527" s="1"/>
  <c r="AB527"/>
  <c r="AG526"/>
  <c r="AJ526" s="1"/>
  <c r="AL526" s="1"/>
  <c r="AB526"/>
  <c r="AG525"/>
  <c r="AJ525" s="1"/>
  <c r="AL525" s="1"/>
  <c r="AB525"/>
  <c r="AG524"/>
  <c r="AJ524" s="1"/>
  <c r="AL524" s="1"/>
  <c r="AB524"/>
  <c r="AG523"/>
  <c r="AJ523" s="1"/>
  <c r="AL523" s="1"/>
  <c r="AB523"/>
  <c r="AG522"/>
  <c r="AJ522" s="1"/>
  <c r="AL522" s="1"/>
  <c r="AB522"/>
  <c r="AG521"/>
  <c r="AJ521" s="1"/>
  <c r="AL521" s="1"/>
  <c r="AB521"/>
  <c r="AG520"/>
  <c r="AJ520" s="1"/>
  <c r="AL520" s="1"/>
  <c r="AB520"/>
  <c r="AG519"/>
  <c r="AJ519" s="1"/>
  <c r="AL519" s="1"/>
  <c r="AB519"/>
  <c r="AG518"/>
  <c r="AJ518" s="1"/>
  <c r="AL518" s="1"/>
  <c r="AB518"/>
  <c r="AG517"/>
  <c r="AJ517" s="1"/>
  <c r="AL517" s="1"/>
  <c r="AB517"/>
  <c r="AG516"/>
  <c r="AJ516" s="1"/>
  <c r="AL516" s="1"/>
  <c r="AB516"/>
  <c r="AG515"/>
  <c r="AJ515" s="1"/>
  <c r="AL515" s="1"/>
  <c r="AB515"/>
  <c r="AG514"/>
  <c r="AJ514" s="1"/>
  <c r="AL514" s="1"/>
  <c r="AB514"/>
  <c r="AG513"/>
  <c r="AJ513" s="1"/>
  <c r="AL513" s="1"/>
  <c r="AB513"/>
  <c r="AG512"/>
  <c r="AJ512" s="1"/>
  <c r="AL512" s="1"/>
  <c r="AB512"/>
  <c r="AG510"/>
  <c r="AJ510" s="1"/>
  <c r="AL510" s="1"/>
  <c r="AB510"/>
  <c r="AG509"/>
  <c r="AJ509" s="1"/>
  <c r="AL509" s="1"/>
  <c r="AB509"/>
  <c r="AG508"/>
  <c r="AJ508" s="1"/>
  <c r="AL508" s="1"/>
  <c r="AB508"/>
  <c r="AG507"/>
  <c r="AJ507" s="1"/>
  <c r="AL507" s="1"/>
  <c r="AB507"/>
  <c r="AG506"/>
  <c r="AJ506" s="1"/>
  <c r="AL506" s="1"/>
  <c r="AB506"/>
  <c r="AG505"/>
  <c r="AJ505" s="1"/>
  <c r="AL505" s="1"/>
  <c r="AB505"/>
  <c r="AG504"/>
  <c r="AJ504" s="1"/>
  <c r="AL504" s="1"/>
  <c r="AB504"/>
  <c r="AG503"/>
  <c r="AJ503" s="1"/>
  <c r="AL503" s="1"/>
  <c r="AB503"/>
  <c r="AG502"/>
  <c r="AJ502" s="1"/>
  <c r="AL502" s="1"/>
  <c r="AB502"/>
  <c r="AG501"/>
  <c r="AJ501" s="1"/>
  <c r="AL501" s="1"/>
  <c r="AB501"/>
  <c r="AG500"/>
  <c r="AJ500" s="1"/>
  <c r="AL500" s="1"/>
  <c r="AB500"/>
  <c r="AG499"/>
  <c r="AJ499" s="1"/>
  <c r="AL499" s="1"/>
  <c r="AB499"/>
  <c r="AG498"/>
  <c r="AJ498" s="1"/>
  <c r="AL498" s="1"/>
  <c r="AB498"/>
  <c r="AG497"/>
  <c r="AJ497" s="1"/>
  <c r="AL497" s="1"/>
  <c r="AB497"/>
  <c r="AG496"/>
  <c r="AJ496" s="1"/>
  <c r="AL496" s="1"/>
  <c r="AB496"/>
  <c r="AG495"/>
  <c r="AJ495" s="1"/>
  <c r="AL495" s="1"/>
  <c r="AB495"/>
  <c r="AG494"/>
  <c r="AJ494" s="1"/>
  <c r="AL494" s="1"/>
  <c r="AB494"/>
  <c r="AG493"/>
  <c r="AJ493" s="1"/>
  <c r="AL493" s="1"/>
  <c r="AB493"/>
  <c r="AG492"/>
  <c r="AJ492" s="1"/>
  <c r="AL492" s="1"/>
  <c r="AB492"/>
  <c r="AG491"/>
  <c r="AJ491" s="1"/>
  <c r="AL491" s="1"/>
  <c r="AB491"/>
  <c r="AG490"/>
  <c r="AJ490" s="1"/>
  <c r="AL490" s="1"/>
  <c r="AB490"/>
  <c r="AG489"/>
  <c r="AJ489" s="1"/>
  <c r="AL489" s="1"/>
  <c r="AB489"/>
  <c r="AG488"/>
  <c r="AJ488" s="1"/>
  <c r="AL488" s="1"/>
  <c r="AB488"/>
  <c r="AG485"/>
  <c r="AJ485" s="1"/>
  <c r="AL485" s="1"/>
  <c r="AB485"/>
  <c r="AG484"/>
  <c r="AJ484" s="1"/>
  <c r="AL484" s="1"/>
  <c r="AB484"/>
  <c r="AG483"/>
  <c r="AJ483" s="1"/>
  <c r="AL483" s="1"/>
  <c r="AB483"/>
  <c r="AG482"/>
  <c r="AJ482" s="1"/>
  <c r="AL482" s="1"/>
  <c r="AB482"/>
  <c r="AG481"/>
  <c r="AJ481" s="1"/>
  <c r="AL481" s="1"/>
  <c r="AB481"/>
  <c r="AG480"/>
  <c r="AJ480" s="1"/>
  <c r="AL480" s="1"/>
  <c r="AB480"/>
  <c r="AG479"/>
  <c r="AJ479" s="1"/>
  <c r="AL479" s="1"/>
  <c r="AB479"/>
  <c r="AG478"/>
  <c r="AJ478" s="1"/>
  <c r="AL478" s="1"/>
  <c r="AB478"/>
  <c r="AG477"/>
  <c r="AJ477" s="1"/>
  <c r="AL477" s="1"/>
  <c r="AB477"/>
  <c r="AG476"/>
  <c r="AJ476" s="1"/>
  <c r="AL476" s="1"/>
  <c r="AB476"/>
  <c r="AG475"/>
  <c r="AJ475" s="1"/>
  <c r="AL475" s="1"/>
  <c r="AB475"/>
  <c r="AG474"/>
  <c r="AJ474" s="1"/>
  <c r="AL474" s="1"/>
  <c r="AB474"/>
  <c r="AG473"/>
  <c r="AJ473" s="1"/>
  <c r="AL473" s="1"/>
  <c r="AB473"/>
  <c r="AG472"/>
  <c r="AJ472" s="1"/>
  <c r="AL472" s="1"/>
  <c r="AB472"/>
  <c r="AG471"/>
  <c r="AJ471" s="1"/>
  <c r="AL471" s="1"/>
  <c r="AB471"/>
  <c r="AG470"/>
  <c r="AJ470" s="1"/>
  <c r="AL470" s="1"/>
  <c r="AB470"/>
  <c r="AG469"/>
  <c r="AJ469" s="1"/>
  <c r="AL469" s="1"/>
  <c r="AB469"/>
  <c r="AG468"/>
  <c r="AJ468" s="1"/>
  <c r="AL468" s="1"/>
  <c r="AB468"/>
  <c r="AG466"/>
  <c r="AJ466" s="1"/>
  <c r="AL466" s="1"/>
  <c r="AB466"/>
  <c r="AG465"/>
  <c r="AJ465" s="1"/>
  <c r="AL465" s="1"/>
  <c r="AB465"/>
  <c r="AG464"/>
  <c r="AJ464" s="1"/>
  <c r="AL464" s="1"/>
  <c r="AB464"/>
  <c r="AG463"/>
  <c r="AJ463" s="1"/>
  <c r="AL463" s="1"/>
  <c r="AB463"/>
  <c r="AG462"/>
  <c r="AJ462" s="1"/>
  <c r="AL462" s="1"/>
  <c r="AB462"/>
  <c r="AG461"/>
  <c r="AJ461" s="1"/>
  <c r="AL461" s="1"/>
  <c r="AB461"/>
  <c r="AG459"/>
  <c r="AJ459" s="1"/>
  <c r="AL459" s="1"/>
  <c r="AB459"/>
  <c r="AG458"/>
  <c r="AJ458" s="1"/>
  <c r="AL458" s="1"/>
  <c r="AB458"/>
  <c r="AG457"/>
  <c r="AJ457" s="1"/>
  <c r="AL457" s="1"/>
  <c r="AB457"/>
  <c r="AG456"/>
  <c r="AJ456" s="1"/>
  <c r="AL456" s="1"/>
  <c r="AB456"/>
  <c r="AG455"/>
  <c r="AJ455" s="1"/>
  <c r="AL455" s="1"/>
  <c r="AB455"/>
  <c r="AG454"/>
  <c r="AJ454" s="1"/>
  <c r="AL454" s="1"/>
  <c r="AB454"/>
  <c r="AG453"/>
  <c r="AJ453" s="1"/>
  <c r="AL453" s="1"/>
  <c r="AB453"/>
  <c r="AG450"/>
  <c r="AJ450" s="1"/>
  <c r="AL450" s="1"/>
  <c r="AB450"/>
  <c r="AG449"/>
  <c r="AJ449" s="1"/>
  <c r="AL449" s="1"/>
  <c r="AB449"/>
  <c r="AG448"/>
  <c r="AJ448" s="1"/>
  <c r="AL448" s="1"/>
  <c r="AB448"/>
  <c r="AG447"/>
  <c r="AJ447" s="1"/>
  <c r="AL447" s="1"/>
  <c r="AB447"/>
  <c r="AG446"/>
  <c r="AJ446" s="1"/>
  <c r="AL446" s="1"/>
  <c r="AB446"/>
  <c r="AG445"/>
  <c r="AJ445" s="1"/>
  <c r="AL445" s="1"/>
  <c r="AB445"/>
  <c r="AG444"/>
  <c r="AJ444" s="1"/>
  <c r="AL444" s="1"/>
  <c r="AB444"/>
  <c r="AG441"/>
  <c r="AJ441" s="1"/>
  <c r="AL441" s="1"/>
  <c r="AB441"/>
  <c r="AG440"/>
  <c r="AJ440" s="1"/>
  <c r="AL440" s="1"/>
  <c r="AB440"/>
  <c r="AG439"/>
  <c r="AJ439" s="1"/>
  <c r="AL439" s="1"/>
  <c r="AB439"/>
  <c r="AG438"/>
  <c r="AJ438" s="1"/>
  <c r="AL438" s="1"/>
  <c r="AB438"/>
  <c r="AG437"/>
  <c r="AJ437" s="1"/>
  <c r="AL437" s="1"/>
  <c r="AB437"/>
  <c r="AG436"/>
  <c r="AJ436" s="1"/>
  <c r="AL436" s="1"/>
  <c r="AB436"/>
  <c r="AG435"/>
  <c r="AJ435" s="1"/>
  <c r="AL435" s="1"/>
  <c r="AB435"/>
  <c r="AG434"/>
  <c r="AJ434" s="1"/>
  <c r="AL434" s="1"/>
  <c r="AB434"/>
  <c r="AG433"/>
  <c r="AJ433" s="1"/>
  <c r="AL433" s="1"/>
  <c r="AB433"/>
  <c r="AG432"/>
  <c r="AJ432" s="1"/>
  <c r="AL432" s="1"/>
  <c r="AB432"/>
  <c r="AG431"/>
  <c r="AJ431" s="1"/>
  <c r="AL431" s="1"/>
  <c r="AB431"/>
  <c r="AG430"/>
  <c r="AJ430" s="1"/>
  <c r="AL430" s="1"/>
  <c r="AB430"/>
  <c r="AG429"/>
  <c r="AJ429" s="1"/>
  <c r="AL429" s="1"/>
  <c r="AB429"/>
  <c r="AG428"/>
  <c r="AJ428" s="1"/>
  <c r="AL428" s="1"/>
  <c r="AB428"/>
  <c r="BD57" i="12" l="1"/>
  <c r="BI298" l="1"/>
  <c r="BM298" s="1"/>
  <c r="BQ298" s="1"/>
  <c r="BD298"/>
  <c r="BI297"/>
  <c r="BM297" s="1"/>
  <c r="BQ297" s="1"/>
  <c r="BD297"/>
  <c r="BI296"/>
  <c r="BM296" s="1"/>
  <c r="BQ296" s="1"/>
  <c r="BD296"/>
  <c r="BI295"/>
  <c r="BM295" s="1"/>
  <c r="BQ295" s="1"/>
  <c r="BD295"/>
  <c r="BI294"/>
  <c r="BM294" s="1"/>
  <c r="BQ294" s="1"/>
  <c r="BD294"/>
  <c r="BI293"/>
  <c r="BM293" s="1"/>
  <c r="BQ293" s="1"/>
  <c r="BD293"/>
  <c r="BI292"/>
  <c r="BM292" s="1"/>
  <c r="BQ292" s="1"/>
  <c r="BD292"/>
  <c r="BI291"/>
  <c r="BM291" s="1"/>
  <c r="BQ291" s="1"/>
  <c r="BD291"/>
  <c r="BI290"/>
  <c r="BM290" s="1"/>
  <c r="BQ290" s="1"/>
  <c r="BD290"/>
  <c r="BI289"/>
  <c r="BM289" s="1"/>
  <c r="BQ289" s="1"/>
  <c r="BD289"/>
  <c r="BI288"/>
  <c r="BM288" s="1"/>
  <c r="BQ288" s="1"/>
  <c r="BD288"/>
  <c r="BI287"/>
  <c r="BM287" s="1"/>
  <c r="BQ287" s="1"/>
  <c r="BD287"/>
  <c r="BI286"/>
  <c r="BM286" s="1"/>
  <c r="BQ286" s="1"/>
  <c r="BD286"/>
  <c r="BI285"/>
  <c r="BM285" s="1"/>
  <c r="BQ285" s="1"/>
  <c r="BD285"/>
  <c r="BI284"/>
  <c r="BM284" s="1"/>
  <c r="BQ284" s="1"/>
  <c r="BD284"/>
  <c r="BI283"/>
  <c r="BM283" s="1"/>
  <c r="BQ283" s="1"/>
  <c r="BD283"/>
  <c r="BI282"/>
  <c r="BM282" s="1"/>
  <c r="BQ282" s="1"/>
  <c r="BD282"/>
  <c r="BI281"/>
  <c r="BM281" s="1"/>
  <c r="BQ281" s="1"/>
  <c r="BD281"/>
  <c r="BI280"/>
  <c r="BM280" s="1"/>
  <c r="BQ280" s="1"/>
  <c r="BD280"/>
  <c r="BI279"/>
  <c r="BM279" s="1"/>
  <c r="BQ279" s="1"/>
  <c r="BD279"/>
  <c r="BI278"/>
  <c r="BM278" s="1"/>
  <c r="BQ278" s="1"/>
  <c r="BD278"/>
  <c r="BI277"/>
  <c r="BM277" s="1"/>
  <c r="BQ277" s="1"/>
  <c r="BD277"/>
  <c r="BI276"/>
  <c r="BM276" s="1"/>
  <c r="BQ276" s="1"/>
  <c r="BD276"/>
  <c r="BI275"/>
  <c r="BM275" s="1"/>
  <c r="BQ275" s="1"/>
  <c r="BD275"/>
  <c r="BI274"/>
  <c r="BM274" s="1"/>
  <c r="BQ274" s="1"/>
  <c r="BD274"/>
  <c r="BI273"/>
  <c r="BM273" s="1"/>
  <c r="BQ273" s="1"/>
  <c r="BD273"/>
  <c r="BI272"/>
  <c r="BM272" s="1"/>
  <c r="BQ272" s="1"/>
  <c r="BD272"/>
  <c r="BI271"/>
  <c r="BM271" s="1"/>
  <c r="BQ271" s="1"/>
  <c r="BD271"/>
  <c r="BI270"/>
  <c r="BM270" s="1"/>
  <c r="BQ270" s="1"/>
  <c r="BD270"/>
  <c r="BI269"/>
  <c r="BM269" s="1"/>
  <c r="BQ269" s="1"/>
  <c r="BD269"/>
  <c r="BI268"/>
  <c r="BM268" s="1"/>
  <c r="BQ268" s="1"/>
  <c r="BD268"/>
  <c r="BI266"/>
  <c r="BM266" s="1"/>
  <c r="BQ266" s="1"/>
  <c r="BD266"/>
  <c r="BI265"/>
  <c r="BM265" s="1"/>
  <c r="BQ265" s="1"/>
  <c r="BD265"/>
  <c r="BI264"/>
  <c r="BM264" s="1"/>
  <c r="BQ264" s="1"/>
  <c r="BD264"/>
  <c r="BI263"/>
  <c r="BM263" s="1"/>
  <c r="BQ263" s="1"/>
  <c r="BD263"/>
  <c r="BI262"/>
  <c r="BM262" s="1"/>
  <c r="BQ262" s="1"/>
  <c r="BD262"/>
  <c r="BI261"/>
  <c r="BM261" s="1"/>
  <c r="BQ261" s="1"/>
  <c r="BD261"/>
  <c r="BI260"/>
  <c r="BM260" s="1"/>
  <c r="BQ260" s="1"/>
  <c r="BD260"/>
  <c r="BI259"/>
  <c r="BM259" s="1"/>
  <c r="BQ259" s="1"/>
  <c r="BD259"/>
  <c r="BI258"/>
  <c r="BM258" s="1"/>
  <c r="BQ258" s="1"/>
  <c r="BD258"/>
  <c r="BI257"/>
  <c r="BM257" s="1"/>
  <c r="BQ257" s="1"/>
  <c r="BD257"/>
  <c r="BI256"/>
  <c r="BM256" s="1"/>
  <c r="BQ256" s="1"/>
  <c r="BD256"/>
  <c r="BI255"/>
  <c r="BM255" s="1"/>
  <c r="BQ255" s="1"/>
  <c r="BD255"/>
  <c r="BI254"/>
  <c r="BM254" s="1"/>
  <c r="BQ254" s="1"/>
  <c r="BD254"/>
  <c r="BI267"/>
  <c r="BM267" s="1"/>
  <c r="BQ267" s="1"/>
  <c r="BD267"/>
  <c r="BI253"/>
  <c r="BM253" s="1"/>
  <c r="BQ253" s="1"/>
  <c r="BD253"/>
  <c r="BI252"/>
  <c r="BM252" s="1"/>
  <c r="BQ252" s="1"/>
  <c r="BD252"/>
  <c r="BI251"/>
  <c r="BM251" s="1"/>
  <c r="BQ251" s="1"/>
  <c r="BD251"/>
  <c r="BI250"/>
  <c r="BM250" s="1"/>
  <c r="BQ250" s="1"/>
  <c r="BD250"/>
  <c r="BI249"/>
  <c r="BM249" s="1"/>
  <c r="BQ249" s="1"/>
  <c r="BD249"/>
  <c r="BI248"/>
  <c r="BM248" s="1"/>
  <c r="BQ248" s="1"/>
  <c r="BD248"/>
  <c r="BI247"/>
  <c r="BM247" s="1"/>
  <c r="BQ247" s="1"/>
  <c r="BD247"/>
  <c r="BI246"/>
  <c r="BM246" s="1"/>
  <c r="BQ246" s="1"/>
  <c r="BD246"/>
  <c r="BI245"/>
  <c r="BM245" s="1"/>
  <c r="BQ245" s="1"/>
  <c r="BD245"/>
  <c r="BI244"/>
  <c r="BM244" s="1"/>
  <c r="BQ244" s="1"/>
  <c r="BD244"/>
  <c r="BI243"/>
  <c r="BM243" s="1"/>
  <c r="BQ243" s="1"/>
  <c r="BD243"/>
  <c r="BI242"/>
  <c r="BM242" s="1"/>
  <c r="BQ242" s="1"/>
  <c r="BD242"/>
  <c r="BI241"/>
  <c r="BM241" s="1"/>
  <c r="BQ241" s="1"/>
  <c r="BD241"/>
  <c r="BI240"/>
  <c r="BM240" s="1"/>
  <c r="BQ240" s="1"/>
  <c r="BD240"/>
  <c r="BI239"/>
  <c r="BM239" s="1"/>
  <c r="BQ239" s="1"/>
  <c r="BD239"/>
  <c r="BI238"/>
  <c r="BM238" s="1"/>
  <c r="BQ238" s="1"/>
  <c r="BD238"/>
  <c r="BI237"/>
  <c r="BM237" s="1"/>
  <c r="BQ237" s="1"/>
  <c r="BD237"/>
  <c r="BI236"/>
  <c r="BM236" s="1"/>
  <c r="BQ236" s="1"/>
  <c r="BD236"/>
  <c r="BI235"/>
  <c r="BM235" s="1"/>
  <c r="BQ235" s="1"/>
  <c r="BD235"/>
  <c r="BI234"/>
  <c r="BM234" s="1"/>
  <c r="BQ234" s="1"/>
  <c r="BD234"/>
  <c r="BI233"/>
  <c r="BM233" s="1"/>
  <c r="BQ233" s="1"/>
  <c r="BD233"/>
  <c r="BI232"/>
  <c r="BM232" s="1"/>
  <c r="BQ232" s="1"/>
  <c r="BD232"/>
  <c r="BI231"/>
  <c r="BM231" s="1"/>
  <c r="BQ231" s="1"/>
  <c r="BD231"/>
  <c r="BI230"/>
  <c r="BM230" s="1"/>
  <c r="BQ230" s="1"/>
  <c r="BD230"/>
  <c r="BI229"/>
  <c r="BM229" s="1"/>
  <c r="BQ229" s="1"/>
  <c r="BD229"/>
  <c r="BI228"/>
  <c r="BM228" s="1"/>
  <c r="BQ228" s="1"/>
  <c r="BD228"/>
  <c r="BI227"/>
  <c r="BM227" s="1"/>
  <c r="BQ227" s="1"/>
  <c r="BD227"/>
  <c r="BI226"/>
  <c r="BM226" s="1"/>
  <c r="BQ226" s="1"/>
  <c r="BD226"/>
  <c r="BI225"/>
  <c r="BM225" s="1"/>
  <c r="BQ225" s="1"/>
  <c r="BD225"/>
  <c r="BI224"/>
  <c r="BM224" s="1"/>
  <c r="BQ224" s="1"/>
  <c r="BD224"/>
  <c r="BI223"/>
  <c r="BM223" s="1"/>
  <c r="BQ223" s="1"/>
  <c r="BD223"/>
  <c r="BI222"/>
  <c r="BM222" s="1"/>
  <c r="BQ222" s="1"/>
  <c r="BD222"/>
  <c r="BI221"/>
  <c r="BM221" s="1"/>
  <c r="BQ221" s="1"/>
  <c r="BD221"/>
  <c r="BI220"/>
  <c r="BM220" s="1"/>
  <c r="BQ220" s="1"/>
  <c r="BD220"/>
  <c r="BI219"/>
  <c r="BM219" s="1"/>
  <c r="BQ219" s="1"/>
  <c r="BD219"/>
  <c r="BI218"/>
  <c r="BM218" s="1"/>
  <c r="BQ218" s="1"/>
  <c r="BD218"/>
  <c r="BI217"/>
  <c r="BM217" s="1"/>
  <c r="BQ217" s="1"/>
  <c r="BD217"/>
  <c r="BI215"/>
  <c r="BM215" s="1"/>
  <c r="BQ215" s="1"/>
  <c r="BD215"/>
  <c r="BI214"/>
  <c r="BM214" s="1"/>
  <c r="BQ214" s="1"/>
  <c r="BD214"/>
  <c r="BI213"/>
  <c r="BM213" s="1"/>
  <c r="BQ213" s="1"/>
  <c r="BD213"/>
  <c r="BI212"/>
  <c r="BM212" s="1"/>
  <c r="BQ212" s="1"/>
  <c r="BD212"/>
  <c r="BI211"/>
  <c r="BM211" s="1"/>
  <c r="BQ211" s="1"/>
  <c r="BD211"/>
  <c r="BI210"/>
  <c r="BM210" s="1"/>
  <c r="BQ210" s="1"/>
  <c r="BD210"/>
  <c r="BI209"/>
  <c r="BM209" s="1"/>
  <c r="BQ209" s="1"/>
  <c r="BD209"/>
  <c r="BI208"/>
  <c r="BM208" s="1"/>
  <c r="BQ208" s="1"/>
  <c r="BD208"/>
  <c r="BI207"/>
  <c r="BM207" s="1"/>
  <c r="BQ207" s="1"/>
  <c r="BD207"/>
  <c r="BI206"/>
  <c r="BM206" s="1"/>
  <c r="BQ206" s="1"/>
  <c r="BD206"/>
  <c r="BI205"/>
  <c r="BM205" s="1"/>
  <c r="BQ205" s="1"/>
  <c r="BD205"/>
  <c r="BI204"/>
  <c r="BM204" s="1"/>
  <c r="BQ204" s="1"/>
  <c r="BD204"/>
  <c r="BI203"/>
  <c r="BM203" s="1"/>
  <c r="BQ203" s="1"/>
  <c r="BD203"/>
  <c r="BI202"/>
  <c r="BM202" s="1"/>
  <c r="BQ202" s="1"/>
  <c r="BD202"/>
  <c r="BI201"/>
  <c r="BM201" s="1"/>
  <c r="BQ201" s="1"/>
  <c r="BD201"/>
  <c r="BI200"/>
  <c r="BM200" s="1"/>
  <c r="BQ200" s="1"/>
  <c r="BD200"/>
  <c r="BI199"/>
  <c r="BM199" s="1"/>
  <c r="BQ199" s="1"/>
  <c r="BD199"/>
  <c r="BI198"/>
  <c r="BM198" s="1"/>
  <c r="BQ198" s="1"/>
  <c r="BD198"/>
  <c r="BI197"/>
  <c r="BM197" s="1"/>
  <c r="BQ197" s="1"/>
  <c r="BD197"/>
  <c r="BI196"/>
  <c r="BM196" s="1"/>
  <c r="BQ196" s="1"/>
  <c r="BD196"/>
  <c r="BI195"/>
  <c r="BM195" s="1"/>
  <c r="BQ195" s="1"/>
  <c r="BD195"/>
  <c r="BI194"/>
  <c r="BM194" s="1"/>
  <c r="BQ194" s="1"/>
  <c r="BD194"/>
  <c r="BI193"/>
  <c r="BM193" s="1"/>
  <c r="BQ193" s="1"/>
  <c r="BD193"/>
  <c r="BI192"/>
  <c r="BM192" s="1"/>
  <c r="BQ192" s="1"/>
  <c r="BD192"/>
  <c r="BI191"/>
  <c r="BM191" s="1"/>
  <c r="BQ191" s="1"/>
  <c r="BD191"/>
  <c r="BI190"/>
  <c r="BM190" s="1"/>
  <c r="BQ190" s="1"/>
  <c r="BD190"/>
  <c r="BI189"/>
  <c r="BM189" s="1"/>
  <c r="BQ189" s="1"/>
  <c r="BD189"/>
  <c r="BI188"/>
  <c r="BM188" s="1"/>
  <c r="BQ188" s="1"/>
  <c r="BD188"/>
  <c r="BI187"/>
  <c r="BM187" s="1"/>
  <c r="BQ187" s="1"/>
  <c r="BD187"/>
  <c r="BI186"/>
  <c r="BM186" s="1"/>
  <c r="BQ186" s="1"/>
  <c r="BD186"/>
  <c r="BI185"/>
  <c r="BM185" s="1"/>
  <c r="BQ185" s="1"/>
  <c r="BD185"/>
  <c r="BI184"/>
  <c r="BM184" s="1"/>
  <c r="BQ184" s="1"/>
  <c r="BD184"/>
  <c r="BI183"/>
  <c r="BM183" s="1"/>
  <c r="BQ183" s="1"/>
  <c r="BD183"/>
  <c r="BI182"/>
  <c r="BM182" s="1"/>
  <c r="BQ182" s="1"/>
  <c r="BD182"/>
  <c r="BI181"/>
  <c r="BM181" s="1"/>
  <c r="BQ181" s="1"/>
  <c r="BD181"/>
  <c r="BI180"/>
  <c r="BM180" s="1"/>
  <c r="BQ180" s="1"/>
  <c r="BD180"/>
  <c r="BI179"/>
  <c r="BM179" s="1"/>
  <c r="BQ179" s="1"/>
  <c r="BD179"/>
  <c r="BI178"/>
  <c r="BM178" s="1"/>
  <c r="BQ178" s="1"/>
  <c r="BD178"/>
  <c r="BI177"/>
  <c r="BM177" s="1"/>
  <c r="BQ177" s="1"/>
  <c r="BD177"/>
  <c r="BI176"/>
  <c r="BM176" s="1"/>
  <c r="BQ176" s="1"/>
  <c r="BD176"/>
  <c r="BI175"/>
  <c r="BM175" s="1"/>
  <c r="BQ175" s="1"/>
  <c r="BD175"/>
  <c r="BI174"/>
  <c r="BM174" s="1"/>
  <c r="BQ174" s="1"/>
  <c r="BD174"/>
  <c r="BI173"/>
  <c r="BM173" s="1"/>
  <c r="BQ173" s="1"/>
  <c r="BD173"/>
  <c r="BI172"/>
  <c r="BM172" s="1"/>
  <c r="BQ172" s="1"/>
  <c r="BD172"/>
  <c r="BI171"/>
  <c r="BM171" s="1"/>
  <c r="BQ171" s="1"/>
  <c r="BD171"/>
  <c r="BI170"/>
  <c r="BM170" s="1"/>
  <c r="BQ170" s="1"/>
  <c r="BD170"/>
  <c r="BI169"/>
  <c r="BM169" s="1"/>
  <c r="BQ169" s="1"/>
  <c r="BD169"/>
  <c r="BI168"/>
  <c r="BM168" s="1"/>
  <c r="BQ168" s="1"/>
  <c r="BD168"/>
  <c r="BI167"/>
  <c r="BM167" s="1"/>
  <c r="BQ167" s="1"/>
  <c r="BD167"/>
  <c r="BI166"/>
  <c r="BM166" s="1"/>
  <c r="BQ166" s="1"/>
  <c r="BD166"/>
  <c r="BI165"/>
  <c r="BM165" s="1"/>
  <c r="BQ165" s="1"/>
  <c r="BD165"/>
  <c r="BI164"/>
  <c r="BM164" s="1"/>
  <c r="BQ164" s="1"/>
  <c r="BD164"/>
  <c r="BI163"/>
  <c r="BM163" s="1"/>
  <c r="BQ163" s="1"/>
  <c r="BD163"/>
  <c r="BI162"/>
  <c r="BM162" s="1"/>
  <c r="BQ162" s="1"/>
  <c r="BD162"/>
  <c r="BI161"/>
  <c r="BM161" s="1"/>
  <c r="BQ161" s="1"/>
  <c r="BD161"/>
  <c r="BI160"/>
  <c r="BM160" s="1"/>
  <c r="BQ160" s="1"/>
  <c r="BD160"/>
  <c r="BI159"/>
  <c r="BM159" s="1"/>
  <c r="BQ159" s="1"/>
  <c r="BD159"/>
  <c r="BI158"/>
  <c r="BM158" s="1"/>
  <c r="BQ158" s="1"/>
  <c r="BD158"/>
  <c r="BI157"/>
  <c r="BM157" s="1"/>
  <c r="BQ157" s="1"/>
  <c r="BD157"/>
  <c r="BI156"/>
  <c r="BM156" s="1"/>
  <c r="BQ156" s="1"/>
  <c r="BD156"/>
  <c r="BI155"/>
  <c r="BM155" s="1"/>
  <c r="BQ155" s="1"/>
  <c r="BD155"/>
  <c r="BI154"/>
  <c r="BM154" s="1"/>
  <c r="BQ154" s="1"/>
  <c r="BD154"/>
  <c r="BI153"/>
  <c r="BM153" s="1"/>
  <c r="BQ153" s="1"/>
  <c r="BD153"/>
  <c r="BI152"/>
  <c r="BM152" s="1"/>
  <c r="BQ152" s="1"/>
  <c r="BD152"/>
  <c r="BI151"/>
  <c r="BM151" s="1"/>
  <c r="BQ151" s="1"/>
  <c r="BD151"/>
  <c r="BI150"/>
  <c r="BM150" s="1"/>
  <c r="BQ150" s="1"/>
  <c r="BD150"/>
  <c r="BI149"/>
  <c r="BM149" s="1"/>
  <c r="BQ149" s="1"/>
  <c r="BD149"/>
  <c r="BI148"/>
  <c r="BM148" s="1"/>
  <c r="BQ148" s="1"/>
  <c r="BD148"/>
  <c r="BI147"/>
  <c r="BM147" s="1"/>
  <c r="BQ147" s="1"/>
  <c r="BD147"/>
  <c r="BI146"/>
  <c r="BM146" s="1"/>
  <c r="BQ146" s="1"/>
  <c r="BD146"/>
  <c r="BI145"/>
  <c r="BM145" s="1"/>
  <c r="BQ145" s="1"/>
  <c r="BD145"/>
  <c r="BI144"/>
  <c r="BM144" s="1"/>
  <c r="BQ144" s="1"/>
  <c r="BD144"/>
  <c r="BI143"/>
  <c r="BM143" s="1"/>
  <c r="BQ143" s="1"/>
  <c r="BD143"/>
  <c r="BI142"/>
  <c r="BM142" s="1"/>
  <c r="BQ142" s="1"/>
  <c r="BD142"/>
  <c r="BI141"/>
  <c r="BM141" s="1"/>
  <c r="BQ141" s="1"/>
  <c r="BD141"/>
  <c r="BI140"/>
  <c r="BM140" s="1"/>
  <c r="BQ140" s="1"/>
  <c r="BD140"/>
  <c r="BI139"/>
  <c r="BM139" s="1"/>
  <c r="BQ139" s="1"/>
  <c r="BD139"/>
  <c r="BI138"/>
  <c r="BM138" s="1"/>
  <c r="BQ138" s="1"/>
  <c r="BD138"/>
  <c r="BI137"/>
  <c r="BM137" s="1"/>
  <c r="BQ137" s="1"/>
  <c r="BD137"/>
  <c r="BI136"/>
  <c r="BM136" s="1"/>
  <c r="BQ136" s="1"/>
  <c r="BD136"/>
  <c r="BI135"/>
  <c r="BM135" s="1"/>
  <c r="BQ135" s="1"/>
  <c r="BD135"/>
  <c r="BI134"/>
  <c r="BM134" s="1"/>
  <c r="BQ134" s="1"/>
  <c r="BD134"/>
  <c r="BI133"/>
  <c r="BM133" s="1"/>
  <c r="BQ133" s="1"/>
  <c r="BD133"/>
  <c r="BI132"/>
  <c r="BM132" s="1"/>
  <c r="BQ132" s="1"/>
  <c r="BD132"/>
  <c r="BI131"/>
  <c r="BM131" s="1"/>
  <c r="BQ131" s="1"/>
  <c r="BD131"/>
  <c r="BI130"/>
  <c r="BM130" s="1"/>
  <c r="BQ130" s="1"/>
  <c r="BD130"/>
  <c r="BI129"/>
  <c r="BM129" s="1"/>
  <c r="BQ129" s="1"/>
  <c r="BD129"/>
  <c r="BI128"/>
  <c r="BM128" s="1"/>
  <c r="BQ128" s="1"/>
  <c r="BD128"/>
  <c r="BI127"/>
  <c r="BM127" s="1"/>
  <c r="BQ127" s="1"/>
  <c r="BD127"/>
  <c r="BI126"/>
  <c r="BM126" s="1"/>
  <c r="BQ126" s="1"/>
  <c r="BD126"/>
  <c r="BI125"/>
  <c r="BM125" s="1"/>
  <c r="BQ125" s="1"/>
  <c r="BD125"/>
  <c r="BI124"/>
  <c r="BM124" s="1"/>
  <c r="BQ124" s="1"/>
  <c r="BD124"/>
  <c r="BI123"/>
  <c r="BM123" s="1"/>
  <c r="BQ123" s="1"/>
  <c r="BD123"/>
  <c r="BI122"/>
  <c r="BM122" s="1"/>
  <c r="BQ122" s="1"/>
  <c r="BD122"/>
  <c r="BI121"/>
  <c r="BM121" s="1"/>
  <c r="BQ121" s="1"/>
  <c r="BD121"/>
  <c r="BI120"/>
  <c r="BM120" s="1"/>
  <c r="BQ120" s="1"/>
  <c r="BD120"/>
  <c r="BI119"/>
  <c r="BM119" s="1"/>
  <c r="BQ119" s="1"/>
  <c r="BD119"/>
  <c r="BI118"/>
  <c r="BM118" s="1"/>
  <c r="BQ118" s="1"/>
  <c r="BD118"/>
  <c r="BI117"/>
  <c r="BM117" s="1"/>
  <c r="BQ117" s="1"/>
  <c r="BD117"/>
  <c r="BI116"/>
  <c r="BM116" s="1"/>
  <c r="BQ116" s="1"/>
  <c r="BD116"/>
  <c r="BI115"/>
  <c r="BM115" s="1"/>
  <c r="BQ115" s="1"/>
  <c r="BD115"/>
  <c r="BI114"/>
  <c r="BM114" s="1"/>
  <c r="BQ114" s="1"/>
  <c r="BD114"/>
  <c r="BI113"/>
  <c r="BM113" s="1"/>
  <c r="BQ113" s="1"/>
  <c r="BD113"/>
  <c r="BI112"/>
  <c r="BM112" s="1"/>
  <c r="BQ112" s="1"/>
  <c r="BD112"/>
  <c r="BI111"/>
  <c r="BM111" s="1"/>
  <c r="BQ111" s="1"/>
  <c r="BD111"/>
  <c r="BI110"/>
  <c r="BM110" s="1"/>
  <c r="BQ110" s="1"/>
  <c r="BD110"/>
  <c r="BI109"/>
  <c r="BM109" s="1"/>
  <c r="BQ109" s="1"/>
  <c r="BD109"/>
  <c r="BI108"/>
  <c r="BM108" s="1"/>
  <c r="BQ108" s="1"/>
  <c r="BD108"/>
  <c r="BI107"/>
  <c r="BM107" s="1"/>
  <c r="BQ107" s="1"/>
  <c r="BD107"/>
  <c r="BI106"/>
  <c r="BM106" s="1"/>
  <c r="BQ106" s="1"/>
  <c r="BD106"/>
  <c r="BI105"/>
  <c r="BM105" s="1"/>
  <c r="BQ105" s="1"/>
  <c r="BD105"/>
  <c r="BI104"/>
  <c r="BM104" s="1"/>
  <c r="BQ104" s="1"/>
  <c r="BD104"/>
  <c r="BI103"/>
  <c r="BM103" s="1"/>
  <c r="BQ103" s="1"/>
  <c r="BD103"/>
  <c r="BI102"/>
  <c r="BM102" s="1"/>
  <c r="BQ102" s="1"/>
  <c r="BD102"/>
  <c r="BI101"/>
  <c r="BM101" s="1"/>
  <c r="BQ101" s="1"/>
  <c r="BD101"/>
  <c r="BI100"/>
  <c r="BM100" s="1"/>
  <c r="BQ100" s="1"/>
  <c r="BD100"/>
  <c r="BI99"/>
  <c r="BM99" s="1"/>
  <c r="BQ99" s="1"/>
  <c r="BD99"/>
  <c r="BI98"/>
  <c r="BM98" s="1"/>
  <c r="BQ98" s="1"/>
  <c r="BD98"/>
  <c r="BI97"/>
  <c r="BM97" s="1"/>
  <c r="BQ97" s="1"/>
  <c r="BD97"/>
  <c r="BI96"/>
  <c r="BM96" s="1"/>
  <c r="BQ96" s="1"/>
  <c r="BD96"/>
  <c r="BI95"/>
  <c r="BM95" s="1"/>
  <c r="BQ95" s="1"/>
  <c r="BD95"/>
  <c r="BI94"/>
  <c r="BM94" s="1"/>
  <c r="BQ94" s="1"/>
  <c r="BD94"/>
  <c r="BI93"/>
  <c r="BM93" s="1"/>
  <c r="BQ93" s="1"/>
  <c r="BD93"/>
  <c r="BI92"/>
  <c r="BM92" s="1"/>
  <c r="BQ92" s="1"/>
  <c r="BD92"/>
  <c r="BI91"/>
  <c r="BM91" s="1"/>
  <c r="BQ91" s="1"/>
  <c r="BD91"/>
  <c r="BI90"/>
  <c r="BM90" s="1"/>
  <c r="BQ90" s="1"/>
  <c r="BD90"/>
  <c r="BI89"/>
  <c r="BM89" s="1"/>
  <c r="BQ89" s="1"/>
  <c r="BD89"/>
  <c r="BI88"/>
  <c r="BM88" s="1"/>
  <c r="BQ88" s="1"/>
  <c r="BD88"/>
  <c r="BI87"/>
  <c r="BM87" s="1"/>
  <c r="BQ87" s="1"/>
  <c r="BD87"/>
  <c r="BI86"/>
  <c r="BM86" s="1"/>
  <c r="BQ86" s="1"/>
  <c r="BD86"/>
  <c r="BI85"/>
  <c r="BM85" s="1"/>
  <c r="BQ85" s="1"/>
  <c r="BD85"/>
  <c r="BI84"/>
  <c r="BM84" s="1"/>
  <c r="BQ84" s="1"/>
  <c r="BD84"/>
  <c r="BI83"/>
  <c r="BM83" s="1"/>
  <c r="BQ83" s="1"/>
  <c r="BD83"/>
  <c r="BI82"/>
  <c r="BM82" s="1"/>
  <c r="BQ82" s="1"/>
  <c r="BD82"/>
  <c r="BI81"/>
  <c r="BM81" s="1"/>
  <c r="BQ81" s="1"/>
  <c r="BD81"/>
  <c r="BI80"/>
  <c r="BM80" s="1"/>
  <c r="BQ80" s="1"/>
  <c r="BD80"/>
  <c r="BI79"/>
  <c r="BM79" s="1"/>
  <c r="BQ79" s="1"/>
  <c r="BD79"/>
  <c r="BI78"/>
  <c r="BM78" s="1"/>
  <c r="BQ78" s="1"/>
  <c r="BD78"/>
  <c r="BI77"/>
  <c r="BM77" s="1"/>
  <c r="BQ77" s="1"/>
  <c r="BD77"/>
  <c r="BI76"/>
  <c r="BM76" s="1"/>
  <c r="BQ76" s="1"/>
  <c r="BD76"/>
  <c r="BI75"/>
  <c r="BM75" s="1"/>
  <c r="BQ75" s="1"/>
  <c r="BD75"/>
  <c r="BI74"/>
  <c r="BM74" s="1"/>
  <c r="BQ74" s="1"/>
  <c r="BD74"/>
  <c r="BI73"/>
  <c r="BM73" s="1"/>
  <c r="BQ73" s="1"/>
  <c r="BD73"/>
  <c r="BI72"/>
  <c r="BM72" s="1"/>
  <c r="BQ72" s="1"/>
  <c r="BD72"/>
  <c r="BI71"/>
  <c r="BM71" s="1"/>
  <c r="BQ71" s="1"/>
  <c r="BD71"/>
  <c r="BI70"/>
  <c r="BM70" s="1"/>
  <c r="BQ70" s="1"/>
  <c r="BD70"/>
  <c r="BI69"/>
  <c r="BM69" s="1"/>
  <c r="BQ69" s="1"/>
  <c r="BD69"/>
  <c r="BI68"/>
  <c r="BM68" s="1"/>
  <c r="BQ68" s="1"/>
  <c r="BD68"/>
  <c r="BI67"/>
  <c r="BM67" s="1"/>
  <c r="BQ67" s="1"/>
  <c r="BD67"/>
  <c r="BI66"/>
  <c r="BM66" s="1"/>
  <c r="BQ66" s="1"/>
  <c r="BD66"/>
  <c r="BI65"/>
  <c r="BM65" s="1"/>
  <c r="BQ65" s="1"/>
  <c r="BD65"/>
  <c r="BI64"/>
  <c r="BM64" s="1"/>
  <c r="BQ64" s="1"/>
  <c r="BD64"/>
  <c r="BI63"/>
  <c r="BM63" s="1"/>
  <c r="BQ63" s="1"/>
  <c r="BD63"/>
  <c r="BI62"/>
  <c r="BM62" s="1"/>
  <c r="BQ62" s="1"/>
  <c r="BD62"/>
  <c r="BI61"/>
  <c r="BM61" s="1"/>
  <c r="BQ61" s="1"/>
  <c r="BD61"/>
  <c r="BI60"/>
  <c r="BM60" s="1"/>
  <c r="BQ60" s="1"/>
  <c r="BD60"/>
  <c r="BI59"/>
  <c r="BM59" s="1"/>
  <c r="BQ59" s="1"/>
  <c r="BD59"/>
  <c r="BI58"/>
  <c r="BM58" s="1"/>
  <c r="BQ58" s="1"/>
  <c r="BD58"/>
  <c r="BI57"/>
  <c r="BM57" s="1"/>
  <c r="BQ57" s="1"/>
  <c r="BI56"/>
  <c r="BM56" s="1"/>
  <c r="BQ56" s="1"/>
  <c r="BD56"/>
  <c r="BI55"/>
  <c r="BM55" s="1"/>
  <c r="BQ55" s="1"/>
  <c r="BD55"/>
  <c r="BI54"/>
  <c r="BM54" s="1"/>
  <c r="BQ54" s="1"/>
  <c r="BD54"/>
  <c r="BI53"/>
  <c r="BM53" s="1"/>
  <c r="BQ53" s="1"/>
  <c r="BD53"/>
  <c r="BI52"/>
  <c r="BM52" s="1"/>
  <c r="BQ52" s="1"/>
  <c r="BD52"/>
  <c r="BI51"/>
  <c r="BM51" s="1"/>
  <c r="BQ51" s="1"/>
  <c r="BD51"/>
  <c r="BI50"/>
  <c r="BM50" s="1"/>
  <c r="BQ50" s="1"/>
  <c r="BD50"/>
  <c r="BI49"/>
  <c r="BM49" s="1"/>
  <c r="BQ49" s="1"/>
  <c r="BD49"/>
  <c r="BI48"/>
  <c r="BM48" s="1"/>
  <c r="BQ48" s="1"/>
  <c r="BD48"/>
  <c r="BI47"/>
  <c r="BM47" s="1"/>
  <c r="BQ47" s="1"/>
  <c r="BD47"/>
  <c r="BI46"/>
  <c r="BM46" s="1"/>
  <c r="BQ46" s="1"/>
  <c r="BD46"/>
  <c r="BI45"/>
  <c r="BM45" s="1"/>
  <c r="BQ45" s="1"/>
  <c r="BD45"/>
  <c r="BI44"/>
  <c r="BM44" s="1"/>
  <c r="BQ44" s="1"/>
  <c r="BD44"/>
  <c r="BI43"/>
  <c r="BM43" s="1"/>
  <c r="BQ43" s="1"/>
  <c r="BD43"/>
  <c r="BI42"/>
  <c r="BM42" s="1"/>
  <c r="BQ42" s="1"/>
  <c r="BD42"/>
  <c r="BI41"/>
  <c r="BM41" s="1"/>
  <c r="BQ41" s="1"/>
  <c r="BD41"/>
  <c r="BI40"/>
  <c r="BM40" s="1"/>
  <c r="BQ40" s="1"/>
  <c r="BD40"/>
  <c r="BI39"/>
  <c r="BM39" s="1"/>
  <c r="BQ39" s="1"/>
  <c r="BD39"/>
  <c r="BI38"/>
  <c r="BM38" s="1"/>
  <c r="BQ38" s="1"/>
  <c r="BD38"/>
  <c r="BI37"/>
  <c r="BM37" s="1"/>
  <c r="BQ37" s="1"/>
  <c r="BD37"/>
  <c r="BI36"/>
  <c r="BM36" s="1"/>
  <c r="BQ36" s="1"/>
  <c r="BD36"/>
  <c r="BI35"/>
  <c r="BM35" s="1"/>
  <c r="BQ35" s="1"/>
  <c r="BD35"/>
  <c r="BI34"/>
  <c r="BM34" s="1"/>
  <c r="BQ34" s="1"/>
  <c r="BD34"/>
  <c r="BI33"/>
  <c r="BM33" s="1"/>
  <c r="BQ33" s="1"/>
  <c r="BD33"/>
  <c r="BI32"/>
  <c r="BM32" s="1"/>
  <c r="BQ32" s="1"/>
  <c r="BD32"/>
  <c r="BI31"/>
  <c r="BM31" s="1"/>
  <c r="BQ31" s="1"/>
  <c r="BD31"/>
  <c r="BI30"/>
  <c r="BM30" s="1"/>
  <c r="BQ30" s="1"/>
  <c r="BD30"/>
  <c r="BI29"/>
  <c r="BM29" s="1"/>
  <c r="BQ29" s="1"/>
  <c r="BD29"/>
  <c r="BI28"/>
  <c r="BM28" s="1"/>
  <c r="BQ28" s="1"/>
  <c r="BD28"/>
  <c r="BI27"/>
  <c r="BM27" s="1"/>
  <c r="BQ27" s="1"/>
  <c r="BD27"/>
  <c r="BI26"/>
  <c r="BM26" s="1"/>
  <c r="BQ26" s="1"/>
  <c r="BD26"/>
  <c r="BI25"/>
  <c r="BM25" s="1"/>
  <c r="BQ25" s="1"/>
  <c r="BD25"/>
  <c r="BI24"/>
  <c r="BM24" s="1"/>
  <c r="BQ24" s="1"/>
  <c r="BD24"/>
  <c r="BI23"/>
  <c r="BM23" s="1"/>
  <c r="BQ23" s="1"/>
  <c r="BD23"/>
  <c r="BI22"/>
  <c r="BM22" s="1"/>
  <c r="BQ22" s="1"/>
  <c r="BD22"/>
  <c r="BI21"/>
  <c r="BM21" s="1"/>
  <c r="BQ21" s="1"/>
  <c r="BD21"/>
  <c r="BI20"/>
  <c r="BM20" s="1"/>
  <c r="BQ20" s="1"/>
  <c r="BD20"/>
  <c r="BI19"/>
  <c r="BM19" s="1"/>
  <c r="BQ19" s="1"/>
  <c r="BD19"/>
  <c r="BI18"/>
  <c r="BM18" s="1"/>
  <c r="BQ18" s="1"/>
  <c r="BD18"/>
  <c r="BI17"/>
  <c r="BM17" s="1"/>
  <c r="BQ17" s="1"/>
  <c r="BD17"/>
  <c r="BI16"/>
  <c r="BM16" s="1"/>
  <c r="BQ16" s="1"/>
  <c r="BD16"/>
  <c r="BI15"/>
  <c r="BM15" s="1"/>
  <c r="BQ15" s="1"/>
  <c r="BD15"/>
  <c r="BI14"/>
  <c r="BM14" s="1"/>
  <c r="BQ14" s="1"/>
  <c r="BD14"/>
  <c r="BI13"/>
  <c r="BM13" s="1"/>
  <c r="BQ13" s="1"/>
  <c r="BD13"/>
  <c r="BI12"/>
  <c r="BM12" s="1"/>
  <c r="BQ12" s="1"/>
  <c r="BD12"/>
  <c r="BI11"/>
  <c r="BM11" s="1"/>
  <c r="BQ11" s="1"/>
  <c r="BD11"/>
  <c r="BI10"/>
  <c r="BM10" s="1"/>
  <c r="BQ10" s="1"/>
  <c r="BD10"/>
  <c r="BI9"/>
  <c r="BM9" s="1"/>
  <c r="BQ9" s="1"/>
  <c r="BD9"/>
  <c r="BI8"/>
  <c r="BM8" s="1"/>
  <c r="BQ8" s="1"/>
  <c r="BD8"/>
  <c r="BI7"/>
  <c r="BM7" s="1"/>
  <c r="BQ7" s="1"/>
  <c r="BD7"/>
  <c r="BI6"/>
  <c r="BM6" s="1"/>
  <c r="BQ6" s="1"/>
  <c r="BD6"/>
  <c r="BI5"/>
  <c r="BM5" s="1"/>
  <c r="BQ5" s="1"/>
  <c r="BD5"/>
  <c r="BI4"/>
  <c r="BM4" s="1"/>
  <c r="BQ4" s="1"/>
  <c r="BD4"/>
  <c r="BI3"/>
  <c r="BM3" s="1"/>
  <c r="BQ3" s="1"/>
  <c r="BD3"/>
  <c r="BI258" i="10" l="1"/>
  <c r="BM258" s="1"/>
  <c r="BQ258" s="1"/>
  <c r="BD258"/>
  <c r="BD259"/>
  <c r="BD260"/>
  <c r="BD261"/>
  <c r="BD262"/>
  <c r="BD263"/>
  <c r="BD264"/>
  <c r="BD265"/>
  <c r="BD266"/>
  <c r="BD267"/>
  <c r="BD268"/>
  <c r="BD269"/>
  <c r="BD270"/>
  <c r="BD271"/>
  <c r="BD272"/>
  <c r="BD273"/>
  <c r="BD274"/>
  <c r="BD275"/>
  <c r="BD276"/>
  <c r="BD277"/>
  <c r="BD278"/>
  <c r="BD279"/>
  <c r="BD280"/>
  <c r="BD281"/>
  <c r="BD282"/>
  <c r="BD283"/>
  <c r="BD284"/>
  <c r="BD285"/>
  <c r="BD286"/>
  <c r="BD287"/>
  <c r="BD288"/>
  <c r="BD289"/>
  <c r="BD290"/>
  <c r="BD291"/>
  <c r="BD292"/>
  <c r="BD293"/>
  <c r="BD294"/>
  <c r="BD295"/>
  <c r="BD296"/>
  <c r="BD297"/>
  <c r="BD298"/>
  <c r="BD299"/>
  <c r="BI299"/>
  <c r="BM299" s="1"/>
  <c r="BQ299" s="1"/>
  <c r="BI298"/>
  <c r="BM298" s="1"/>
  <c r="BQ298" s="1"/>
  <c r="BI297"/>
  <c r="BM297" s="1"/>
  <c r="BQ297" s="1"/>
  <c r="BI296"/>
  <c r="BM296" s="1"/>
  <c r="BQ296" s="1"/>
  <c r="BI295"/>
  <c r="BM295" s="1"/>
  <c r="BQ295" s="1"/>
  <c r="BI294"/>
  <c r="BM294" s="1"/>
  <c r="BQ294" s="1"/>
  <c r="BI293"/>
  <c r="BM293" s="1"/>
  <c r="BQ293" s="1"/>
  <c r="BI292"/>
  <c r="BM292" s="1"/>
  <c r="BQ292" s="1"/>
  <c r="BI291"/>
  <c r="BM291" s="1"/>
  <c r="BQ291" s="1"/>
  <c r="BI290"/>
  <c r="BM290" s="1"/>
  <c r="BQ290" s="1"/>
  <c r="BI289"/>
  <c r="BM289" s="1"/>
  <c r="BQ289" s="1"/>
  <c r="BI288"/>
  <c r="BM288" s="1"/>
  <c r="BQ288" s="1"/>
  <c r="BI287"/>
  <c r="BM287" s="1"/>
  <c r="BQ287" s="1"/>
  <c r="BI286"/>
  <c r="BM286" s="1"/>
  <c r="BQ286" s="1"/>
  <c r="BI285"/>
  <c r="BM285" s="1"/>
  <c r="BQ285" s="1"/>
  <c r="BI284"/>
  <c r="BM284" s="1"/>
  <c r="BQ284" s="1"/>
  <c r="BI283"/>
  <c r="BM283" s="1"/>
  <c r="BQ283" s="1"/>
  <c r="BI282"/>
  <c r="BM282" s="1"/>
  <c r="BQ282" s="1"/>
  <c r="BI281"/>
  <c r="BM281" s="1"/>
  <c r="BQ281" s="1"/>
  <c r="BI280"/>
  <c r="BM280" s="1"/>
  <c r="BQ280" s="1"/>
  <c r="BI279"/>
  <c r="BM279" s="1"/>
  <c r="BQ279" s="1"/>
  <c r="BI278"/>
  <c r="BM278" s="1"/>
  <c r="BQ278" s="1"/>
  <c r="BI277"/>
  <c r="BM277" s="1"/>
  <c r="BQ277" s="1"/>
  <c r="BI276"/>
  <c r="BM276" s="1"/>
  <c r="BQ276" s="1"/>
  <c r="BI275"/>
  <c r="BM275" s="1"/>
  <c r="BQ275" s="1"/>
  <c r="BI274"/>
  <c r="BM274" s="1"/>
  <c r="BQ274" s="1"/>
  <c r="BI273"/>
  <c r="BM273" s="1"/>
  <c r="BQ273" s="1"/>
  <c r="BI272"/>
  <c r="BM272" s="1"/>
  <c r="BQ272" s="1"/>
  <c r="BI271"/>
  <c r="BM271" s="1"/>
  <c r="BQ271" s="1"/>
  <c r="BI270"/>
  <c r="BM270" s="1"/>
  <c r="BQ270" s="1"/>
  <c r="BI269"/>
  <c r="BM269" s="1"/>
  <c r="BQ269" s="1"/>
  <c r="BI268"/>
  <c r="BM268" s="1"/>
  <c r="BQ268" s="1"/>
  <c r="BI267"/>
  <c r="BM267" s="1"/>
  <c r="BQ267" s="1"/>
  <c r="BI266"/>
  <c r="BM266" s="1"/>
  <c r="BQ266" s="1"/>
  <c r="BI265"/>
  <c r="BM265" s="1"/>
  <c r="BQ265" s="1"/>
  <c r="BI264"/>
  <c r="BM264" s="1"/>
  <c r="BQ264" s="1"/>
  <c r="BI263"/>
  <c r="BM263" s="1"/>
  <c r="BQ263" s="1"/>
  <c r="BI262"/>
  <c r="BM262" s="1"/>
  <c r="BQ262" s="1"/>
  <c r="BI261"/>
  <c r="BM261" s="1"/>
  <c r="BQ261" s="1"/>
  <c r="BI260"/>
  <c r="BM260" s="1"/>
  <c r="BQ260" s="1"/>
  <c r="BI259"/>
  <c r="BM259" s="1"/>
  <c r="BQ259" s="1"/>
  <c r="AG426" i="4" l="1"/>
  <c r="AJ426" s="1"/>
  <c r="AL426" s="1"/>
  <c r="AB426"/>
  <c r="AG425"/>
  <c r="AJ425" s="1"/>
  <c r="AL425" s="1"/>
  <c r="AB425"/>
  <c r="AG424"/>
  <c r="AJ424" s="1"/>
  <c r="AL424" s="1"/>
  <c r="AB424"/>
  <c r="AG423"/>
  <c r="AJ423" s="1"/>
  <c r="AL423" s="1"/>
  <c r="AB423"/>
  <c r="AG422"/>
  <c r="AJ422" s="1"/>
  <c r="AL422" s="1"/>
  <c r="AB422"/>
  <c r="AG421"/>
  <c r="AJ421" s="1"/>
  <c r="AL421" s="1"/>
  <c r="AB421"/>
  <c r="AG417"/>
  <c r="AJ417" s="1"/>
  <c r="AL417" s="1"/>
  <c r="AB417"/>
  <c r="AG416"/>
  <c r="AJ416" s="1"/>
  <c r="AL416" s="1"/>
  <c r="AB416"/>
  <c r="AG415"/>
  <c r="AJ415" s="1"/>
  <c r="AL415" s="1"/>
  <c r="AB415"/>
  <c r="AG414"/>
  <c r="AJ414" s="1"/>
  <c r="AL414" s="1"/>
  <c r="AB414"/>
  <c r="AG413"/>
  <c r="AJ413" s="1"/>
  <c r="AL413" s="1"/>
  <c r="AB413"/>
  <c r="AG412"/>
  <c r="AJ412" s="1"/>
  <c r="AL412" s="1"/>
  <c r="AB412"/>
  <c r="AG411"/>
  <c r="AJ411" s="1"/>
  <c r="AL411" s="1"/>
  <c r="AB411"/>
  <c r="AG410"/>
  <c r="AJ410" s="1"/>
  <c r="AL410" s="1"/>
  <c r="AB410"/>
  <c r="AG407"/>
  <c r="AJ407" s="1"/>
  <c r="AL407" s="1"/>
  <c r="AB407"/>
  <c r="AG406"/>
  <c r="AJ406" s="1"/>
  <c r="AL406" s="1"/>
  <c r="AB406"/>
  <c r="AG405"/>
  <c r="AJ405" s="1"/>
  <c r="AL405" s="1"/>
  <c r="AB405"/>
  <c r="AG404"/>
  <c r="AJ404" s="1"/>
  <c r="AL404" s="1"/>
  <c r="AB404"/>
  <c r="AG403"/>
  <c r="AJ403" s="1"/>
  <c r="AL403" s="1"/>
  <c r="AB403"/>
  <c r="AG402"/>
  <c r="AJ402" s="1"/>
  <c r="AL402" s="1"/>
  <c r="AB402"/>
  <c r="AG401"/>
  <c r="AJ401" s="1"/>
  <c r="AL401" s="1"/>
  <c r="AB401"/>
  <c r="AG400"/>
  <c r="AJ400" s="1"/>
  <c r="AL400" s="1"/>
  <c r="AB400"/>
  <c r="AG399"/>
  <c r="AJ399" s="1"/>
  <c r="AL399" s="1"/>
  <c r="AB399"/>
  <c r="AG398"/>
  <c r="AJ398" s="1"/>
  <c r="AL398" s="1"/>
  <c r="AB398"/>
  <c r="AG397"/>
  <c r="AJ397" s="1"/>
  <c r="AL397" s="1"/>
  <c r="AB397"/>
  <c r="AG396"/>
  <c r="AJ396" s="1"/>
  <c r="AL396" s="1"/>
  <c r="AB396"/>
  <c r="AG395"/>
  <c r="AJ395" s="1"/>
  <c r="AL395" s="1"/>
  <c r="AB395"/>
  <c r="AG394"/>
  <c r="AJ394" s="1"/>
  <c r="AL394" s="1"/>
  <c r="AB394"/>
  <c r="AG393"/>
  <c r="AJ393" s="1"/>
  <c r="AL393" s="1"/>
  <c r="AB393"/>
  <c r="AG392"/>
  <c r="AJ392" s="1"/>
  <c r="AL392" s="1"/>
  <c r="AB392"/>
  <c r="AG390"/>
  <c r="AJ390" s="1"/>
  <c r="AL390" s="1"/>
  <c r="AB390"/>
  <c r="AG389"/>
  <c r="AJ389" s="1"/>
  <c r="AL389" s="1"/>
  <c r="AB389"/>
  <c r="AG388"/>
  <c r="AJ388" s="1"/>
  <c r="AL388" s="1"/>
  <c r="AB388"/>
  <c r="AG387"/>
  <c r="AJ387" s="1"/>
  <c r="AL387" s="1"/>
  <c r="AB387"/>
  <c r="AG386"/>
  <c r="AJ386" s="1"/>
  <c r="AL386" s="1"/>
  <c r="AB386"/>
  <c r="AG385"/>
  <c r="AJ385" s="1"/>
  <c r="AL385" s="1"/>
  <c r="AB385"/>
  <c r="AG384"/>
  <c r="AJ384" s="1"/>
  <c r="AL384" s="1"/>
  <c r="AB384"/>
  <c r="AG383"/>
  <c r="AJ383" s="1"/>
  <c r="AL383" s="1"/>
  <c r="AB383"/>
  <c r="AG382"/>
  <c r="AJ382" s="1"/>
  <c r="AL382" s="1"/>
  <c r="AB382"/>
  <c r="AG381"/>
  <c r="AJ381" s="1"/>
  <c r="AL381" s="1"/>
  <c r="AB381"/>
  <c r="AG379"/>
  <c r="AJ379" s="1"/>
  <c r="AL379" s="1"/>
  <c r="AB379"/>
  <c r="AG378"/>
  <c r="AJ378" s="1"/>
  <c r="AL378" s="1"/>
  <c r="AB378"/>
  <c r="AG377"/>
  <c r="AJ377" s="1"/>
  <c r="AL377" s="1"/>
  <c r="AB377"/>
  <c r="AG376"/>
  <c r="AJ376" s="1"/>
  <c r="AL376" s="1"/>
  <c r="AB376"/>
  <c r="AG375"/>
  <c r="AJ375" s="1"/>
  <c r="AL375" s="1"/>
  <c r="AB375"/>
  <c r="AG374"/>
  <c r="AJ374" s="1"/>
  <c r="AL374" s="1"/>
  <c r="AB374"/>
  <c r="AG373"/>
  <c r="AJ373" s="1"/>
  <c r="AL373" s="1"/>
  <c r="AB373"/>
  <c r="AG372"/>
  <c r="AJ372" s="1"/>
  <c r="AL372" s="1"/>
  <c r="AB372"/>
  <c r="AG371"/>
  <c r="AJ371" s="1"/>
  <c r="AL371" s="1"/>
  <c r="AB371"/>
  <c r="AG370"/>
  <c r="AJ370" s="1"/>
  <c r="AL370" s="1"/>
  <c r="AB370"/>
  <c r="AG369"/>
  <c r="AJ369" s="1"/>
  <c r="AL369" s="1"/>
  <c r="AB369"/>
  <c r="AG367"/>
  <c r="AJ367" s="1"/>
  <c r="AL367" s="1"/>
  <c r="AB367"/>
  <c r="AG366"/>
  <c r="AJ366" s="1"/>
  <c r="AL366" s="1"/>
  <c r="AB366"/>
  <c r="AG365"/>
  <c r="AJ365" s="1"/>
  <c r="AL365" s="1"/>
  <c r="AB365"/>
  <c r="AG364"/>
  <c r="AJ364" s="1"/>
  <c r="AL364" s="1"/>
  <c r="AB364"/>
  <c r="AG363"/>
  <c r="AJ363" s="1"/>
  <c r="AL363" s="1"/>
  <c r="AB363"/>
  <c r="AG362"/>
  <c r="AJ362" s="1"/>
  <c r="AL362" s="1"/>
  <c r="AB362"/>
  <c r="AG361"/>
  <c r="AJ361" s="1"/>
  <c r="AL361" s="1"/>
  <c r="AB361"/>
  <c r="AG360"/>
  <c r="AJ360" s="1"/>
  <c r="AL360" s="1"/>
  <c r="AB360"/>
  <c r="AG359"/>
  <c r="AJ359" s="1"/>
  <c r="AL359" s="1"/>
  <c r="AB359"/>
  <c r="AG358"/>
  <c r="AJ358" s="1"/>
  <c r="AL358" s="1"/>
  <c r="AB358"/>
  <c r="AG357"/>
  <c r="AJ357" s="1"/>
  <c r="AL357" s="1"/>
  <c r="AB357"/>
  <c r="AG356"/>
  <c r="AJ356" s="1"/>
  <c r="AL356" s="1"/>
  <c r="AB356"/>
  <c r="AG355"/>
  <c r="AJ355" s="1"/>
  <c r="AL355" s="1"/>
  <c r="AB355"/>
  <c r="AG354"/>
  <c r="AJ354" s="1"/>
  <c r="AL354" s="1"/>
  <c r="AB354"/>
  <c r="AG353"/>
  <c r="AJ353" s="1"/>
  <c r="AL353" s="1"/>
  <c r="AB353"/>
  <c r="AG352"/>
  <c r="AJ352" s="1"/>
  <c r="AL352" s="1"/>
  <c r="AB352"/>
  <c r="AG351"/>
  <c r="AJ351" s="1"/>
  <c r="AL351" s="1"/>
  <c r="AB351"/>
  <c r="AG350"/>
  <c r="AJ350" s="1"/>
  <c r="AL350" s="1"/>
  <c r="AB350"/>
  <c r="AG349"/>
  <c r="AJ349" s="1"/>
  <c r="AL349" s="1"/>
  <c r="AB349"/>
  <c r="AG348"/>
  <c r="AJ348" s="1"/>
  <c r="AL348" s="1"/>
  <c r="AB348"/>
  <c r="AG347"/>
  <c r="AJ347" s="1"/>
  <c r="AL347" s="1"/>
  <c r="AB347"/>
  <c r="AG346"/>
  <c r="AJ346" s="1"/>
  <c r="AL346" s="1"/>
  <c r="AB346"/>
  <c r="AG345"/>
  <c r="AJ345" s="1"/>
  <c r="AL345" s="1"/>
  <c r="AB345"/>
  <c r="AG344"/>
  <c r="AJ344" s="1"/>
  <c r="AL344" s="1"/>
  <c r="AB344"/>
  <c r="AG343"/>
  <c r="AJ343" s="1"/>
  <c r="AL343" s="1"/>
  <c r="AB343"/>
  <c r="AG342"/>
  <c r="AJ342" s="1"/>
  <c r="AL342" s="1"/>
  <c r="AB342"/>
  <c r="AG341"/>
  <c r="AJ341" s="1"/>
  <c r="AL341" s="1"/>
  <c r="AB341"/>
  <c r="AG340"/>
  <c r="AJ340" s="1"/>
  <c r="AL340" s="1"/>
  <c r="AB340"/>
  <c r="AG339"/>
  <c r="AJ339" s="1"/>
  <c r="AL339" s="1"/>
  <c r="AB339"/>
  <c r="AG338"/>
  <c r="AJ338" s="1"/>
  <c r="AL338" s="1"/>
  <c r="AB338"/>
  <c r="AG337"/>
  <c r="AJ337" s="1"/>
  <c r="AL337" s="1"/>
  <c r="AB337"/>
  <c r="AG336"/>
  <c r="AJ336" s="1"/>
  <c r="AL336" s="1"/>
  <c r="AB336"/>
  <c r="AG335"/>
  <c r="AJ335" s="1"/>
  <c r="AL335" s="1"/>
  <c r="AB335"/>
  <c r="AG334"/>
  <c r="AJ334" s="1"/>
  <c r="AL334" s="1"/>
  <c r="AB334"/>
  <c r="AG333"/>
  <c r="AJ333" s="1"/>
  <c r="AL333" s="1"/>
  <c r="AB333"/>
  <c r="AG332"/>
  <c r="AJ332" s="1"/>
  <c r="AL332" s="1"/>
  <c r="AB332"/>
  <c r="AG331"/>
  <c r="AJ331" s="1"/>
  <c r="AL331" s="1"/>
  <c r="AB331"/>
  <c r="AG330"/>
  <c r="AJ330" s="1"/>
  <c r="AL330" s="1"/>
  <c r="AB330"/>
  <c r="AG329"/>
  <c r="AJ329" s="1"/>
  <c r="AL329" s="1"/>
  <c r="AB329"/>
  <c r="AG328"/>
  <c r="AJ328" s="1"/>
  <c r="AL328" s="1"/>
  <c r="AB328"/>
  <c r="AG327"/>
  <c r="AJ327" s="1"/>
  <c r="AL327" s="1"/>
  <c r="AB327"/>
  <c r="AG326"/>
  <c r="AJ326" s="1"/>
  <c r="AL326" s="1"/>
  <c r="AB326"/>
  <c r="AG324"/>
  <c r="AJ324" s="1"/>
  <c r="AL324" s="1"/>
  <c r="AB324"/>
  <c r="AG323"/>
  <c r="AJ323" s="1"/>
  <c r="AL323" s="1"/>
  <c r="AB323"/>
  <c r="AG322"/>
  <c r="AJ322" s="1"/>
  <c r="AL322" s="1"/>
  <c r="AB322"/>
  <c r="AG321"/>
  <c r="AJ321" s="1"/>
  <c r="AL321" s="1"/>
  <c r="AB321"/>
  <c r="AG320"/>
  <c r="AJ320" s="1"/>
  <c r="AL320" s="1"/>
  <c r="AB320"/>
  <c r="AG319"/>
  <c r="AJ319" s="1"/>
  <c r="AL319" s="1"/>
  <c r="AB319"/>
  <c r="AG318"/>
  <c r="AJ318" s="1"/>
  <c r="AL318" s="1"/>
  <c r="AB318"/>
  <c r="AG317"/>
  <c r="AJ317" s="1"/>
  <c r="AL317" s="1"/>
  <c r="AB317"/>
  <c r="AG316"/>
  <c r="AJ316" s="1"/>
  <c r="AL316" s="1"/>
  <c r="AB316"/>
  <c r="AG315"/>
  <c r="AJ315" s="1"/>
  <c r="AL315" s="1"/>
  <c r="AB315"/>
  <c r="AG314"/>
  <c r="AJ314" s="1"/>
  <c r="AL314" s="1"/>
  <c r="AB314"/>
  <c r="AG313"/>
  <c r="AJ313" s="1"/>
  <c r="AL313" s="1"/>
  <c r="AB313"/>
  <c r="AG295"/>
  <c r="AJ295" s="1"/>
  <c r="AL295" s="1"/>
  <c r="AB295"/>
  <c r="AG294"/>
  <c r="AJ294" s="1"/>
  <c r="AL294" s="1"/>
  <c r="AB294"/>
  <c r="AG293"/>
  <c r="AJ293" s="1"/>
  <c r="AL293" s="1"/>
  <c r="AB293"/>
  <c r="AG292"/>
  <c r="AJ292" s="1"/>
  <c r="AL292" s="1"/>
  <c r="AB292"/>
  <c r="AG291"/>
  <c r="AJ291" s="1"/>
  <c r="AL291" s="1"/>
  <c r="AB291"/>
  <c r="AG290"/>
  <c r="AJ290" s="1"/>
  <c r="AL290" s="1"/>
  <c r="AB290"/>
  <c r="AG288"/>
  <c r="AJ288" s="1"/>
  <c r="AL288" s="1"/>
  <c r="AB288"/>
  <c r="AG287"/>
  <c r="AJ287" s="1"/>
  <c r="AL287" s="1"/>
  <c r="AB287"/>
  <c r="AG286"/>
  <c r="AJ286" s="1"/>
  <c r="AL286" s="1"/>
  <c r="AB286"/>
  <c r="AG285"/>
  <c r="AJ285" s="1"/>
  <c r="AL285" s="1"/>
  <c r="AB285"/>
  <c r="AG284"/>
  <c r="AJ284" s="1"/>
  <c r="AL284" s="1"/>
  <c r="AB284"/>
  <c r="AG283"/>
  <c r="AJ283" s="1"/>
  <c r="AL283" s="1"/>
  <c r="AB283"/>
  <c r="AG282"/>
  <c r="AJ282" s="1"/>
  <c r="AL282" s="1"/>
  <c r="AB282"/>
  <c r="AG281"/>
  <c r="AJ281" s="1"/>
  <c r="AL281" s="1"/>
  <c r="AB281"/>
  <c r="AG280"/>
  <c r="AJ280" s="1"/>
  <c r="AL280" s="1"/>
  <c r="AB280"/>
  <c r="AG279"/>
  <c r="AJ279" s="1"/>
  <c r="AL279" s="1"/>
  <c r="AB279"/>
  <c r="AG278"/>
  <c r="AJ278" s="1"/>
  <c r="AL278" s="1"/>
  <c r="AB278"/>
  <c r="AG277"/>
  <c r="AJ277" s="1"/>
  <c r="AL277" s="1"/>
  <c r="AB277"/>
  <c r="AG276"/>
  <c r="AJ276" s="1"/>
  <c r="AL276" s="1"/>
  <c r="AB276"/>
  <c r="AG275"/>
  <c r="AJ275" s="1"/>
  <c r="AL275" s="1"/>
  <c r="AB275"/>
  <c r="AG274"/>
  <c r="AJ274" s="1"/>
  <c r="AL274" s="1"/>
  <c r="AB274"/>
  <c r="AG273"/>
  <c r="AJ273" s="1"/>
  <c r="AL273" s="1"/>
  <c r="AB273"/>
  <c r="AG272"/>
  <c r="AJ272" s="1"/>
  <c r="AL272" s="1"/>
  <c r="AB272"/>
  <c r="AG271"/>
  <c r="AJ271" s="1"/>
  <c r="AL271" s="1"/>
  <c r="AB271"/>
  <c r="AG270"/>
  <c r="AJ270" s="1"/>
  <c r="AL270" s="1"/>
  <c r="AB270"/>
  <c r="AG269"/>
  <c r="AJ269" s="1"/>
  <c r="AL269" s="1"/>
  <c r="AB269"/>
  <c r="AG268"/>
  <c r="AJ268" s="1"/>
  <c r="AL268" s="1"/>
  <c r="AB268"/>
  <c r="AG266"/>
  <c r="AJ266" s="1"/>
  <c r="AL266" s="1"/>
  <c r="AB266"/>
  <c r="AG265"/>
  <c r="AJ265" s="1"/>
  <c r="AL265" s="1"/>
  <c r="AB265"/>
  <c r="AG264"/>
  <c r="AJ264" s="1"/>
  <c r="AL264" s="1"/>
  <c r="AB264"/>
  <c r="AG263"/>
  <c r="AJ263" s="1"/>
  <c r="AL263" s="1"/>
  <c r="AB263"/>
  <c r="AG262"/>
  <c r="AJ262" s="1"/>
  <c r="AL262" s="1"/>
  <c r="AB262"/>
  <c r="AG261"/>
  <c r="AJ261" s="1"/>
  <c r="AL261" s="1"/>
  <c r="AB261"/>
  <c r="AG260"/>
  <c r="AJ260" s="1"/>
  <c r="AL260" s="1"/>
  <c r="AB260"/>
  <c r="AG259"/>
  <c r="AJ259" s="1"/>
  <c r="AL259" s="1"/>
  <c r="AB259"/>
  <c r="AG258"/>
  <c r="AJ258" s="1"/>
  <c r="AL258" s="1"/>
  <c r="AB258"/>
  <c r="AG257"/>
  <c r="AJ257" s="1"/>
  <c r="AL257" s="1"/>
  <c r="AB257"/>
  <c r="AG256"/>
  <c r="AJ256" s="1"/>
  <c r="AL256" s="1"/>
  <c r="AB256"/>
  <c r="AG255"/>
  <c r="AJ255" s="1"/>
  <c r="AL255" s="1"/>
  <c r="AB255"/>
  <c r="AG254"/>
  <c r="AJ254" s="1"/>
  <c r="AL254" s="1"/>
  <c r="AB254"/>
  <c r="AG252"/>
  <c r="AJ252" s="1"/>
  <c r="AL252" s="1"/>
  <c r="AB252"/>
  <c r="AG251"/>
  <c r="AJ251" s="1"/>
  <c r="AL251" s="1"/>
  <c r="AB251"/>
  <c r="AG250"/>
  <c r="AJ250" s="1"/>
  <c r="AL250" s="1"/>
  <c r="AB250"/>
  <c r="AG249"/>
  <c r="AJ249" s="1"/>
  <c r="AL249" s="1"/>
  <c r="AB249"/>
  <c r="AG248"/>
  <c r="AJ248" s="1"/>
  <c r="AL248" s="1"/>
  <c r="AB248"/>
  <c r="AG247"/>
  <c r="AJ247" s="1"/>
  <c r="AL247" s="1"/>
  <c r="AB247"/>
  <c r="AG246"/>
  <c r="AJ246" s="1"/>
  <c r="AL246" s="1"/>
  <c r="AB246"/>
  <c r="AG245"/>
  <c r="AJ245" s="1"/>
  <c r="AL245" s="1"/>
  <c r="AB245"/>
  <c r="AG244"/>
  <c r="AJ244" s="1"/>
  <c r="AL244" s="1"/>
  <c r="AB244"/>
  <c r="AG243"/>
  <c r="AJ243" s="1"/>
  <c r="AL243" s="1"/>
  <c r="AB243"/>
  <c r="AG242"/>
  <c r="AJ242" s="1"/>
  <c r="AL242" s="1"/>
  <c r="AB242"/>
  <c r="AG241"/>
  <c r="AJ241" s="1"/>
  <c r="AL241" s="1"/>
  <c r="AB241"/>
  <c r="AG240"/>
  <c r="AJ240" s="1"/>
  <c r="AL240" s="1"/>
  <c r="AB240"/>
  <c r="AG239"/>
  <c r="AJ239" s="1"/>
  <c r="AL239" s="1"/>
  <c r="AB239"/>
  <c r="AG238"/>
  <c r="AJ238" s="1"/>
  <c r="AL238" s="1"/>
  <c r="AB238"/>
  <c r="AG237"/>
  <c r="AJ237" s="1"/>
  <c r="AL237" s="1"/>
  <c r="AB237"/>
  <c r="AG236"/>
  <c r="AJ236" s="1"/>
  <c r="AL236" s="1"/>
  <c r="AB236"/>
  <c r="AG235"/>
  <c r="AJ235" s="1"/>
  <c r="AL235" s="1"/>
  <c r="AB235"/>
  <c r="AG234"/>
  <c r="AJ234" s="1"/>
  <c r="AL234" s="1"/>
  <c r="AB234"/>
  <c r="AG233"/>
  <c r="AJ233" s="1"/>
  <c r="AL233" s="1"/>
  <c r="AB233"/>
  <c r="AG232"/>
  <c r="AJ232" s="1"/>
  <c r="AL232" s="1"/>
  <c r="AB232"/>
  <c r="AG231"/>
  <c r="AJ231" s="1"/>
  <c r="AL231" s="1"/>
  <c r="AB231"/>
  <c r="AG230"/>
  <c r="AJ230" s="1"/>
  <c r="AL230" s="1"/>
  <c r="AB230"/>
  <c r="AG229"/>
  <c r="AJ229" s="1"/>
  <c r="AL229" s="1"/>
  <c r="AB229"/>
  <c r="AG228"/>
  <c r="AJ228" s="1"/>
  <c r="AL228" s="1"/>
  <c r="AB228"/>
  <c r="AG227"/>
  <c r="AJ227" s="1"/>
  <c r="AL227" s="1"/>
  <c r="AB227"/>
  <c r="AG226"/>
  <c r="AJ226" s="1"/>
  <c r="AL226" s="1"/>
  <c r="AB226"/>
  <c r="AG225"/>
  <c r="AJ225" s="1"/>
  <c r="AL225" s="1"/>
  <c r="AB225"/>
  <c r="AG224"/>
  <c r="AJ224" s="1"/>
  <c r="AL224" s="1"/>
  <c r="AB224"/>
  <c r="AG223"/>
  <c r="AJ223" s="1"/>
  <c r="AL223" s="1"/>
  <c r="AB223"/>
  <c r="AG222"/>
  <c r="AJ222" s="1"/>
  <c r="AL222" s="1"/>
  <c r="AB222"/>
  <c r="AG221"/>
  <c r="AJ221" s="1"/>
  <c r="AL221" s="1"/>
  <c r="AB221"/>
  <c r="AG220"/>
  <c r="AJ220" s="1"/>
  <c r="AL220" s="1"/>
  <c r="AB220"/>
  <c r="AG219"/>
  <c r="AJ219" s="1"/>
  <c r="AL219" s="1"/>
  <c r="AB219"/>
  <c r="AG218"/>
  <c r="AJ218" s="1"/>
  <c r="AL218" s="1"/>
  <c r="AB218"/>
  <c r="AG217"/>
  <c r="AJ217" s="1"/>
  <c r="AL217" s="1"/>
  <c r="AB217"/>
  <c r="AG215"/>
  <c r="AJ215" s="1"/>
  <c r="AL215" s="1"/>
  <c r="AB215"/>
  <c r="AG214"/>
  <c r="AJ214" s="1"/>
  <c r="AL214" s="1"/>
  <c r="AB214"/>
  <c r="AG213"/>
  <c r="AJ213" s="1"/>
  <c r="AL213" s="1"/>
  <c r="AB213"/>
  <c r="AG212"/>
  <c r="AJ212" s="1"/>
  <c r="AL212" s="1"/>
  <c r="AB212"/>
  <c r="AG211"/>
  <c r="AJ211" s="1"/>
  <c r="AL211" s="1"/>
  <c r="AB211"/>
  <c r="AG210"/>
  <c r="AJ210" s="1"/>
  <c r="AL210" s="1"/>
  <c r="AB210"/>
  <c r="AG209"/>
  <c r="AJ209" s="1"/>
  <c r="AL209" s="1"/>
  <c r="AB209"/>
  <c r="AG208"/>
  <c r="AJ208" s="1"/>
  <c r="AL208" s="1"/>
  <c r="AB208"/>
  <c r="AG207"/>
  <c r="AJ207" s="1"/>
  <c r="AL207" s="1"/>
  <c r="AB207"/>
  <c r="AG206"/>
  <c r="AJ206" s="1"/>
  <c r="AL206" s="1"/>
  <c r="AB206"/>
  <c r="AG205"/>
  <c r="AJ205" s="1"/>
  <c r="AL205" s="1"/>
  <c r="AB205"/>
  <c r="AG204"/>
  <c r="AJ204" s="1"/>
  <c r="AL204" s="1"/>
  <c r="AB204"/>
  <c r="AG203"/>
  <c r="AJ203" s="1"/>
  <c r="AL203" s="1"/>
  <c r="AB203"/>
  <c r="AG202"/>
  <c r="AJ202" s="1"/>
  <c r="AL202" s="1"/>
  <c r="AB202"/>
  <c r="AG201"/>
  <c r="AJ201" s="1"/>
  <c r="AL201" s="1"/>
  <c r="AB201"/>
  <c r="AG200"/>
  <c r="AJ200" s="1"/>
  <c r="AL200" s="1"/>
  <c r="AB200"/>
  <c r="AG199"/>
  <c r="AJ199" s="1"/>
  <c r="AL199" s="1"/>
  <c r="AB199"/>
  <c r="AG198"/>
  <c r="AJ198" s="1"/>
  <c r="AL198" s="1"/>
  <c r="AB198"/>
  <c r="AG197"/>
  <c r="AJ197" s="1"/>
  <c r="AL197" s="1"/>
  <c r="AB197"/>
  <c r="AG196"/>
  <c r="AJ196" s="1"/>
  <c r="AL196" s="1"/>
  <c r="AB196"/>
  <c r="AG195"/>
  <c r="AJ195" s="1"/>
  <c r="AL195" s="1"/>
  <c r="AB195"/>
  <c r="AG194"/>
  <c r="AJ194" s="1"/>
  <c r="AL194" s="1"/>
  <c r="AB194"/>
  <c r="AG193"/>
  <c r="AJ193" s="1"/>
  <c r="AL193" s="1"/>
  <c r="AB193"/>
  <c r="AG192"/>
  <c r="AJ192" s="1"/>
  <c r="AL192" s="1"/>
  <c r="AB192"/>
  <c r="AG191"/>
  <c r="AJ191" s="1"/>
  <c r="AL191" s="1"/>
  <c r="AB191"/>
  <c r="AG190"/>
  <c r="AJ190" s="1"/>
  <c r="AL190" s="1"/>
  <c r="AB190"/>
  <c r="AG189"/>
  <c r="AJ189" s="1"/>
  <c r="AL189" s="1"/>
  <c r="AB189"/>
  <c r="AG188"/>
  <c r="AJ188" s="1"/>
  <c r="AL188" s="1"/>
  <c r="AB188"/>
  <c r="AG187"/>
  <c r="AJ187" s="1"/>
  <c r="AL187" s="1"/>
  <c r="AB187"/>
  <c r="AG186"/>
  <c r="AJ186" s="1"/>
  <c r="AL186" s="1"/>
  <c r="AB186"/>
  <c r="AG185"/>
  <c r="AJ185" s="1"/>
  <c r="AL185" s="1"/>
  <c r="AB185"/>
  <c r="AG184"/>
  <c r="AJ184" s="1"/>
  <c r="AL184" s="1"/>
  <c r="AB184"/>
  <c r="AG183"/>
  <c r="AJ183" s="1"/>
  <c r="AL183" s="1"/>
  <c r="AB183"/>
  <c r="AG182"/>
  <c r="AJ182" s="1"/>
  <c r="AL182" s="1"/>
  <c r="AB182"/>
  <c r="AG179"/>
  <c r="AJ179" s="1"/>
  <c r="AL179" s="1"/>
  <c r="AB179"/>
  <c r="AG178"/>
  <c r="AJ178" s="1"/>
  <c r="AL178" s="1"/>
  <c r="AB178"/>
  <c r="AG177"/>
  <c r="AJ177" s="1"/>
  <c r="AL177" s="1"/>
  <c r="AB177"/>
  <c r="AG176"/>
  <c r="AJ176" s="1"/>
  <c r="AL176" s="1"/>
  <c r="AB176"/>
  <c r="AG175"/>
  <c r="AJ175" s="1"/>
  <c r="AL175" s="1"/>
  <c r="AB175"/>
  <c r="AG174"/>
  <c r="AJ174" s="1"/>
  <c r="AL174" s="1"/>
  <c r="AB174"/>
  <c r="BI256" i="10" l="1"/>
  <c r="BM256" s="1"/>
  <c r="BQ256" s="1"/>
  <c r="BD256"/>
  <c r="BI255"/>
  <c r="BM255" s="1"/>
  <c r="BQ255" s="1"/>
  <c r="BD255"/>
  <c r="BI254"/>
  <c r="BM254" s="1"/>
  <c r="BQ254" s="1"/>
  <c r="BD254"/>
  <c r="BI253" l="1"/>
  <c r="BM253" s="1"/>
  <c r="BQ253" s="1"/>
  <c r="BD253"/>
  <c r="BI252"/>
  <c r="BM252" s="1"/>
  <c r="BQ252" s="1"/>
  <c r="BD252"/>
  <c r="BI251"/>
  <c r="BM251" s="1"/>
  <c r="BQ251" s="1"/>
  <c r="BD251"/>
  <c r="BI250"/>
  <c r="BM250" s="1"/>
  <c r="BQ250" s="1"/>
  <c r="BD250"/>
  <c r="BI249"/>
  <c r="BM249" s="1"/>
  <c r="BQ249" s="1"/>
  <c r="BD249"/>
  <c r="BI248"/>
  <c r="BM248" s="1"/>
  <c r="BQ248" s="1"/>
  <c r="BD248"/>
  <c r="BI247"/>
  <c r="BM247" s="1"/>
  <c r="BQ247" s="1"/>
  <c r="BD247"/>
  <c r="BI246"/>
  <c r="BM246" s="1"/>
  <c r="BQ246" s="1"/>
  <c r="BD246"/>
  <c r="BI245"/>
  <c r="BM245" s="1"/>
  <c r="BQ245" s="1"/>
  <c r="BD245"/>
  <c r="BI244"/>
  <c r="BM244" s="1"/>
  <c r="BQ244" s="1"/>
  <c r="BD244"/>
  <c r="BI243"/>
  <c r="BM243" s="1"/>
  <c r="BQ243" s="1"/>
  <c r="BD243"/>
  <c r="BI242"/>
  <c r="BM242" s="1"/>
  <c r="BQ242" s="1"/>
  <c r="BD242"/>
  <c r="BI241"/>
  <c r="BM241" s="1"/>
  <c r="BQ241" s="1"/>
  <c r="BD241"/>
  <c r="BI240"/>
  <c r="BM240" s="1"/>
  <c r="BQ240" s="1"/>
  <c r="BD240"/>
  <c r="BI239"/>
  <c r="BM239" s="1"/>
  <c r="BQ239" s="1"/>
  <c r="BD239"/>
  <c r="BI238"/>
  <c r="BM238" s="1"/>
  <c r="BQ238" s="1"/>
  <c r="BD238"/>
  <c r="BI237"/>
  <c r="BM237" s="1"/>
  <c r="BQ237" s="1"/>
  <c r="BD237"/>
  <c r="BI236"/>
  <c r="BM236" s="1"/>
  <c r="BQ236" s="1"/>
  <c r="BD236"/>
  <c r="BI235"/>
  <c r="BM235" s="1"/>
  <c r="BQ235" s="1"/>
  <c r="BD235"/>
  <c r="BI234"/>
  <c r="BM234" s="1"/>
  <c r="BQ234" s="1"/>
  <c r="BD234"/>
  <c r="BI233"/>
  <c r="BM233" s="1"/>
  <c r="BQ233" s="1"/>
  <c r="BD233"/>
  <c r="BI232"/>
  <c r="BM232" s="1"/>
  <c r="BQ232" s="1"/>
  <c r="BD232"/>
  <c r="BI231"/>
  <c r="BM231" s="1"/>
  <c r="BQ231" s="1"/>
  <c r="BD231"/>
  <c r="BI230"/>
  <c r="BM230" s="1"/>
  <c r="BQ230" s="1"/>
  <c r="BD230"/>
  <c r="BI229"/>
  <c r="BM229" s="1"/>
  <c r="BQ229" s="1"/>
  <c r="BD229"/>
  <c r="BI228"/>
  <c r="BM228" s="1"/>
  <c r="BQ228" s="1"/>
  <c r="BD228"/>
  <c r="BI227"/>
  <c r="BM227" s="1"/>
  <c r="BQ227" s="1"/>
  <c r="BD227"/>
  <c r="BI226"/>
  <c r="BM226" s="1"/>
  <c r="BQ226" s="1"/>
  <c r="BD226"/>
  <c r="BI225"/>
  <c r="BM225" s="1"/>
  <c r="BQ225" s="1"/>
  <c r="BD225"/>
  <c r="BI224"/>
  <c r="BM224" s="1"/>
  <c r="BQ224" s="1"/>
  <c r="BD224"/>
  <c r="BI223"/>
  <c r="BM223" s="1"/>
  <c r="BQ223" s="1"/>
  <c r="BD223"/>
  <c r="BI222"/>
  <c r="BM222" s="1"/>
  <c r="BQ222" s="1"/>
  <c r="BD222"/>
  <c r="BI221"/>
  <c r="BM221" s="1"/>
  <c r="BQ221" s="1"/>
  <c r="BD221"/>
  <c r="BI220"/>
  <c r="BM220" s="1"/>
  <c r="BQ220" s="1"/>
  <c r="BD220"/>
  <c r="BI219"/>
  <c r="BM219" s="1"/>
  <c r="BQ219" s="1"/>
  <c r="BD219"/>
  <c r="BI218"/>
  <c r="BM218" s="1"/>
  <c r="BQ218" s="1"/>
  <c r="BD218"/>
  <c r="BI217"/>
  <c r="BM217" s="1"/>
  <c r="BQ217" s="1"/>
  <c r="BD217"/>
  <c r="BI216"/>
  <c r="BM216" s="1"/>
  <c r="BQ216" s="1"/>
  <c r="BD216"/>
  <c r="BI215"/>
  <c r="BM215" s="1"/>
  <c r="BQ215" s="1"/>
  <c r="BD215"/>
  <c r="BI214"/>
  <c r="BM214" s="1"/>
  <c r="BQ214" s="1"/>
  <c r="BD214"/>
  <c r="BI213"/>
  <c r="BM213" s="1"/>
  <c r="BQ213" s="1"/>
  <c r="BD213"/>
  <c r="BI212"/>
  <c r="BM212" s="1"/>
  <c r="BQ212" s="1"/>
  <c r="BD212"/>
  <c r="BI211"/>
  <c r="BM211" s="1"/>
  <c r="BQ211" s="1"/>
  <c r="BD211"/>
  <c r="BI210"/>
  <c r="BM210" s="1"/>
  <c r="BQ210" s="1"/>
  <c r="BD210"/>
  <c r="BI209"/>
  <c r="BM209" s="1"/>
  <c r="BQ209" s="1"/>
  <c r="BD209"/>
  <c r="BD179"/>
  <c r="BD181"/>
  <c r="BD183"/>
  <c r="BD185"/>
  <c r="BD187"/>
  <c r="BD189"/>
  <c r="BD191"/>
  <c r="BD193"/>
  <c r="BD195"/>
  <c r="BD197"/>
  <c r="BD199"/>
  <c r="BD201"/>
  <c r="BD203"/>
  <c r="BD205"/>
  <c r="BD207"/>
  <c r="BI207"/>
  <c r="BM207" s="1"/>
  <c r="BQ207" s="1"/>
  <c r="BI206"/>
  <c r="BM206" s="1"/>
  <c r="BQ206" s="1"/>
  <c r="BD206"/>
  <c r="BI205"/>
  <c r="BM205" s="1"/>
  <c r="BQ205" s="1"/>
  <c r="BI204"/>
  <c r="BM204" s="1"/>
  <c r="BQ204" s="1"/>
  <c r="BD204"/>
  <c r="BI203"/>
  <c r="BM203" s="1"/>
  <c r="BQ203" s="1"/>
  <c r="BI202"/>
  <c r="BM202" s="1"/>
  <c r="BQ202" s="1"/>
  <c r="BD202"/>
  <c r="BI201"/>
  <c r="BM201" s="1"/>
  <c r="BQ201" s="1"/>
  <c r="BI200"/>
  <c r="BM200" s="1"/>
  <c r="BQ200" s="1"/>
  <c r="BD200"/>
  <c r="BI199"/>
  <c r="BM199" s="1"/>
  <c r="BQ199" s="1"/>
  <c r="BI198"/>
  <c r="BM198" s="1"/>
  <c r="BQ198" s="1"/>
  <c r="BD198"/>
  <c r="BI197"/>
  <c r="BM197" s="1"/>
  <c r="BQ197" s="1"/>
  <c r="BI196"/>
  <c r="BM196" s="1"/>
  <c r="BQ196" s="1"/>
  <c r="BD196"/>
  <c r="BI195"/>
  <c r="BM195" s="1"/>
  <c r="BQ195" s="1"/>
  <c r="BI194"/>
  <c r="BM194" s="1"/>
  <c r="BQ194" s="1"/>
  <c r="BD194"/>
  <c r="BI193"/>
  <c r="BM193" s="1"/>
  <c r="BQ193" s="1"/>
  <c r="BI190"/>
  <c r="BM190" s="1"/>
  <c r="BQ190" s="1"/>
  <c r="BD190"/>
  <c r="BI189"/>
  <c r="BM189" s="1"/>
  <c r="BQ189" s="1"/>
  <c r="BI192"/>
  <c r="BM192" s="1"/>
  <c r="BQ192" s="1"/>
  <c r="BD192"/>
  <c r="BI191"/>
  <c r="BM191" s="1"/>
  <c r="BQ191" s="1"/>
  <c r="BI188"/>
  <c r="BM188" s="1"/>
  <c r="BQ188" s="1"/>
  <c r="BD188"/>
  <c r="BI187"/>
  <c r="BM187" s="1"/>
  <c r="BQ187" s="1"/>
  <c r="BI186"/>
  <c r="BM186" s="1"/>
  <c r="BQ186" s="1"/>
  <c r="BD186"/>
  <c r="BI185"/>
  <c r="BM185" s="1"/>
  <c r="BQ185" s="1"/>
  <c r="BI184"/>
  <c r="BM184" s="1"/>
  <c r="BQ184" s="1"/>
  <c r="BD184"/>
  <c r="BI183"/>
  <c r="BM183" s="1"/>
  <c r="BQ183" s="1"/>
  <c r="BI182"/>
  <c r="BM182" s="1"/>
  <c r="BQ182" s="1"/>
  <c r="BD182"/>
  <c r="BI181"/>
  <c r="BM181" s="1"/>
  <c r="BQ181" s="1"/>
  <c r="BI180"/>
  <c r="BM180" s="1"/>
  <c r="BQ180" s="1"/>
  <c r="BD180"/>
  <c r="BI179"/>
  <c r="BM179" s="1"/>
  <c r="BQ179" s="1"/>
  <c r="BI178"/>
  <c r="BM178" s="1"/>
  <c r="BQ178" s="1"/>
  <c r="BD178"/>
  <c r="BI177"/>
  <c r="BM177" s="1"/>
  <c r="BQ177" s="1"/>
  <c r="BD177"/>
  <c r="BD143" l="1"/>
  <c r="BD147"/>
  <c r="BD151"/>
  <c r="BD155"/>
  <c r="BD159"/>
  <c r="BD163"/>
  <c r="BD167"/>
  <c r="BD171"/>
  <c r="BD175"/>
  <c r="BI175"/>
  <c r="BM175" s="1"/>
  <c r="BQ175" s="1"/>
  <c r="BI174"/>
  <c r="BM174" s="1"/>
  <c r="BQ174" s="1"/>
  <c r="BD174"/>
  <c r="BI173"/>
  <c r="BM173" s="1"/>
  <c r="BQ173" s="1"/>
  <c r="BD173"/>
  <c r="BI172"/>
  <c r="BM172" s="1"/>
  <c r="BQ172" s="1"/>
  <c r="BD172"/>
  <c r="BI171"/>
  <c r="BM171" s="1"/>
  <c r="BQ171" s="1"/>
  <c r="BI170"/>
  <c r="BM170" s="1"/>
  <c r="BQ170" s="1"/>
  <c r="BD170"/>
  <c r="BI169"/>
  <c r="BM169" s="1"/>
  <c r="BQ169" s="1"/>
  <c r="BD169"/>
  <c r="BI168"/>
  <c r="BM168" s="1"/>
  <c r="BQ168" s="1"/>
  <c r="BD168"/>
  <c r="BI167"/>
  <c r="BM167" s="1"/>
  <c r="BQ167" s="1"/>
  <c r="BI166"/>
  <c r="BM166" s="1"/>
  <c r="BQ166" s="1"/>
  <c r="BD166"/>
  <c r="BI165"/>
  <c r="BM165" s="1"/>
  <c r="BQ165" s="1"/>
  <c r="BD165"/>
  <c r="BI164"/>
  <c r="BM164" s="1"/>
  <c r="BQ164" s="1"/>
  <c r="BD164"/>
  <c r="BI163"/>
  <c r="BM163" s="1"/>
  <c r="BQ163" s="1"/>
  <c r="BI162"/>
  <c r="BM162" s="1"/>
  <c r="BQ162" s="1"/>
  <c r="BD162"/>
  <c r="BI161"/>
  <c r="BM161" s="1"/>
  <c r="BQ161" s="1"/>
  <c r="BD161"/>
  <c r="BI160"/>
  <c r="BM160" s="1"/>
  <c r="BQ160" s="1"/>
  <c r="BD160"/>
  <c r="BI159"/>
  <c r="BM159" s="1"/>
  <c r="BQ159" s="1"/>
  <c r="BI158"/>
  <c r="BM158" s="1"/>
  <c r="BQ158" s="1"/>
  <c r="BD158"/>
  <c r="BI157"/>
  <c r="BM157" s="1"/>
  <c r="BQ157" s="1"/>
  <c r="BD157"/>
  <c r="BI156"/>
  <c r="BM156" s="1"/>
  <c r="BQ156" s="1"/>
  <c r="BD156"/>
  <c r="BI155"/>
  <c r="BM155" s="1"/>
  <c r="BQ155" s="1"/>
  <c r="BI154"/>
  <c r="BM154" s="1"/>
  <c r="BQ154" s="1"/>
  <c r="BD154"/>
  <c r="BI153"/>
  <c r="BM153" s="1"/>
  <c r="BQ153" s="1"/>
  <c r="BD153"/>
  <c r="BI152"/>
  <c r="BM152" s="1"/>
  <c r="BQ152" s="1"/>
  <c r="BD152"/>
  <c r="BI151"/>
  <c r="BM151" s="1"/>
  <c r="BQ151" s="1"/>
  <c r="BI150"/>
  <c r="BM150" s="1"/>
  <c r="BQ150" s="1"/>
  <c r="BD150"/>
  <c r="BI149"/>
  <c r="BM149" s="1"/>
  <c r="BQ149" s="1"/>
  <c r="BD149"/>
  <c r="BI148"/>
  <c r="BM148" s="1"/>
  <c r="BQ148" s="1"/>
  <c r="BD148"/>
  <c r="BI147"/>
  <c r="BM147" s="1"/>
  <c r="BQ147" s="1"/>
  <c r="BI146"/>
  <c r="BM146" s="1"/>
  <c r="BQ146" s="1"/>
  <c r="BD146"/>
  <c r="BI145"/>
  <c r="BM145" s="1"/>
  <c r="BQ145" s="1"/>
  <c r="BD145"/>
  <c r="BI144"/>
  <c r="BM144" s="1"/>
  <c r="BQ144" s="1"/>
  <c r="BD144"/>
  <c r="BI143"/>
  <c r="BM143" s="1"/>
  <c r="BQ143" s="1"/>
  <c r="BI142"/>
  <c r="BM142" s="1"/>
  <c r="BQ142" s="1"/>
  <c r="BD142"/>
  <c r="BI141"/>
  <c r="BM141" s="1"/>
  <c r="BQ141" s="1"/>
  <c r="BD141"/>
  <c r="BI140"/>
  <c r="BM140" s="1"/>
  <c r="BQ140" s="1"/>
  <c r="BD140"/>
  <c r="BI137"/>
  <c r="BM137" s="1"/>
  <c r="BQ137" s="1"/>
  <c r="BD137"/>
  <c r="BI134"/>
  <c r="BM134" s="1"/>
  <c r="BQ134" s="1"/>
  <c r="BD134"/>
  <c r="BI130"/>
  <c r="BM130" s="1"/>
  <c r="BQ130" s="1"/>
  <c r="BD130"/>
  <c r="BI139"/>
  <c r="BM139" s="1"/>
  <c r="BQ139" s="1"/>
  <c r="BD139"/>
  <c r="BI138"/>
  <c r="BM138" s="1"/>
  <c r="BQ138" s="1"/>
  <c r="BD138"/>
  <c r="BI136"/>
  <c r="BM136" s="1"/>
  <c r="BQ136" s="1"/>
  <c r="BD136"/>
  <c r="BI135"/>
  <c r="BM135" s="1"/>
  <c r="BQ135" s="1"/>
  <c r="BD135"/>
  <c r="BI133"/>
  <c r="BM133" s="1"/>
  <c r="BQ133" s="1"/>
  <c r="BD133"/>
  <c r="BI132"/>
  <c r="BM132" s="1"/>
  <c r="BQ132" s="1"/>
  <c r="BD132"/>
  <c r="BI131"/>
  <c r="BM131" s="1"/>
  <c r="BQ131" s="1"/>
  <c r="BD131"/>
  <c r="BI129"/>
  <c r="BM129" s="1"/>
  <c r="BQ129" s="1"/>
  <c r="BD129"/>
  <c r="BI128"/>
  <c r="BM128" s="1"/>
  <c r="BQ128" s="1"/>
  <c r="BD128"/>
  <c r="BI127"/>
  <c r="BM127" s="1"/>
  <c r="BQ127" s="1"/>
  <c r="BD127"/>
  <c r="BI126"/>
  <c r="BM126" s="1"/>
  <c r="BQ126" s="1"/>
  <c r="BD126"/>
  <c r="BI124"/>
  <c r="BM124" s="1"/>
  <c r="BQ124" s="1"/>
  <c r="BD124"/>
  <c r="BI123"/>
  <c r="BM123" s="1"/>
  <c r="BQ123" s="1"/>
  <c r="BD123"/>
  <c r="BI122"/>
  <c r="BM122" s="1"/>
  <c r="BQ122" s="1"/>
  <c r="BD122"/>
  <c r="BI121"/>
  <c r="BM121" s="1"/>
  <c r="BQ121" s="1"/>
  <c r="BD121"/>
  <c r="BI120"/>
  <c r="BM120" s="1"/>
  <c r="BQ120" s="1"/>
  <c r="BD120"/>
  <c r="BI119"/>
  <c r="BM119" s="1"/>
  <c r="BQ119" s="1"/>
  <c r="BD119"/>
  <c r="BI118"/>
  <c r="BM118" s="1"/>
  <c r="BQ118" s="1"/>
  <c r="BD118"/>
  <c r="BI117"/>
  <c r="BM117" s="1"/>
  <c r="BQ117" s="1"/>
  <c r="BD117"/>
  <c r="BI116"/>
  <c r="BM116" s="1"/>
  <c r="BQ116" s="1"/>
  <c r="BD116"/>
  <c r="BI115"/>
  <c r="BM115" s="1"/>
  <c r="BQ115" s="1"/>
  <c r="BD115"/>
  <c r="BI92"/>
  <c r="BM92" s="1"/>
  <c r="BQ92" s="1"/>
  <c r="BD92"/>
  <c r="BI91"/>
  <c r="BM91" s="1"/>
  <c r="BQ91" s="1"/>
  <c r="BD91"/>
  <c r="BI114"/>
  <c r="BM114" s="1"/>
  <c r="BQ114" s="1"/>
  <c r="BD114"/>
  <c r="BI113"/>
  <c r="BM113" s="1"/>
  <c r="BQ113" s="1"/>
  <c r="BD113"/>
  <c r="BI112"/>
  <c r="BM112" s="1"/>
  <c r="BQ112" s="1"/>
  <c r="BD112"/>
  <c r="BI111"/>
  <c r="BM111" s="1"/>
  <c r="BQ111" s="1"/>
  <c r="BD111"/>
  <c r="BI110"/>
  <c r="BM110" s="1"/>
  <c r="BQ110" s="1"/>
  <c r="BD110"/>
  <c r="BI109"/>
  <c r="BM109" s="1"/>
  <c r="BQ109" s="1"/>
  <c r="BD109"/>
  <c r="BI108"/>
  <c r="BM108" s="1"/>
  <c r="BQ108" s="1"/>
  <c r="BD108"/>
  <c r="BI107"/>
  <c r="BM107" s="1"/>
  <c r="BQ107" s="1"/>
  <c r="BD107"/>
  <c r="BI106"/>
  <c r="BM106" s="1"/>
  <c r="BQ106" s="1"/>
  <c r="BD106"/>
  <c r="BI105"/>
  <c r="BM105" s="1"/>
  <c r="BQ105" s="1"/>
  <c r="BD105"/>
  <c r="BI104"/>
  <c r="BM104" s="1"/>
  <c r="BQ104" s="1"/>
  <c r="BD104"/>
  <c r="BI103"/>
  <c r="BM103" s="1"/>
  <c r="BQ103" s="1"/>
  <c r="BD103"/>
  <c r="BI102"/>
  <c r="BM102" s="1"/>
  <c r="BQ102" s="1"/>
  <c r="BD102"/>
  <c r="BI101"/>
  <c r="BM101" s="1"/>
  <c r="BQ101" s="1"/>
  <c r="BD101"/>
  <c r="BI100"/>
  <c r="BM100" s="1"/>
  <c r="BQ100" s="1"/>
  <c r="BD100"/>
  <c r="BI99"/>
  <c r="BM99" s="1"/>
  <c r="BQ99" s="1"/>
  <c r="BD99"/>
  <c r="BI98"/>
  <c r="BM98" s="1"/>
  <c r="BQ98" s="1"/>
  <c r="BD98"/>
  <c r="BI97"/>
  <c r="BM97" s="1"/>
  <c r="BQ97" s="1"/>
  <c r="BD97"/>
  <c r="BI96"/>
  <c r="BM96" s="1"/>
  <c r="BQ96" s="1"/>
  <c r="BD96"/>
  <c r="BI95"/>
  <c r="BM95" s="1"/>
  <c r="BQ95" s="1"/>
  <c r="BD95"/>
  <c r="BI94"/>
  <c r="BM94" s="1"/>
  <c r="BQ94" s="1"/>
  <c r="BD94"/>
  <c r="BI93"/>
  <c r="BM93" s="1"/>
  <c r="BQ93" s="1"/>
  <c r="BD93"/>
  <c r="BI90"/>
  <c r="BM90" s="1"/>
  <c r="BQ90" s="1"/>
  <c r="BD90"/>
  <c r="BI89"/>
  <c r="BM89" s="1"/>
  <c r="BQ89" s="1"/>
  <c r="BD89"/>
  <c r="BI88"/>
  <c r="BM88" s="1"/>
  <c r="BQ88" s="1"/>
  <c r="BD88"/>
  <c r="BI87"/>
  <c r="BM87" s="1"/>
  <c r="BQ87" s="1"/>
  <c r="BD87"/>
  <c r="BI86"/>
  <c r="BM86" s="1"/>
  <c r="BQ86" s="1"/>
  <c r="BD86"/>
  <c r="BI85"/>
  <c r="BM85" s="1"/>
  <c r="BQ85" s="1"/>
  <c r="BD85"/>
  <c r="BI84"/>
  <c r="BM84" s="1"/>
  <c r="BQ84" s="1"/>
  <c r="BD84"/>
  <c r="BI83"/>
  <c r="BM83" s="1"/>
  <c r="BQ83" s="1"/>
  <c r="BD83"/>
  <c r="BI82"/>
  <c r="BM82" s="1"/>
  <c r="BQ82" s="1"/>
  <c r="BD82"/>
  <c r="BI81"/>
  <c r="BM81" s="1"/>
  <c r="BQ81" s="1"/>
  <c r="BD81"/>
  <c r="BI80"/>
  <c r="BM80" s="1"/>
  <c r="BQ80" s="1"/>
  <c r="BD80"/>
  <c r="BI79"/>
  <c r="BM79" s="1"/>
  <c r="BQ79" s="1"/>
  <c r="BD79"/>
  <c r="BI77"/>
  <c r="BM77" s="1"/>
  <c r="BQ77" s="1"/>
  <c r="BD77"/>
  <c r="BI76"/>
  <c r="BM76" s="1"/>
  <c r="BQ76" s="1"/>
  <c r="BD76"/>
  <c r="BI75"/>
  <c r="BM75" s="1"/>
  <c r="BQ75" s="1"/>
  <c r="BD75"/>
  <c r="BI74"/>
  <c r="BM74" s="1"/>
  <c r="BQ74" s="1"/>
  <c r="BD74"/>
  <c r="BI73"/>
  <c r="BM73" s="1"/>
  <c r="BQ73" s="1"/>
  <c r="BD73"/>
  <c r="BI72"/>
  <c r="BM72" s="1"/>
  <c r="BQ72" s="1"/>
  <c r="BD72"/>
  <c r="BI71"/>
  <c r="BM71" s="1"/>
  <c r="BQ71" s="1"/>
  <c r="BD71"/>
  <c r="BI70"/>
  <c r="BM70" s="1"/>
  <c r="BQ70" s="1"/>
  <c r="BD70"/>
  <c r="BI69"/>
  <c r="BM69" s="1"/>
  <c r="BQ69" s="1"/>
  <c r="BD69"/>
  <c r="BI68"/>
  <c r="BM68" s="1"/>
  <c r="BQ68" s="1"/>
  <c r="BD68"/>
  <c r="BI67"/>
  <c r="BM67" s="1"/>
  <c r="BQ67" s="1"/>
  <c r="BD67"/>
  <c r="BI66"/>
  <c r="BM66" s="1"/>
  <c r="BQ66" s="1"/>
  <c r="BD66"/>
  <c r="BI65"/>
  <c r="BM65" s="1"/>
  <c r="BQ65" s="1"/>
  <c r="BD65"/>
  <c r="BI64"/>
  <c r="BM64" s="1"/>
  <c r="BQ64" s="1"/>
  <c r="BD64"/>
  <c r="BI63"/>
  <c r="BM63" s="1"/>
  <c r="BQ63" s="1"/>
  <c r="BD63"/>
  <c r="BI62"/>
  <c r="BM62" s="1"/>
  <c r="BQ62" s="1"/>
  <c r="BD62"/>
  <c r="BI61"/>
  <c r="BM61" s="1"/>
  <c r="BQ61" s="1"/>
  <c r="BD61"/>
  <c r="BI60"/>
  <c r="BM60" s="1"/>
  <c r="BQ60" s="1"/>
  <c r="BD60"/>
  <c r="BI59"/>
  <c r="BM59" s="1"/>
  <c r="BQ59" s="1"/>
  <c r="BD59"/>
  <c r="BI58"/>
  <c r="BM58" s="1"/>
  <c r="BQ58" s="1"/>
  <c r="BD58"/>
  <c r="BI57"/>
  <c r="BM57" s="1"/>
  <c r="BQ57" s="1"/>
  <c r="BD57"/>
  <c r="BI56"/>
  <c r="BM56" s="1"/>
  <c r="BQ56" s="1"/>
  <c r="BD56"/>
  <c r="BI55"/>
  <c r="BM55" s="1"/>
  <c r="BQ55" s="1"/>
  <c r="BD55"/>
  <c r="BI54"/>
  <c r="BM54" s="1"/>
  <c r="BQ54" s="1"/>
  <c r="BD54"/>
  <c r="BI53"/>
  <c r="BM53" s="1"/>
  <c r="BQ53" s="1"/>
  <c r="BD53"/>
  <c r="BI52"/>
  <c r="BM52" s="1"/>
  <c r="BQ52" s="1"/>
  <c r="BD52"/>
  <c r="BI51"/>
  <c r="BM51" s="1"/>
  <c r="BQ51" s="1"/>
  <c r="BD51"/>
  <c r="BI50"/>
  <c r="BM50" s="1"/>
  <c r="BQ50" s="1"/>
  <c r="BD50"/>
  <c r="BI49"/>
  <c r="BM49" s="1"/>
  <c r="BQ49" s="1"/>
  <c r="BD49"/>
  <c r="BI48"/>
  <c r="BM48" s="1"/>
  <c r="BQ48" s="1"/>
  <c r="BD48"/>
  <c r="BI47"/>
  <c r="BM47" s="1"/>
  <c r="BQ47" s="1"/>
  <c r="BD47"/>
  <c r="BI46"/>
  <c r="BM46" s="1"/>
  <c r="BQ46" s="1"/>
  <c r="BD46"/>
  <c r="BI45"/>
  <c r="BM45" s="1"/>
  <c r="BQ45" s="1"/>
  <c r="BD45"/>
  <c r="BI44"/>
  <c r="BM44" s="1"/>
  <c r="BQ44" s="1"/>
  <c r="BD44"/>
  <c r="BI43"/>
  <c r="BM43" s="1"/>
  <c r="BQ43" s="1"/>
  <c r="BD43"/>
  <c r="BI42"/>
  <c r="BM42" s="1"/>
  <c r="BQ42" s="1"/>
  <c r="BD42"/>
  <c r="BI41"/>
  <c r="BM41" s="1"/>
  <c r="BQ41" s="1"/>
  <c r="BD41"/>
  <c r="BI40"/>
  <c r="BM40" s="1"/>
  <c r="BQ40" s="1"/>
  <c r="BD40"/>
  <c r="BI39"/>
  <c r="BM39" s="1"/>
  <c r="BQ39" s="1"/>
  <c r="BD39"/>
  <c r="BI38"/>
  <c r="BM38" s="1"/>
  <c r="BQ38" s="1"/>
  <c r="BD38"/>
  <c r="BI37"/>
  <c r="BM37" s="1"/>
  <c r="BQ37" s="1"/>
  <c r="BD37"/>
  <c r="BI36"/>
  <c r="BM36" s="1"/>
  <c r="BQ36" s="1"/>
  <c r="BD36"/>
  <c r="BI35"/>
  <c r="BM35" s="1"/>
  <c r="BQ35" s="1"/>
  <c r="BD35"/>
  <c r="BI34"/>
  <c r="BM34" s="1"/>
  <c r="BQ34" s="1"/>
  <c r="BD34"/>
  <c r="BI33"/>
  <c r="BM33" s="1"/>
  <c r="BQ33" s="1"/>
  <c r="BD33"/>
  <c r="BI32"/>
  <c r="BM32" s="1"/>
  <c r="BQ32" s="1"/>
  <c r="BD32"/>
  <c r="BI31"/>
  <c r="BM31" s="1"/>
  <c r="BQ31" s="1"/>
  <c r="BD31"/>
  <c r="BI30"/>
  <c r="BM30" s="1"/>
  <c r="BQ30" s="1"/>
  <c r="BD30"/>
  <c r="BI29"/>
  <c r="BM29" s="1"/>
  <c r="BQ29" s="1"/>
  <c r="BD29"/>
  <c r="BI28"/>
  <c r="BM28" s="1"/>
  <c r="BQ28" s="1"/>
  <c r="BD28"/>
  <c r="BI27"/>
  <c r="BM27" s="1"/>
  <c r="BQ27" s="1"/>
  <c r="BD27"/>
  <c r="BI26"/>
  <c r="BM26" s="1"/>
  <c r="BQ26" s="1"/>
  <c r="BD26"/>
  <c r="BI25"/>
  <c r="BM25" s="1"/>
  <c r="BQ25" s="1"/>
  <c r="BD25"/>
  <c r="BI24"/>
  <c r="BM24" s="1"/>
  <c r="BQ24" s="1"/>
  <c r="BD24"/>
  <c r="BI23"/>
  <c r="BM23" s="1"/>
  <c r="BQ23" s="1"/>
  <c r="BD23"/>
  <c r="BI22"/>
  <c r="BM22" s="1"/>
  <c r="BQ22" s="1"/>
  <c r="BD22"/>
  <c r="BI21"/>
  <c r="BM21" s="1"/>
  <c r="BQ21" s="1"/>
  <c r="BD21"/>
  <c r="BI13"/>
  <c r="BM13" s="1"/>
  <c r="BQ13" s="1"/>
  <c r="BD13"/>
  <c r="BI12"/>
  <c r="BM12" s="1"/>
  <c r="BQ12" s="1"/>
  <c r="BD12"/>
  <c r="BI20"/>
  <c r="BM20" s="1"/>
  <c r="BQ20" s="1"/>
  <c r="BD20"/>
  <c r="BI19"/>
  <c r="BM19" s="1"/>
  <c r="BQ19" s="1"/>
  <c r="BD19"/>
  <c r="BI18"/>
  <c r="BM18" s="1"/>
  <c r="BQ18" s="1"/>
  <c r="BD18"/>
  <c r="BI17"/>
  <c r="BM17" s="1"/>
  <c r="BQ17" s="1"/>
  <c r="BD17"/>
  <c r="BI16"/>
  <c r="BM16" s="1"/>
  <c r="BQ16" s="1"/>
  <c r="BD16"/>
  <c r="BI15"/>
  <c r="BM15" s="1"/>
  <c r="BQ15" s="1"/>
  <c r="BD15"/>
  <c r="BI14"/>
  <c r="BM14" s="1"/>
  <c r="BQ14" s="1"/>
  <c r="BD14"/>
  <c r="BI10"/>
  <c r="BM10" s="1"/>
  <c r="BQ10" s="1"/>
  <c r="BD10"/>
  <c r="BI9"/>
  <c r="BM9" s="1"/>
  <c r="BQ9" s="1"/>
  <c r="BD9"/>
  <c r="BI8"/>
  <c r="BM8" s="1"/>
  <c r="BQ8" s="1"/>
  <c r="BD8"/>
  <c r="BI7"/>
  <c r="BM7" s="1"/>
  <c r="BQ7" s="1"/>
  <c r="BD7"/>
  <c r="BI6"/>
  <c r="BM6" s="1"/>
  <c r="BQ6" s="1"/>
  <c r="BD6"/>
  <c r="BI5"/>
  <c r="BM5" s="1"/>
  <c r="BQ5" s="1"/>
  <c r="BD5"/>
  <c r="BI4"/>
  <c r="BM4" s="1"/>
  <c r="BQ4" s="1"/>
  <c r="BD4"/>
  <c r="BI3"/>
  <c r="BM3" s="1"/>
  <c r="BQ3" s="1"/>
  <c r="BD3"/>
  <c r="AU80" i="11"/>
  <c r="AY80" s="1"/>
  <c r="AR80"/>
  <c r="AM80"/>
  <c r="AG80"/>
  <c r="U80"/>
  <c r="AU79"/>
  <c r="AY79" s="1"/>
  <c r="AR79"/>
  <c r="AM79"/>
  <c r="AG79"/>
  <c r="U79"/>
  <c r="AU78"/>
  <c r="AY78" s="1"/>
  <c r="AR78"/>
  <c r="AM78"/>
  <c r="AG78"/>
  <c r="U78"/>
  <c r="AU77"/>
  <c r="AY77" s="1"/>
  <c r="AR77"/>
  <c r="AM77"/>
  <c r="AG77"/>
  <c r="U77"/>
  <c r="AU76"/>
  <c r="AY76" s="1"/>
  <c r="AR76"/>
  <c r="AM76"/>
  <c r="AG76"/>
  <c r="U76"/>
  <c r="AU75"/>
  <c r="AY75" s="1"/>
  <c r="AR75"/>
  <c r="AM75"/>
  <c r="AG75"/>
  <c r="U75"/>
  <c r="AU74"/>
  <c r="AY74" s="1"/>
  <c r="AR74"/>
  <c r="AM74"/>
  <c r="AG74"/>
  <c r="U74"/>
  <c r="AU73"/>
  <c r="AY73" s="1"/>
  <c r="AR73"/>
  <c r="AM73"/>
  <c r="AG73"/>
  <c r="U73"/>
  <c r="AU72"/>
  <c r="AY72" s="1"/>
  <c r="AR72"/>
  <c r="AM72"/>
  <c r="AG72"/>
  <c r="U72"/>
  <c r="AU71"/>
  <c r="AY71" s="1"/>
  <c r="AR71"/>
  <c r="AM71"/>
  <c r="AG71"/>
  <c r="U71"/>
  <c r="AU70"/>
  <c r="AY70" s="1"/>
  <c r="AR70"/>
  <c r="AM70"/>
  <c r="AG70"/>
  <c r="U70"/>
  <c r="AU69"/>
  <c r="AY69" s="1"/>
  <c r="AR69"/>
  <c r="AM69"/>
  <c r="AG69"/>
  <c r="U69"/>
  <c r="AU68"/>
  <c r="AY68" s="1"/>
  <c r="AR68"/>
  <c r="AM68"/>
  <c r="AG68"/>
  <c r="U68"/>
  <c r="AU67"/>
  <c r="AY67" s="1"/>
  <c r="AR67"/>
  <c r="AM67"/>
  <c r="AG67"/>
  <c r="U67"/>
  <c r="AU66"/>
  <c r="AY66" s="1"/>
  <c r="AR66"/>
  <c r="AM66"/>
  <c r="AG66"/>
  <c r="U66"/>
  <c r="AU65"/>
  <c r="AY65" s="1"/>
  <c r="AR65"/>
  <c r="AM65"/>
  <c r="AG65"/>
  <c r="U65"/>
  <c r="AU64"/>
  <c r="AY64" s="1"/>
  <c r="AR64"/>
  <c r="AM64"/>
  <c r="AG64"/>
  <c r="U64"/>
  <c r="AU63"/>
  <c r="AY63" s="1"/>
  <c r="AR63"/>
  <c r="AM63"/>
  <c r="AG63"/>
  <c r="U63"/>
  <c r="AU62"/>
  <c r="AY62" s="1"/>
  <c r="AR62"/>
  <c r="AM62"/>
  <c r="AG62"/>
  <c r="U62"/>
  <c r="AU61"/>
  <c r="AY61" s="1"/>
  <c r="AR61"/>
  <c r="AM61"/>
  <c r="AG61"/>
  <c r="U61"/>
  <c r="AU60"/>
  <c r="AY60" s="1"/>
  <c r="AR60"/>
  <c r="AM60"/>
  <c r="AG60"/>
  <c r="U60"/>
  <c r="AU59"/>
  <c r="AY59" s="1"/>
  <c r="AR59"/>
  <c r="AM59"/>
  <c r="AG59"/>
  <c r="U59"/>
  <c r="AU58"/>
  <c r="AY58" s="1"/>
  <c r="AR58"/>
  <c r="AM58"/>
  <c r="AG58"/>
  <c r="U58"/>
  <c r="AU57"/>
  <c r="AY57" s="1"/>
  <c r="AR57"/>
  <c r="AM57"/>
  <c r="AG57"/>
  <c r="U57"/>
  <c r="AU56"/>
  <c r="AY56" s="1"/>
  <c r="AR56"/>
  <c r="AM56"/>
  <c r="AG56"/>
  <c r="U56"/>
  <c r="AU55"/>
  <c r="AY55" s="1"/>
  <c r="AR55"/>
  <c r="AM55"/>
  <c r="AG55"/>
  <c r="U55"/>
  <c r="AU54"/>
  <c r="AY54" s="1"/>
  <c r="AR54"/>
  <c r="AM54"/>
  <c r="AG54"/>
  <c r="U54"/>
  <c r="AU53"/>
  <c r="AY53" s="1"/>
  <c r="AR53"/>
  <c r="AM53"/>
  <c r="AG53"/>
  <c r="U53"/>
  <c r="AU52"/>
  <c r="AY52" s="1"/>
  <c r="AR52"/>
  <c r="AM52"/>
  <c r="AG52"/>
  <c r="U52"/>
  <c r="AU51"/>
  <c r="AY51" s="1"/>
  <c r="AR51"/>
  <c r="AM51"/>
  <c r="AG51"/>
  <c r="U51"/>
  <c r="AU50"/>
  <c r="AY50" s="1"/>
  <c r="AR50"/>
  <c r="AM50"/>
  <c r="AG50"/>
  <c r="U50"/>
  <c r="AU49"/>
  <c r="AY49" s="1"/>
  <c r="AR49"/>
  <c r="AM49"/>
  <c r="AG49"/>
  <c r="U49"/>
  <c r="AU48"/>
  <c r="AY48" s="1"/>
  <c r="AR48"/>
  <c r="AM48"/>
  <c r="AG48"/>
  <c r="U48"/>
  <c r="AU47"/>
  <c r="AY47" s="1"/>
  <c r="AR47"/>
  <c r="AM47"/>
  <c r="AG47"/>
  <c r="U47"/>
  <c r="AU46"/>
  <c r="AY46" s="1"/>
  <c r="AR46"/>
  <c r="AM46"/>
  <c r="AG46"/>
  <c r="U46"/>
  <c r="AU45"/>
  <c r="AY45" s="1"/>
  <c r="AR45"/>
  <c r="AM45"/>
  <c r="AG45"/>
  <c r="U45"/>
  <c r="AU44"/>
  <c r="AY44" s="1"/>
  <c r="AR44"/>
  <c r="AM44"/>
  <c r="AG44"/>
  <c r="U44"/>
  <c r="AU43"/>
  <c r="AY43" s="1"/>
  <c r="AR43"/>
  <c r="AM43"/>
  <c r="AG43"/>
  <c r="U43"/>
  <c r="AU42"/>
  <c r="AY42" s="1"/>
  <c r="AR42"/>
  <c r="AM42"/>
  <c r="AG42"/>
  <c r="U42"/>
  <c r="AU41"/>
  <c r="AY41" s="1"/>
  <c r="AR41"/>
  <c r="AM41"/>
  <c r="AG41"/>
  <c r="U41"/>
  <c r="AU40"/>
  <c r="AY40" s="1"/>
  <c r="AR40"/>
  <c r="AM40"/>
  <c r="AG40"/>
  <c r="U40"/>
  <c r="AU39"/>
  <c r="AY39" s="1"/>
  <c r="AR39"/>
  <c r="AM39"/>
  <c r="AG39"/>
  <c r="U39"/>
  <c r="AU38"/>
  <c r="AY38" s="1"/>
  <c r="AR38"/>
  <c r="AM38"/>
  <c r="AG38"/>
  <c r="U38"/>
  <c r="AU37"/>
  <c r="AY37" s="1"/>
  <c r="AR37"/>
  <c r="AM37"/>
  <c r="AG37"/>
  <c r="U37"/>
  <c r="AU36"/>
  <c r="AY36" s="1"/>
  <c r="AR36"/>
  <c r="AM36"/>
  <c r="AG36"/>
  <c r="U36"/>
  <c r="AU35"/>
  <c r="AY35" s="1"/>
  <c r="AR35"/>
  <c r="AM35"/>
  <c r="AG35"/>
  <c r="U35"/>
  <c r="AU34"/>
  <c r="AY34" s="1"/>
  <c r="AR34"/>
  <c r="AM34"/>
  <c r="AG34"/>
  <c r="U34"/>
  <c r="AU33"/>
  <c r="AY33" s="1"/>
  <c r="AR33"/>
  <c r="AM33"/>
  <c r="AG33"/>
  <c r="U33"/>
  <c r="AU32"/>
  <c r="AY32" s="1"/>
  <c r="AR32"/>
  <c r="AM32"/>
  <c r="AG32"/>
  <c r="U32"/>
  <c r="AU31"/>
  <c r="AY31" s="1"/>
  <c r="AR31"/>
  <c r="AM31"/>
  <c r="AG31"/>
  <c r="U31"/>
  <c r="AU30"/>
  <c r="AY30" s="1"/>
  <c r="AR30"/>
  <c r="AM30"/>
  <c r="AG30"/>
  <c r="U30"/>
  <c r="AU29"/>
  <c r="AY29" s="1"/>
  <c r="AR29"/>
  <c r="AM29"/>
  <c r="AG29"/>
  <c r="U29"/>
  <c r="AU28"/>
  <c r="AY28" s="1"/>
  <c r="AR28"/>
  <c r="AM28"/>
  <c r="AG28"/>
  <c r="U28"/>
  <c r="AU27"/>
  <c r="AY27" s="1"/>
  <c r="AR27"/>
  <c r="AM27"/>
  <c r="AG27"/>
  <c r="U27"/>
  <c r="AU26"/>
  <c r="AY26" s="1"/>
  <c r="AR26"/>
  <c r="AM26"/>
  <c r="AG26"/>
  <c r="U26"/>
  <c r="AU25"/>
  <c r="AY25" s="1"/>
  <c r="AR25"/>
  <c r="AM25"/>
  <c r="AG25"/>
  <c r="U25"/>
  <c r="AU24"/>
  <c r="AY24" s="1"/>
  <c r="AR24"/>
  <c r="AM24"/>
  <c r="AG24"/>
  <c r="U24"/>
  <c r="AU23"/>
  <c r="AY23" s="1"/>
  <c r="AR23"/>
  <c r="AM23"/>
  <c r="AG23"/>
  <c r="U23"/>
  <c r="AU22"/>
  <c r="AY22" s="1"/>
  <c r="AR22"/>
  <c r="AM22"/>
  <c r="AG22"/>
  <c r="U22"/>
  <c r="AU21"/>
  <c r="AY21" s="1"/>
  <c r="AR21"/>
  <c r="AM21"/>
  <c r="AG21"/>
  <c r="U21"/>
  <c r="AU20"/>
  <c r="AY20" s="1"/>
  <c r="AR20"/>
  <c r="AM20"/>
  <c r="AG20"/>
  <c r="U20"/>
  <c r="AU19"/>
  <c r="AY19" s="1"/>
  <c r="AR19"/>
  <c r="AM19"/>
  <c r="AG19"/>
  <c r="U19"/>
  <c r="AU18"/>
  <c r="AY18" s="1"/>
  <c r="AR18"/>
  <c r="AM18"/>
  <c r="AG18"/>
  <c r="U18"/>
  <c r="AU17"/>
  <c r="AY17" s="1"/>
  <c r="AR17"/>
  <c r="AM17"/>
  <c r="AG17"/>
  <c r="U17"/>
  <c r="AU16"/>
  <c r="AY16" s="1"/>
  <c r="AR16"/>
  <c r="AM16"/>
  <c r="AG16"/>
  <c r="U16"/>
  <c r="AU15"/>
  <c r="AY15" s="1"/>
  <c r="AR15"/>
  <c r="AM15"/>
  <c r="AG15"/>
  <c r="U15"/>
  <c r="AU14"/>
  <c r="AY14" s="1"/>
  <c r="AR14"/>
  <c r="AM14"/>
  <c r="AG14"/>
  <c r="U14"/>
  <c r="AU13"/>
  <c r="AY13" s="1"/>
  <c r="AR13"/>
  <c r="AM13"/>
  <c r="AG13"/>
  <c r="U13"/>
  <c r="AU12"/>
  <c r="AY12" s="1"/>
  <c r="AR12"/>
  <c r="AM12"/>
  <c r="AG12"/>
  <c r="U12"/>
  <c r="AU11"/>
  <c r="AY11" s="1"/>
  <c r="AR11"/>
  <c r="AM11"/>
  <c r="AG11"/>
  <c r="U11"/>
  <c r="AU10"/>
  <c r="AY10" s="1"/>
  <c r="AR10"/>
  <c r="AM10"/>
  <c r="AG10"/>
  <c r="U10"/>
  <c r="AU9"/>
  <c r="AY9" s="1"/>
  <c r="AR9"/>
  <c r="AM9"/>
  <c r="AG9"/>
  <c r="U9"/>
  <c r="AU8"/>
  <c r="AY8" s="1"/>
  <c r="AR8"/>
  <c r="AM8"/>
  <c r="AG8"/>
  <c r="U8"/>
  <c r="AU7"/>
  <c r="AY7" s="1"/>
  <c r="AR7"/>
  <c r="AM7"/>
  <c r="AG7"/>
  <c r="U7"/>
  <c r="AU6"/>
  <c r="AY6" s="1"/>
  <c r="AR6"/>
  <c r="AM6"/>
  <c r="AG6"/>
  <c r="U6"/>
  <c r="AU5"/>
  <c r="AY5" s="1"/>
  <c r="AR5"/>
  <c r="AM5"/>
  <c r="AG5"/>
  <c r="U5"/>
  <c r="AU4"/>
  <c r="AY4" s="1"/>
  <c r="AR4"/>
  <c r="AM4"/>
  <c r="AG4"/>
  <c r="U4"/>
  <c r="AU3"/>
  <c r="AY3" s="1"/>
  <c r="AR3"/>
  <c r="AM3"/>
  <c r="AG3"/>
  <c r="U3"/>
  <c r="AU2"/>
  <c r="AY2" s="1"/>
  <c r="AR2"/>
  <c r="AM2"/>
  <c r="AG2"/>
  <c r="U2"/>
  <c r="S52" i="8" l="1"/>
  <c r="S51"/>
  <c r="S50"/>
  <c r="S49"/>
  <c r="S48"/>
  <c r="S47"/>
  <c r="S46"/>
  <c r="S45"/>
  <c r="S44"/>
  <c r="S43"/>
  <c r="S42"/>
  <c r="S41"/>
  <c r="S40"/>
  <c r="S39"/>
  <c r="S38"/>
  <c r="S37"/>
  <c r="S36"/>
  <c r="S35"/>
  <c r="S34"/>
  <c r="S33"/>
  <c r="S32"/>
  <c r="S31"/>
  <c r="S30"/>
  <c r="S29"/>
  <c r="S28"/>
  <c r="S27"/>
  <c r="S26"/>
  <c r="S25"/>
  <c r="S24"/>
  <c r="S23"/>
  <c r="S22"/>
  <c r="S21"/>
  <c r="S20"/>
  <c r="S19"/>
  <c r="S18"/>
  <c r="S17"/>
  <c r="S16"/>
  <c r="AG172" i="4"/>
  <c r="AJ172" s="1"/>
  <c r="AL172" s="1"/>
  <c r="AB172"/>
  <c r="AG171"/>
  <c r="AJ171" s="1"/>
  <c r="AL171" s="1"/>
  <c r="AB171"/>
  <c r="AG170"/>
  <c r="AJ170" s="1"/>
  <c r="AL170" s="1"/>
  <c r="AB170"/>
  <c r="AG169"/>
  <c r="AJ169" s="1"/>
  <c r="AL169" s="1"/>
  <c r="AB169"/>
  <c r="AG168"/>
  <c r="AJ168" s="1"/>
  <c r="AL168" s="1"/>
  <c r="AB168"/>
  <c r="AG167"/>
  <c r="AJ167" s="1"/>
  <c r="AL167" s="1"/>
  <c r="AB167"/>
  <c r="AG166"/>
  <c r="AJ166" s="1"/>
  <c r="AL166" s="1"/>
  <c r="AB166"/>
  <c r="AG165"/>
  <c r="AJ165" s="1"/>
  <c r="AL165" s="1"/>
  <c r="AB165"/>
  <c r="AG164"/>
  <c r="AJ164" s="1"/>
  <c r="AL164" s="1"/>
  <c r="AB164"/>
  <c r="AG163"/>
  <c r="AJ163" s="1"/>
  <c r="AL163" s="1"/>
  <c r="AB163"/>
  <c r="AG162"/>
  <c r="AJ162" s="1"/>
  <c r="AL162" s="1"/>
  <c r="AB162"/>
  <c r="AG161"/>
  <c r="AJ161" s="1"/>
  <c r="AL161" s="1"/>
  <c r="AB161"/>
  <c r="AG160"/>
  <c r="AJ160" s="1"/>
  <c r="AL160" s="1"/>
  <c r="AB160"/>
  <c r="AG159"/>
  <c r="AJ159" s="1"/>
  <c r="AL159" s="1"/>
  <c r="AB159"/>
  <c r="AG158"/>
  <c r="AJ158" s="1"/>
  <c r="AL158" s="1"/>
  <c r="AB158"/>
  <c r="AG157"/>
  <c r="AJ157" s="1"/>
  <c r="AL157" s="1"/>
  <c r="AB157"/>
  <c r="AG156"/>
  <c r="AJ156" s="1"/>
  <c r="AL156" s="1"/>
  <c r="AB156"/>
  <c r="AG155"/>
  <c r="AJ155" s="1"/>
  <c r="AL155" s="1"/>
  <c r="AB155"/>
  <c r="AG154"/>
  <c r="AJ154" s="1"/>
  <c r="AL154" s="1"/>
  <c r="AB154"/>
  <c r="AG153"/>
  <c r="AJ153" s="1"/>
  <c r="AL153" s="1"/>
  <c r="AB153"/>
  <c r="AG152"/>
  <c r="AJ152" s="1"/>
  <c r="AL152" s="1"/>
  <c r="AB152"/>
  <c r="AG151"/>
  <c r="AJ151" s="1"/>
  <c r="AL151" s="1"/>
  <c r="AB151"/>
  <c r="AG150"/>
  <c r="AJ150" s="1"/>
  <c r="AL150" s="1"/>
  <c r="AB150"/>
  <c r="AG149"/>
  <c r="AJ149" s="1"/>
  <c r="AL149" s="1"/>
  <c r="AB149"/>
  <c r="AG148"/>
  <c r="AJ148" s="1"/>
  <c r="AL148" s="1"/>
  <c r="AB148"/>
  <c r="AG147"/>
  <c r="AJ147" s="1"/>
  <c r="AL147" s="1"/>
  <c r="AB147"/>
  <c r="AG146"/>
  <c r="AJ146" s="1"/>
  <c r="AL146" s="1"/>
  <c r="AB146"/>
  <c r="AG144"/>
  <c r="AJ144" s="1"/>
  <c r="AL144" s="1"/>
  <c r="AB144"/>
  <c r="AG143"/>
  <c r="AJ143" s="1"/>
  <c r="AL143" s="1"/>
  <c r="AB143"/>
  <c r="AG142"/>
  <c r="AJ142" s="1"/>
  <c r="AL142" s="1"/>
  <c r="AB142"/>
  <c r="AG141"/>
  <c r="AJ141" s="1"/>
  <c r="AL141" s="1"/>
  <c r="AB141"/>
  <c r="AG140"/>
  <c r="AJ140" s="1"/>
  <c r="AL140" s="1"/>
  <c r="AB140"/>
  <c r="AG139"/>
  <c r="AJ139" s="1"/>
  <c r="AL139" s="1"/>
  <c r="AB139"/>
  <c r="AG138"/>
  <c r="AJ138" s="1"/>
  <c r="AL138" s="1"/>
  <c r="AB138"/>
  <c r="AG137"/>
  <c r="AJ137" s="1"/>
  <c r="AL137" s="1"/>
  <c r="AB137"/>
  <c r="AG136"/>
  <c r="AJ136" s="1"/>
  <c r="AL136" s="1"/>
  <c r="AB136"/>
  <c r="AG135"/>
  <c r="AJ135" s="1"/>
  <c r="AL135" s="1"/>
  <c r="AB135"/>
  <c r="AG134"/>
  <c r="AJ134" s="1"/>
  <c r="AL134" s="1"/>
  <c r="AB134"/>
  <c r="AG133"/>
  <c r="AJ133" s="1"/>
  <c r="AL133" s="1"/>
  <c r="AB133"/>
  <c r="AG132"/>
  <c r="AJ132" s="1"/>
  <c r="AL132" s="1"/>
  <c r="AB132"/>
  <c r="AG131"/>
  <c r="AJ131" s="1"/>
  <c r="AL131" s="1"/>
  <c r="AB131"/>
  <c r="AG130"/>
  <c r="AJ130" s="1"/>
  <c r="AL130" s="1"/>
  <c r="AB130"/>
  <c r="AG129"/>
  <c r="AJ129" s="1"/>
  <c r="AL129" s="1"/>
  <c r="AB129"/>
  <c r="AG128"/>
  <c r="AJ128" s="1"/>
  <c r="AL128" s="1"/>
  <c r="AB128"/>
  <c r="AG127"/>
  <c r="AJ127" s="1"/>
  <c r="AL127" s="1"/>
  <c r="AB127"/>
  <c r="AG126"/>
  <c r="AJ126" s="1"/>
  <c r="AL126" s="1"/>
  <c r="AB126"/>
  <c r="AG125"/>
  <c r="AJ125" s="1"/>
  <c r="AL125" s="1"/>
  <c r="AB125"/>
  <c r="AG124"/>
  <c r="AJ124" s="1"/>
  <c r="AL124" s="1"/>
  <c r="AB124"/>
  <c r="AG123"/>
  <c r="AJ123" s="1"/>
  <c r="AL123" s="1"/>
  <c r="AB123"/>
  <c r="AG85" l="1"/>
  <c r="AJ85" s="1"/>
  <c r="AL85" s="1"/>
  <c r="AG86"/>
  <c r="AJ86" s="1"/>
  <c r="AL86" s="1"/>
  <c r="AG87"/>
  <c r="AJ87" s="1"/>
  <c r="AL87" s="1"/>
  <c r="AG88"/>
  <c r="AJ88" s="1"/>
  <c r="AL88" s="1"/>
  <c r="AG89"/>
  <c r="AJ89" s="1"/>
  <c r="AL89" s="1"/>
  <c r="AG90"/>
  <c r="AJ90" s="1"/>
  <c r="AL90" s="1"/>
  <c r="AG91"/>
  <c r="AJ91" s="1"/>
  <c r="AL91" s="1"/>
  <c r="AG92"/>
  <c r="AJ92" s="1"/>
  <c r="AL92" s="1"/>
  <c r="AG93"/>
  <c r="AJ93" s="1"/>
  <c r="AL93" s="1"/>
  <c r="AG94"/>
  <c r="AJ94" s="1"/>
  <c r="AL94" s="1"/>
  <c r="AG95"/>
  <c r="AJ95" s="1"/>
  <c r="AL95" s="1"/>
  <c r="AG96"/>
  <c r="AJ96" s="1"/>
  <c r="AL96" s="1"/>
  <c r="AG97"/>
  <c r="AJ97" s="1"/>
  <c r="AL97" s="1"/>
  <c r="AG98"/>
  <c r="AJ98" s="1"/>
  <c r="AL98" s="1"/>
  <c r="AG99"/>
  <c r="AJ99" s="1"/>
  <c r="AL99" s="1"/>
  <c r="AG100"/>
  <c r="AJ100" s="1"/>
  <c r="AL100" s="1"/>
  <c r="AG101"/>
  <c r="AJ101" s="1"/>
  <c r="AL101" s="1"/>
  <c r="AG102"/>
  <c r="AJ102" s="1"/>
  <c r="AL102" s="1"/>
  <c r="AG103"/>
  <c r="AJ103" s="1"/>
  <c r="AL103" s="1"/>
  <c r="AG104"/>
  <c r="AJ104" s="1"/>
  <c r="AL104" s="1"/>
  <c r="AG105"/>
  <c r="AJ105" s="1"/>
  <c r="AL105" s="1"/>
  <c r="AG106"/>
  <c r="AJ106" s="1"/>
  <c r="AL106" s="1"/>
  <c r="AG108"/>
  <c r="AJ108" s="1"/>
  <c r="AL108" s="1"/>
  <c r="AG109"/>
  <c r="AJ109" s="1"/>
  <c r="AL109" s="1"/>
  <c r="AG110"/>
  <c r="AJ110" s="1"/>
  <c r="AL110" s="1"/>
  <c r="AG112"/>
  <c r="AJ112" s="1"/>
  <c r="AL112" s="1"/>
  <c r="AG113"/>
  <c r="AJ113" s="1"/>
  <c r="AL113" s="1"/>
  <c r="AG114"/>
  <c r="AJ114" s="1"/>
  <c r="AL114" s="1"/>
  <c r="AG116"/>
  <c r="AJ116" s="1"/>
  <c r="AL116" s="1"/>
  <c r="AG117"/>
  <c r="AJ117" s="1"/>
  <c r="AL117" s="1"/>
  <c r="AB85"/>
  <c r="AB86"/>
  <c r="AB87"/>
  <c r="AB88"/>
  <c r="AB89"/>
  <c r="AB90"/>
  <c r="AB91"/>
  <c r="AB92"/>
  <c r="AB93"/>
  <c r="AB94"/>
  <c r="AB95"/>
  <c r="AB96"/>
  <c r="AB97"/>
  <c r="AB98"/>
  <c r="AB99"/>
  <c r="AB100"/>
  <c r="AB101"/>
  <c r="AB102"/>
  <c r="AB103"/>
  <c r="AB104"/>
  <c r="AB105"/>
  <c r="AB106"/>
  <c r="AB108"/>
  <c r="AB109"/>
  <c r="AB110"/>
  <c r="AB112"/>
  <c r="AB113"/>
  <c r="AB114"/>
  <c r="AB116"/>
  <c r="AB117"/>
  <c r="AG84" l="1"/>
  <c r="AJ84" s="1"/>
  <c r="AL84" s="1"/>
  <c r="AB84"/>
  <c r="AG38" l="1"/>
  <c r="AG39"/>
  <c r="AG43"/>
  <c r="AG44"/>
  <c r="AG45"/>
  <c r="AG46"/>
  <c r="AG47"/>
  <c r="AG48"/>
  <c r="AG49"/>
  <c r="AG50"/>
  <c r="AG51"/>
  <c r="AG53"/>
  <c r="AG54"/>
  <c r="AG55"/>
  <c r="AG56"/>
  <c r="AG57"/>
  <c r="AG58"/>
  <c r="AG59"/>
  <c r="AG60"/>
  <c r="AG61"/>
  <c r="AG62"/>
  <c r="AG63"/>
  <c r="AG64"/>
  <c r="AG65"/>
  <c r="AG66"/>
  <c r="AG67"/>
  <c r="AG68"/>
  <c r="AG69"/>
  <c r="AG37"/>
  <c r="AG4"/>
  <c r="AG5"/>
  <c r="AG6"/>
  <c r="AG7"/>
  <c r="AG8"/>
  <c r="AG9"/>
  <c r="AG10"/>
  <c r="AG11"/>
  <c r="AG12"/>
  <c r="AG13"/>
  <c r="AG14"/>
  <c r="AG15"/>
  <c r="AG16"/>
  <c r="AG17"/>
  <c r="AG18"/>
  <c r="AG19"/>
  <c r="AG20"/>
  <c r="AG21"/>
  <c r="AG22"/>
  <c r="AG23"/>
  <c r="AG25"/>
  <c r="AG26"/>
  <c r="AG27"/>
  <c r="AG28"/>
  <c r="AG29"/>
  <c r="AG30"/>
  <c r="AG31"/>
  <c r="AG32"/>
  <c r="AG33"/>
  <c r="AG34"/>
  <c r="AG35"/>
  <c r="AG3"/>
  <c r="S5" i="8" l="1"/>
  <c r="S6"/>
  <c r="S7"/>
  <c r="S8"/>
  <c r="S9"/>
  <c r="S10"/>
  <c r="S11"/>
  <c r="S12"/>
  <c r="S13"/>
  <c r="S14"/>
  <c r="S15"/>
  <c r="S4"/>
  <c r="S3"/>
  <c r="W3" i="7"/>
  <c r="W240"/>
  <c r="W239"/>
  <c r="W238"/>
  <c r="W237"/>
  <c r="W236"/>
  <c r="W235"/>
  <c r="W234"/>
  <c r="W233"/>
  <c r="W232"/>
  <c r="W231"/>
  <c r="W230"/>
  <c r="W229"/>
  <c r="W228"/>
  <c r="W227"/>
  <c r="W226"/>
  <c r="W225"/>
  <c r="W224"/>
  <c r="W223"/>
  <c r="W222"/>
  <c r="W221"/>
  <c r="W220"/>
  <c r="W219"/>
  <c r="W218"/>
  <c r="W217"/>
  <c r="W216"/>
  <c r="W215"/>
  <c r="W214"/>
  <c r="W213"/>
  <c r="W212"/>
  <c r="W211"/>
  <c r="W210"/>
  <c r="W209"/>
  <c r="W208"/>
  <c r="W207"/>
  <c r="W206"/>
  <c r="W205"/>
  <c r="W204"/>
  <c r="W203"/>
  <c r="W202"/>
  <c r="W201"/>
  <c r="W200"/>
  <c r="W199"/>
  <c r="W198"/>
  <c r="W197"/>
  <c r="W196"/>
  <c r="W195"/>
  <c r="W193"/>
  <c r="W192"/>
  <c r="W191"/>
  <c r="W190"/>
  <c r="W189"/>
  <c r="W188"/>
  <c r="W187"/>
  <c r="W186"/>
  <c r="W185"/>
  <c r="W184"/>
  <c r="W183"/>
  <c r="W182"/>
  <c r="W181"/>
  <c r="W180"/>
  <c r="W179"/>
  <c r="W178"/>
  <c r="W177"/>
  <c r="W176"/>
  <c r="W175"/>
  <c r="W174"/>
  <c r="W173"/>
  <c r="W172"/>
  <c r="W171"/>
  <c r="W170"/>
  <c r="W169"/>
  <c r="W168"/>
  <c r="W167"/>
  <c r="W166"/>
  <c r="W165"/>
  <c r="W164"/>
  <c r="W163"/>
  <c r="W162"/>
  <c r="W161"/>
  <c r="W160"/>
  <c r="W159"/>
  <c r="W158"/>
  <c r="W157"/>
  <c r="W156"/>
  <c r="W155"/>
  <c r="W154"/>
  <c r="AB43" i="4" l="1"/>
  <c r="AB44"/>
  <c r="AB45"/>
  <c r="AB46"/>
  <c r="AB47"/>
  <c r="AB48"/>
  <c r="AB49"/>
  <c r="AB50"/>
  <c r="AB51"/>
  <c r="AB53"/>
  <c r="AB54"/>
  <c r="AB55"/>
  <c r="AB56"/>
  <c r="AB57"/>
  <c r="AB58"/>
  <c r="AB59"/>
  <c r="AB60"/>
  <c r="AB61"/>
  <c r="AB62"/>
  <c r="AB63"/>
  <c r="AB64"/>
  <c r="AB65"/>
  <c r="AB66"/>
  <c r="AB67"/>
  <c r="AB68"/>
  <c r="AB69"/>
  <c r="AJ43"/>
  <c r="AL43" s="1"/>
  <c r="AJ44"/>
  <c r="AL44" s="1"/>
  <c r="AJ45"/>
  <c r="AL45" s="1"/>
  <c r="AJ46"/>
  <c r="AL46" s="1"/>
  <c r="AJ47"/>
  <c r="AL47" s="1"/>
  <c r="AJ48"/>
  <c r="AL48" s="1"/>
  <c r="AJ49"/>
  <c r="AL49" s="1"/>
  <c r="AJ50"/>
  <c r="AL50" s="1"/>
  <c r="AJ51"/>
  <c r="AL51" s="1"/>
  <c r="AJ53"/>
  <c r="AL53" s="1"/>
  <c r="AJ54"/>
  <c r="AL54" s="1"/>
  <c r="AJ55"/>
  <c r="AL55" s="1"/>
  <c r="AJ56"/>
  <c r="AL56" s="1"/>
  <c r="AJ57"/>
  <c r="AL57" s="1"/>
  <c r="AJ58"/>
  <c r="AL58" s="1"/>
  <c r="AJ59"/>
  <c r="AL59" s="1"/>
  <c r="AJ60"/>
  <c r="AL60" s="1"/>
  <c r="AJ61"/>
  <c r="AL61" s="1"/>
  <c r="AJ62"/>
  <c r="AL62" s="1"/>
  <c r="AJ63"/>
  <c r="AL63" s="1"/>
  <c r="AJ64"/>
  <c r="AL64" s="1"/>
  <c r="AJ65"/>
  <c r="AL65" s="1"/>
  <c r="AJ66"/>
  <c r="AL66" s="1"/>
  <c r="AJ67"/>
  <c r="AL67" s="1"/>
  <c r="AJ68"/>
  <c r="AL68" s="1"/>
  <c r="AJ69"/>
  <c r="AL69" s="1"/>
  <c r="AJ39"/>
  <c r="AL39" s="1"/>
  <c r="AB39"/>
  <c r="AJ38"/>
  <c r="AL38" s="1"/>
  <c r="AB38"/>
  <c r="AJ37"/>
  <c r="AL37" s="1"/>
  <c r="AB37"/>
  <c r="AJ35"/>
  <c r="AL35" s="1"/>
  <c r="AB35"/>
  <c r="AJ34"/>
  <c r="AL34" s="1"/>
  <c r="AB34"/>
  <c r="AJ33"/>
  <c r="AL33" s="1"/>
  <c r="AB33"/>
  <c r="AJ32"/>
  <c r="AL32" s="1"/>
  <c r="AB32"/>
  <c r="AJ31"/>
  <c r="AL31" s="1"/>
  <c r="AB31"/>
  <c r="AJ4"/>
  <c r="AL4" s="1"/>
  <c r="AJ5"/>
  <c r="AL5" s="1"/>
  <c r="AJ6"/>
  <c r="AL6" s="1"/>
  <c r="AJ7"/>
  <c r="AL7" s="1"/>
  <c r="AJ8"/>
  <c r="AL8" s="1"/>
  <c r="AJ9"/>
  <c r="AL9" s="1"/>
  <c r="AJ10"/>
  <c r="AL10" s="1"/>
  <c r="AJ11"/>
  <c r="AL11" s="1"/>
  <c r="AJ12"/>
  <c r="AL12" s="1"/>
  <c r="AJ13"/>
  <c r="AL13" s="1"/>
  <c r="AJ14"/>
  <c r="AL14" s="1"/>
  <c r="AJ15"/>
  <c r="AL15" s="1"/>
  <c r="AJ16"/>
  <c r="AL16" s="1"/>
  <c r="AJ17"/>
  <c r="AL17" s="1"/>
  <c r="AJ18"/>
  <c r="AL18" s="1"/>
  <c r="AJ19"/>
  <c r="AL19" s="1"/>
  <c r="AJ20"/>
  <c r="AL20" s="1"/>
  <c r="AJ21"/>
  <c r="AL21" s="1"/>
  <c r="AJ22"/>
  <c r="AL22" s="1"/>
  <c r="AJ23"/>
  <c r="AL23" s="1"/>
  <c r="AJ25"/>
  <c r="AL25" s="1"/>
  <c r="AJ26"/>
  <c r="AL26" s="1"/>
  <c r="AJ27"/>
  <c r="AL27" s="1"/>
  <c r="AJ28"/>
  <c r="AL28" s="1"/>
  <c r="AJ29"/>
  <c r="AL29" s="1"/>
  <c r="AJ30"/>
  <c r="AL30" s="1"/>
  <c r="AJ3"/>
  <c r="AL3" s="1"/>
  <c r="AB30" l="1"/>
  <c r="AB29"/>
  <c r="AB28"/>
  <c r="AB27"/>
  <c r="AB26"/>
  <c r="AB25"/>
  <c r="AB23"/>
  <c r="AB22"/>
  <c r="AB21"/>
  <c r="AB20"/>
  <c r="AB19"/>
  <c r="AB18"/>
  <c r="AB17"/>
  <c r="AB16"/>
  <c r="AB15"/>
  <c r="AB14"/>
  <c r="AB13"/>
  <c r="AB12"/>
  <c r="AB11"/>
  <c r="AB10"/>
  <c r="AB9"/>
  <c r="AB8"/>
  <c r="AB7"/>
  <c r="AB6"/>
  <c r="AB5"/>
  <c r="AB4"/>
  <c r="AB3"/>
</calcChain>
</file>

<file path=xl/sharedStrings.xml><?xml version="1.0" encoding="utf-8"?>
<sst xmlns="http://schemas.openxmlformats.org/spreadsheetml/2006/main" count="98630" uniqueCount="10160">
  <si>
    <t>Bài 1</t>
  </si>
  <si>
    <t>Bài 2</t>
  </si>
  <si>
    <t>Code</t>
  </si>
  <si>
    <t>Name1</t>
  </si>
  <si>
    <t>Name2</t>
  </si>
  <si>
    <t>Status</t>
  </si>
  <si>
    <t>Type</t>
  </si>
  <si>
    <t>','</t>
  </si>
  <si>
    <t>');</t>
  </si>
  <si>
    <t>',N'</t>
  </si>
  <si>
    <t>Name3</t>
  </si>
  <si>
    <t>Bài 3</t>
  </si>
  <si>
    <t>Bài 4</t>
  </si>
  <si>
    <t>Bài 5</t>
  </si>
  <si>
    <t>Bài 6</t>
  </si>
  <si>
    <t>Bài 7</t>
  </si>
  <si>
    <t>Bài 8</t>
  </si>
  <si>
    <t>Bài 9</t>
  </si>
  <si>
    <t>Bài 10</t>
  </si>
  <si>
    <t>Bài 11</t>
  </si>
  <si>
    <t>Bài 12</t>
  </si>
  <si>
    <t>Bài 13</t>
  </si>
  <si>
    <t>UrlImage</t>
  </si>
  <si>
    <t>UrlAudio</t>
  </si>
  <si>
    <t>Description</t>
  </si>
  <si>
    <t>ID</t>
  </si>
  <si>
    <t>LineNumber</t>
  </si>
  <si>
    <t>Romaji</t>
  </si>
  <si>
    <t>/</t>
  </si>
  <si>
    <t>.mp3</t>
  </si>
  <si>
    <t>Hiragana</t>
  </si>
  <si>
    <t>Katakana</t>
  </si>
  <si>
    <t>Kanji</t>
  </si>
  <si>
    <t>VMeaning</t>
  </si>
  <si>
    <t>HasDiacritic</t>
  </si>
  <si>
    <t>HasCombination</t>
  </si>
  <si>
    <t>HasTsu</t>
  </si>
  <si>
    <t>HasLongSound</t>
  </si>
  <si>
    <t>あ</t>
  </si>
  <si>
    <t>い</t>
  </si>
  <si>
    <t>u</t>
  </si>
  <si>
    <t>う</t>
  </si>
  <si>
    <t>ウ</t>
  </si>
  <si>
    <t>e</t>
  </si>
  <si>
    <t>え</t>
  </si>
  <si>
    <t>お</t>
  </si>
  <si>
    <t>ka</t>
  </si>
  <si>
    <t>か</t>
  </si>
  <si>
    <t>カ</t>
  </si>
  <si>
    <t>ki</t>
  </si>
  <si>
    <t>き</t>
  </si>
  <si>
    <t>キ</t>
  </si>
  <si>
    <t>ku</t>
  </si>
  <si>
    <t>く</t>
  </si>
  <si>
    <t>ke</t>
  </si>
  <si>
    <t>け</t>
  </si>
  <si>
    <t>ko</t>
  </si>
  <si>
    <t>こ</t>
  </si>
  <si>
    <t>sa</t>
  </si>
  <si>
    <t>さ</t>
  </si>
  <si>
    <t>サ</t>
  </si>
  <si>
    <t>shi</t>
  </si>
  <si>
    <t>し</t>
  </si>
  <si>
    <t>シ</t>
  </si>
  <si>
    <t>す</t>
  </si>
  <si>
    <t>そ</t>
  </si>
  <si>
    <t>た</t>
  </si>
  <si>
    <t>chi</t>
  </si>
  <si>
    <t>ち</t>
  </si>
  <si>
    <t>te</t>
  </si>
  <si>
    <t>て</t>
  </si>
  <si>
    <t>to</t>
  </si>
  <si>
    <t>と</t>
  </si>
  <si>
    <t>ト</t>
  </si>
  <si>
    <t>na</t>
  </si>
  <si>
    <t>な</t>
  </si>
  <si>
    <t>ni</t>
  </si>
  <si>
    <t>に</t>
  </si>
  <si>
    <t>ニ</t>
  </si>
  <si>
    <t>ね</t>
  </si>
  <si>
    <t>の</t>
  </si>
  <si>
    <t>ha</t>
  </si>
  <si>
    <t>は</t>
  </si>
  <si>
    <t>hi</t>
  </si>
  <si>
    <t>ひ</t>
  </si>
  <si>
    <t>fu</t>
  </si>
  <si>
    <t>ふ</t>
  </si>
  <si>
    <t>フ</t>
  </si>
  <si>
    <t>ま</t>
  </si>
  <si>
    <t>mi</t>
  </si>
  <si>
    <t>み</t>
  </si>
  <si>
    <t>mu</t>
  </si>
  <si>
    <t>む</t>
  </si>
  <si>
    <t>me</t>
  </si>
  <si>
    <t>め</t>
  </si>
  <si>
    <t>も</t>
  </si>
  <si>
    <t>ya</t>
  </si>
  <si>
    <t>や</t>
  </si>
  <si>
    <t>yo</t>
  </si>
  <si>
    <t>よ</t>
  </si>
  <si>
    <t>り</t>
  </si>
  <si>
    <t>wa</t>
  </si>
  <si>
    <t>わ</t>
  </si>
  <si>
    <t>ワ</t>
  </si>
  <si>
    <t>ga</t>
  </si>
  <si>
    <t>が</t>
  </si>
  <si>
    <t>ぎ</t>
  </si>
  <si>
    <t>げ</t>
  </si>
  <si>
    <t>go</t>
  </si>
  <si>
    <t>ご</t>
  </si>
  <si>
    <t>ゴ</t>
  </si>
  <si>
    <t>ji</t>
  </si>
  <si>
    <t>じ</t>
  </si>
  <si>
    <t>ジ</t>
  </si>
  <si>
    <t>zu</t>
  </si>
  <si>
    <t>ず</t>
  </si>
  <si>
    <t>だ</t>
  </si>
  <si>
    <t>で</t>
  </si>
  <si>
    <t>do</t>
  </si>
  <si>
    <t>ど</t>
  </si>
  <si>
    <t>ド</t>
  </si>
  <si>
    <t>ば</t>
  </si>
  <si>
    <t>bi</t>
  </si>
  <si>
    <t>び</t>
  </si>
  <si>
    <t>bo</t>
  </si>
  <si>
    <t>ぼ</t>
  </si>
  <si>
    <t>ボ</t>
  </si>
  <si>
    <t>きょ</t>
  </si>
  <si>
    <t>sha</t>
  </si>
  <si>
    <t>しゃ</t>
  </si>
  <si>
    <t>シャ</t>
  </si>
  <si>
    <t>しゅ</t>
  </si>
  <si>
    <t>sho</t>
  </si>
  <si>
    <t>しょ</t>
  </si>
  <si>
    <t>ショ</t>
  </si>
  <si>
    <t>ちゃ</t>
  </si>
  <si>
    <t>nyo</t>
  </si>
  <si>
    <t>ニョ</t>
  </si>
  <si>
    <t>ぎょ</t>
  </si>
  <si>
    <t>じゃ</t>
  </si>
  <si>
    <t>jo</t>
  </si>
  <si>
    <t>じょ</t>
  </si>
  <si>
    <t>ジョ</t>
  </si>
  <si>
    <t>Con bò</t>
  </si>
  <si>
    <t>eki</t>
  </si>
  <si>
    <t>Nhà ga</t>
  </si>
  <si>
    <t>isu</t>
  </si>
  <si>
    <t>いす</t>
  </si>
  <si>
    <t>suika</t>
  </si>
  <si>
    <t>スイカ</t>
  </si>
  <si>
    <t>koko</t>
  </si>
  <si>
    <t>ここ</t>
  </si>
  <si>
    <t>soko</t>
  </si>
  <si>
    <t>そこ</t>
  </si>
  <si>
    <t>asoko</t>
  </si>
  <si>
    <t>あそこ</t>
  </si>
  <si>
    <t>osake</t>
  </si>
  <si>
    <t>おさけ</t>
  </si>
  <si>
    <t>kagi</t>
  </si>
  <si>
    <t>かぎ</t>
  </si>
  <si>
    <t>kazoku</t>
  </si>
  <si>
    <t>かぞく</t>
  </si>
  <si>
    <t>Gia đình</t>
  </si>
  <si>
    <t>Gió</t>
  </si>
  <si>
    <t>eigo</t>
  </si>
  <si>
    <t>えいご</t>
  </si>
  <si>
    <t>エイゴ</t>
  </si>
  <si>
    <t>Tiếng Anh</t>
  </si>
  <si>
    <t>sekai</t>
  </si>
  <si>
    <t>Thế giới</t>
  </si>
  <si>
    <t>shio</t>
  </si>
  <si>
    <t>Muối</t>
  </si>
  <si>
    <t>kasa</t>
  </si>
  <si>
    <t>かさ</t>
  </si>
  <si>
    <t>otousan</t>
  </si>
  <si>
    <t>おとうさん</t>
  </si>
  <si>
    <t>okaasan</t>
  </si>
  <si>
    <t>おかあさん</t>
  </si>
  <si>
    <t>Mẹ</t>
  </si>
  <si>
    <t>obasan</t>
  </si>
  <si>
    <t>おばさん</t>
  </si>
  <si>
    <t>Cô, dì</t>
  </si>
  <si>
    <t>obaasan</t>
  </si>
  <si>
    <t>おばあさん</t>
  </si>
  <si>
    <t>Bà</t>
  </si>
  <si>
    <t>ojisan</t>
  </si>
  <si>
    <t>おじさん</t>
  </si>
  <si>
    <t>Chú</t>
  </si>
  <si>
    <t>ojiisan</t>
  </si>
  <si>
    <t>おじいさん</t>
  </si>
  <si>
    <t>Ông</t>
  </si>
  <si>
    <t>gakkou</t>
  </si>
  <si>
    <t>Trường học</t>
  </si>
  <si>
    <t>kitte</t>
  </si>
  <si>
    <t>kippu</t>
  </si>
  <si>
    <t>kissaten</t>
  </si>
  <si>
    <t>きっさてん</t>
  </si>
  <si>
    <t>koku</t>
  </si>
  <si>
    <t>コク</t>
  </si>
  <si>
    <t>kaku</t>
  </si>
  <si>
    <t>かく</t>
  </si>
  <si>
    <t>ken</t>
  </si>
  <si>
    <t>けん</t>
  </si>
  <si>
    <t>ケン</t>
  </si>
  <si>
    <t>V000000001</t>
  </si>
  <si>
    <t>watashi</t>
  </si>
  <si>
    <t>わたし</t>
  </si>
  <si>
    <t>.jpg</t>
  </si>
  <si>
    <t>V000000002</t>
  </si>
  <si>
    <t>watashitachi</t>
  </si>
  <si>
    <t>わたしたち</t>
  </si>
  <si>
    <t>V000000003</t>
  </si>
  <si>
    <t>anata</t>
  </si>
  <si>
    <t>あなた</t>
  </si>
  <si>
    <t>V000000004</t>
  </si>
  <si>
    <t>V000000005</t>
  </si>
  <si>
    <t>anohito</t>
  </si>
  <si>
    <t>あのひと</t>
  </si>
  <si>
    <t>V000000006</t>
  </si>
  <si>
    <t>あのかた</t>
  </si>
  <si>
    <t>Vị đó, vị kia</t>
  </si>
  <si>
    <t>V000000007</t>
  </si>
  <si>
    <t>minasan</t>
  </si>
  <si>
    <t>みなさん</t>
  </si>
  <si>
    <t>V000000008</t>
  </si>
  <si>
    <t>san</t>
  </si>
  <si>
    <t>Ông ~,  Bà ~, Anh ~,  Chị ~</t>
  </si>
  <si>
    <t>V000000009</t>
  </si>
  <si>
    <t>chan</t>
  </si>
  <si>
    <t>V000000010</t>
  </si>
  <si>
    <t>kun</t>
  </si>
  <si>
    <t>V000000011</t>
  </si>
  <si>
    <t>jin</t>
  </si>
  <si>
    <t>V000000012</t>
  </si>
  <si>
    <t>sensei</t>
  </si>
  <si>
    <t>せんせい</t>
  </si>
  <si>
    <t>V000000013</t>
  </si>
  <si>
    <t>kyoushi</t>
  </si>
  <si>
    <t>きょうし</t>
  </si>
  <si>
    <t>V000000014</t>
  </si>
  <si>
    <t>gakusei</t>
  </si>
  <si>
    <t>がくせい</t>
  </si>
  <si>
    <t>Học sinh, sinh viên (nói chung)</t>
  </si>
  <si>
    <t>V000000015</t>
  </si>
  <si>
    <t>kaishain</t>
  </si>
  <si>
    <t>かいしゃいん</t>
  </si>
  <si>
    <t>V000000016</t>
  </si>
  <si>
    <t>shain</t>
  </si>
  <si>
    <t>しゃいん</t>
  </si>
  <si>
    <t>Nhân viên của một công ty cụ thể</t>
  </si>
  <si>
    <t>V000000017</t>
  </si>
  <si>
    <t>ginkouin</t>
  </si>
  <si>
    <t>ぎんこういん</t>
  </si>
  <si>
    <t>V000000018</t>
  </si>
  <si>
    <t>isha</t>
  </si>
  <si>
    <t>いしゃ</t>
  </si>
  <si>
    <t>V000000019</t>
  </si>
  <si>
    <t>kenkyuusha</t>
  </si>
  <si>
    <t>けんきゅうしゃ</t>
  </si>
  <si>
    <t>V000000020</t>
  </si>
  <si>
    <t>enjinia</t>
  </si>
  <si>
    <t>ぎじゅっしゃ</t>
  </si>
  <si>
    <t>エンジニア</t>
  </si>
  <si>
    <t>Kỹ sư</t>
  </si>
  <si>
    <t>V000000021</t>
  </si>
  <si>
    <t>V000000022</t>
  </si>
  <si>
    <t>daigaku</t>
  </si>
  <si>
    <t>だいがく</t>
  </si>
  <si>
    <t>Đại học</t>
  </si>
  <si>
    <t>V000000023</t>
  </si>
  <si>
    <t>byouin</t>
  </si>
  <si>
    <t>びょういん</t>
  </si>
  <si>
    <t>Bệnh viện</t>
  </si>
  <si>
    <t>V000000024</t>
  </si>
  <si>
    <t>V000000025</t>
  </si>
  <si>
    <t>denki</t>
  </si>
  <si>
    <t>でんき</t>
  </si>
  <si>
    <t>Điện, điện lực</t>
  </si>
  <si>
    <t>V000000026</t>
  </si>
  <si>
    <t>dare</t>
  </si>
  <si>
    <t>だれ</t>
  </si>
  <si>
    <t>Ai</t>
  </si>
  <si>
    <t>V000000027</t>
  </si>
  <si>
    <t>donata</t>
  </si>
  <si>
    <t>どなた</t>
  </si>
  <si>
    <t>V000000028</t>
  </si>
  <si>
    <t>sai</t>
  </si>
  <si>
    <t>~ tuổi</t>
  </si>
  <si>
    <t>V000000029</t>
  </si>
  <si>
    <t>hai</t>
  </si>
  <si>
    <t>はい</t>
  </si>
  <si>
    <t>Vâng, dạ, ừ</t>
  </si>
  <si>
    <t>V000000030</t>
  </si>
  <si>
    <t>iie</t>
  </si>
  <si>
    <t>いいえ</t>
  </si>
  <si>
    <t>Không</t>
  </si>
  <si>
    <t>/Images/</t>
  </si>
  <si>
    <t>V000000031</t>
  </si>
  <si>
    <t>V000000032</t>
  </si>
  <si>
    <t>Du học sinh</t>
  </si>
  <si>
    <t>gaku</t>
  </si>
  <si>
    <t>Học</t>
  </si>
  <si>
    <t>V000000033</t>
  </si>
  <si>
    <t>V000000034</t>
  </si>
  <si>
    <t>V000000035</t>
  </si>
  <si>
    <t>shachou</t>
  </si>
  <si>
    <t>buchou</t>
  </si>
  <si>
    <t>kachou</t>
  </si>
  <si>
    <t>V000000036</t>
  </si>
  <si>
    <t>V000000037</t>
  </si>
  <si>
    <t>V000000038</t>
  </si>
  <si>
    <t>V000000039</t>
  </si>
  <si>
    <t>V000000040</t>
  </si>
  <si>
    <t>しゃちょう</t>
  </si>
  <si>
    <t>ぶちょう</t>
  </si>
  <si>
    <t>かちょう</t>
  </si>
  <si>
    <t>ソフト</t>
  </si>
  <si>
    <t>V000000041</t>
  </si>
  <si>
    <t>V000000042</t>
  </si>
  <si>
    <t>V000000043</t>
  </si>
  <si>
    <t>kore</t>
  </si>
  <si>
    <t>sore</t>
  </si>
  <si>
    <t>are</t>
  </si>
  <si>
    <t>V000000047</t>
  </si>
  <si>
    <t>V000000048</t>
  </si>
  <si>
    <t>V000000049</t>
  </si>
  <si>
    <t>V000000050</t>
  </si>
  <si>
    <t>V000000051</t>
  </si>
  <si>
    <t>V000000052</t>
  </si>
  <si>
    <t>V000000053</t>
  </si>
  <si>
    <t>V000000054</t>
  </si>
  <si>
    <t>V000000055</t>
  </si>
  <si>
    <t>V000000056</t>
  </si>
  <si>
    <t>V000000057</t>
  </si>
  <si>
    <t>V000000058</t>
  </si>
  <si>
    <t>V000000059</t>
  </si>
  <si>
    <t>V000000060</t>
  </si>
  <si>
    <t>V000000061</t>
  </si>
  <si>
    <t>V000000062</t>
  </si>
  <si>
    <t>V000000063</t>
  </si>
  <si>
    <t>V000000064</t>
  </si>
  <si>
    <t>V000000065</t>
  </si>
  <si>
    <t>V000000066</t>
  </si>
  <si>
    <t>V000000067</t>
  </si>
  <si>
    <t>V000000068</t>
  </si>
  <si>
    <t>V000000069</t>
  </si>
  <si>
    <t>V000000070</t>
  </si>
  <si>
    <t>V000000071</t>
  </si>
  <si>
    <t>V000000072</t>
  </si>
  <si>
    <t>V000000073</t>
  </si>
  <si>
    <t>V000000074</t>
  </si>
  <si>
    <t>V000000075</t>
  </si>
  <si>
    <t>V000000076</t>
  </si>
  <si>
    <t>V000000077</t>
  </si>
  <si>
    <t>V000000078</t>
  </si>
  <si>
    <t>V000000079</t>
  </si>
  <si>
    <t>V000000080</t>
  </si>
  <si>
    <t>V000000081</t>
  </si>
  <si>
    <t>hon</t>
  </si>
  <si>
    <t>jisho</t>
  </si>
  <si>
    <t>zasshi</t>
  </si>
  <si>
    <t>shinbun</t>
  </si>
  <si>
    <t>nouto</t>
  </si>
  <si>
    <t>techou</t>
  </si>
  <si>
    <t>meishi</t>
  </si>
  <si>
    <t>kami</t>
  </si>
  <si>
    <t>bourupen</t>
  </si>
  <si>
    <t>shaapupenshiru</t>
  </si>
  <si>
    <t>kaban</t>
  </si>
  <si>
    <t>hako</t>
  </si>
  <si>
    <t>kasetto teipu</t>
  </si>
  <si>
    <t>terebi</t>
  </si>
  <si>
    <t>rajio</t>
  </si>
  <si>
    <t>kamera</t>
  </si>
  <si>
    <t>jidousha</t>
  </si>
  <si>
    <t>denwa</t>
  </si>
  <si>
    <t>tsukue</t>
  </si>
  <si>
    <t>mado</t>
  </si>
  <si>
    <t>doa</t>
  </si>
  <si>
    <t>これ</t>
  </si>
  <si>
    <t>それ</t>
  </si>
  <si>
    <t>あれ</t>
  </si>
  <si>
    <t>ほん</t>
  </si>
  <si>
    <t>じしょ</t>
  </si>
  <si>
    <t>ざっし</t>
  </si>
  <si>
    <t>しんぶん</t>
  </si>
  <si>
    <t>てちょう</t>
  </si>
  <si>
    <t>めいし</t>
  </si>
  <si>
    <t>enpitsu</t>
  </si>
  <si>
    <t>えんぴつ</t>
  </si>
  <si>
    <t>とけい</t>
  </si>
  <si>
    <t>tokei</t>
  </si>
  <si>
    <t>かばん</t>
  </si>
  <si>
    <t>じどうしゃ</t>
  </si>
  <si>
    <t>でんわ</t>
  </si>
  <si>
    <t>つくえ</t>
  </si>
  <si>
    <t>まど</t>
  </si>
  <si>
    <t>ノート</t>
  </si>
  <si>
    <t>カード</t>
  </si>
  <si>
    <t>テレホンカード</t>
  </si>
  <si>
    <t>ボールペン</t>
  </si>
  <si>
    <t>シャープペンシル</t>
  </si>
  <si>
    <t>カセットテープ</t>
  </si>
  <si>
    <t>テレビ</t>
  </si>
  <si>
    <t>ラジオ</t>
  </si>
  <si>
    <t>カメラ</t>
  </si>
  <si>
    <t>ドア</t>
  </si>
  <si>
    <t>チョコレート</t>
  </si>
  <si>
    <t>コーヒー</t>
  </si>
  <si>
    <t>Sách</t>
  </si>
  <si>
    <t>Từ điển</t>
  </si>
  <si>
    <t>Tạp chí</t>
  </si>
  <si>
    <t>Báo</t>
  </si>
  <si>
    <t>Tập, vở</t>
  </si>
  <si>
    <t>Sổ tay</t>
  </si>
  <si>
    <t>Danh thiếp</t>
  </si>
  <si>
    <t>Card</t>
  </si>
  <si>
    <t>Card điện thoại</t>
  </si>
  <si>
    <t>Giấy</t>
  </si>
  <si>
    <t>Thư</t>
  </si>
  <si>
    <t>Bút chì</t>
  </si>
  <si>
    <t>Bút bi</t>
  </si>
  <si>
    <t>Bút chì kim</t>
  </si>
  <si>
    <t>Diêm</t>
  </si>
  <si>
    <t>Chìa khóa</t>
  </si>
  <si>
    <t>Đồng hồ</t>
  </si>
  <si>
    <t>Cặp, túi xách</t>
  </si>
  <si>
    <t>Cái ô, dù</t>
  </si>
  <si>
    <t>Băng (casset)</t>
  </si>
  <si>
    <t>Máy ghi âm</t>
  </si>
  <si>
    <t>Tivi</t>
  </si>
  <si>
    <t>Đài radio</t>
  </si>
  <si>
    <t>Máy ảnh</t>
  </si>
  <si>
    <t>Ô tô</t>
  </si>
  <si>
    <t>Điện thoại</t>
  </si>
  <si>
    <t>Ghế</t>
  </si>
  <si>
    <t>Bàn</t>
  </si>
  <si>
    <t>Cửa sổ</t>
  </si>
  <si>
    <t>Cửa ra vào</t>
  </si>
  <si>
    <t>Sô cô la</t>
  </si>
  <si>
    <t>Cà phê</t>
  </si>
  <si>
    <t>本</t>
  </si>
  <si>
    <t>辞書</t>
  </si>
  <si>
    <t>雑誌</t>
  </si>
  <si>
    <t>新聞</t>
  </si>
  <si>
    <t>手帳</t>
  </si>
  <si>
    <t>名刺</t>
  </si>
  <si>
    <t>紙</t>
  </si>
  <si>
    <t>鉛筆</t>
  </si>
  <si>
    <t>時計</t>
  </si>
  <si>
    <t>傘</t>
  </si>
  <si>
    <t>自動車</t>
  </si>
  <si>
    <t>電話</t>
  </si>
  <si>
    <t>椅子</t>
  </si>
  <si>
    <t>机</t>
  </si>
  <si>
    <t>窓</t>
  </si>
  <si>
    <t>テープレコーダー</t>
  </si>
  <si>
    <t>chokoreito</t>
  </si>
  <si>
    <t>teipu rekoudaa</t>
  </si>
  <si>
    <t>kaado</t>
  </si>
  <si>
    <t>terehon kaado</t>
  </si>
  <si>
    <t>nimotsu</t>
  </si>
  <si>
    <t>Nhà</t>
  </si>
  <si>
    <t>uchi</t>
  </si>
  <si>
    <t>V000000086</t>
  </si>
  <si>
    <t>V000000087</t>
  </si>
  <si>
    <t>V000000088</t>
  </si>
  <si>
    <t>V000000089</t>
  </si>
  <si>
    <t>うち</t>
  </si>
  <si>
    <t>家</t>
  </si>
  <si>
    <t>DELETE FROM ms_vocasets;</t>
  </si>
  <si>
    <t>PriorityLevel</t>
  </si>
  <si>
    <t>Fee</t>
  </si>
  <si>
    <t>UsefulLife</t>
  </si>
  <si>
    <t>NumOfCategories</t>
  </si>
  <si>
    <t>NumOfVocas</t>
  </si>
  <si>
    <t>NumOfRegistedPerson</t>
  </si>
  <si>
    <t>NumOfFinishedPerson</t>
  </si>
  <si>
    <t>S000000001</t>
  </si>
  <si>
    <t>CA00000001</t>
  </si>
  <si>
    <t>CA00000002</t>
  </si>
  <si>
    <t>CA00000003</t>
  </si>
  <si>
    <t>CA00000004</t>
  </si>
  <si>
    <t>CA00000005</t>
  </si>
  <si>
    <t>CA00000006</t>
  </si>
  <si>
    <t>CA00000007</t>
  </si>
  <si>
    <t>CA00000008</t>
  </si>
  <si>
    <t>CA00000009</t>
  </si>
  <si>
    <t>CA00000010</t>
  </si>
  <si>
    <t>CA00000011</t>
  </si>
  <si>
    <t>CA00000012</t>
  </si>
  <si>
    <t>CA00000013</t>
  </si>
  <si>
    <t>UrlDisplay</t>
  </si>
  <si>
    <t>DELETE FROM ms_vocabularydetails;</t>
  </si>
  <si>
    <t>CategoryCode</t>
  </si>
  <si>
    <t>VocaCode</t>
  </si>
  <si>
    <t>INSERT INTO ms_vocabularydetails([CategoryCode],[VocabularyCode],[LineNumber],[Status]) VALUES('</t>
  </si>
  <si>
    <t>/Images/Voca/</t>
  </si>
  <si>
    <t>V000000044</t>
  </si>
  <si>
    <t>V000000045</t>
  </si>
  <si>
    <t>V000000046</t>
  </si>
  <si>
    <t>V000000090</t>
  </si>
  <si>
    <t>V000000091</t>
  </si>
  <si>
    <t>V000000092</t>
  </si>
  <si>
    <t>V000000093</t>
  </si>
  <si>
    <t>V000000094</t>
  </si>
  <si>
    <t>V000000095</t>
  </si>
  <si>
    <t>V000000096</t>
  </si>
  <si>
    <t>V000000097</t>
  </si>
  <si>
    <t>V000000098</t>
  </si>
  <si>
    <t>V000000099</t>
  </si>
  <si>
    <t>V000000100</t>
  </si>
  <si>
    <t>V000000101</t>
  </si>
  <si>
    <t>V000000102</t>
  </si>
  <si>
    <t>V000000103</t>
  </si>
  <si>
    <t>V000000104</t>
  </si>
  <si>
    <t>V000000105</t>
  </si>
  <si>
    <t>V000000106</t>
  </si>
  <si>
    <t>V000000107</t>
  </si>
  <si>
    <t>V000000108</t>
  </si>
  <si>
    <t>V000000109</t>
  </si>
  <si>
    <t>V000000110</t>
  </si>
  <si>
    <t>V000000111</t>
  </si>
  <si>
    <t>V000000112</t>
  </si>
  <si>
    <t>V000000113</t>
  </si>
  <si>
    <t>V000000114</t>
  </si>
  <si>
    <t>V000000115</t>
  </si>
  <si>
    <t>V000000116</t>
  </si>
  <si>
    <t>V000000117</t>
  </si>
  <si>
    <t>V000000118</t>
  </si>
  <si>
    <t>V000000119</t>
  </si>
  <si>
    <t>V000000120</t>
  </si>
  <si>
    <t>V000000121</t>
  </si>
  <si>
    <t>doko</t>
  </si>
  <si>
    <t>kochira</t>
  </si>
  <si>
    <t>sochira</t>
  </si>
  <si>
    <t>achira</t>
  </si>
  <si>
    <t>dochira</t>
  </si>
  <si>
    <t>shokudou</t>
  </si>
  <si>
    <t>jimusho</t>
  </si>
  <si>
    <t>kaigishitsu</t>
  </si>
  <si>
    <t>DisplayType</t>
  </si>
  <si>
    <t>UrlAudio_Katakana</t>
  </si>
  <si>
    <t>Romaji_Katakana</t>
  </si>
  <si>
    <t>/Content/media/hiragana/</t>
  </si>
  <si>
    <t>/Content/media/katakana/</t>
  </si>
  <si>
    <t>gijussha</t>
  </si>
  <si>
    <t>私</t>
  </si>
  <si>
    <t>私たち</t>
  </si>
  <si>
    <t>あの人</t>
  </si>
  <si>
    <t>anokata</t>
  </si>
  <si>
    <t>あの方</t>
  </si>
  <si>
    <t>皆さん</t>
  </si>
  <si>
    <t>先生</t>
  </si>
  <si>
    <t>教師</t>
  </si>
  <si>
    <t>学生</t>
  </si>
  <si>
    <t>会社員</t>
  </si>
  <si>
    <t>社員</t>
  </si>
  <si>
    <t>銀行員</t>
  </si>
  <si>
    <t>医者</t>
  </si>
  <si>
    <t>研究者</t>
  </si>
  <si>
    <t>技術者</t>
  </si>
  <si>
    <t>大学</t>
  </si>
  <si>
    <t>病院</t>
  </si>
  <si>
    <t>電気</t>
  </si>
  <si>
    <t>教室</t>
  </si>
  <si>
    <t>食堂</t>
  </si>
  <si>
    <t>uketsuke</t>
  </si>
  <si>
    <t>heya</t>
  </si>
  <si>
    <t>niwa</t>
  </si>
  <si>
    <t>kaidan</t>
  </si>
  <si>
    <t>kaisha</t>
  </si>
  <si>
    <t>kuni</t>
  </si>
  <si>
    <t>uriba</t>
  </si>
  <si>
    <t>kutsu</t>
  </si>
  <si>
    <t>chika</t>
  </si>
  <si>
    <t>kai</t>
  </si>
  <si>
    <t>en</t>
  </si>
  <si>
    <t>Lớp học, phòng học</t>
  </si>
  <si>
    <t>Nhà ăn, phòng ăn</t>
  </si>
  <si>
    <t>Văn phòng</t>
  </si>
  <si>
    <t>Phòng họp</t>
  </si>
  <si>
    <t>Nhà vệ sinh</t>
  </si>
  <si>
    <t>Phòng đợi, tiền sảnh</t>
  </si>
  <si>
    <t>Phòng</t>
  </si>
  <si>
    <t>Cầu thang</t>
  </si>
  <si>
    <t>Cầu thang máy</t>
  </si>
  <si>
    <t>Cầu thang cuốn</t>
  </si>
  <si>
    <t>Công ty</t>
  </si>
  <si>
    <t>Giầy</t>
  </si>
  <si>
    <t>Cà vạt</t>
  </si>
  <si>
    <t>Rượu vang</t>
  </si>
  <si>
    <t>Tầng hầm</t>
  </si>
  <si>
    <t>Tầng ~</t>
  </si>
  <si>
    <t>~ yên</t>
  </si>
  <si>
    <t>hyaku</t>
  </si>
  <si>
    <t>man</t>
  </si>
  <si>
    <t>Trăm</t>
  </si>
  <si>
    <t>Nghìn, ngàn</t>
  </si>
  <si>
    <t>どこ</t>
  </si>
  <si>
    <t>こちら</t>
  </si>
  <si>
    <t>そちら</t>
  </si>
  <si>
    <t>あちら</t>
  </si>
  <si>
    <t>どちら</t>
  </si>
  <si>
    <t>kyoushitsu</t>
  </si>
  <si>
    <t>きょうしつ</t>
  </si>
  <si>
    <t>しょくどう</t>
  </si>
  <si>
    <t>じむしょ</t>
  </si>
  <si>
    <t>かいぎしつ</t>
  </si>
  <si>
    <t>うけつけ</t>
  </si>
  <si>
    <t>へや</t>
  </si>
  <si>
    <t>にわ</t>
  </si>
  <si>
    <t>かいだん</t>
  </si>
  <si>
    <t>かいしゃ</t>
  </si>
  <si>
    <t>くに</t>
  </si>
  <si>
    <t>うりば</t>
  </si>
  <si>
    <t>くつ</t>
  </si>
  <si>
    <t>ちか</t>
  </si>
  <si>
    <t>かい</t>
  </si>
  <si>
    <t>えん</t>
  </si>
  <si>
    <t>ひゃく</t>
  </si>
  <si>
    <t>まん</t>
  </si>
  <si>
    <t>robii</t>
  </si>
  <si>
    <t>erebeitaa</t>
  </si>
  <si>
    <t>esukareitaa</t>
  </si>
  <si>
    <t>nekutai</t>
  </si>
  <si>
    <t>ロビー</t>
  </si>
  <si>
    <t>エレベーター</t>
  </si>
  <si>
    <t>エスカレーター</t>
  </si>
  <si>
    <t>ネクタイ</t>
  </si>
  <si>
    <t>ワイン</t>
  </si>
  <si>
    <t>wain</t>
  </si>
  <si>
    <t>事務所</t>
  </si>
  <si>
    <t>会議室</t>
  </si>
  <si>
    <t>お手洗い</t>
  </si>
  <si>
    <t>受付</t>
  </si>
  <si>
    <t>部屋</t>
  </si>
  <si>
    <t>庭</t>
  </si>
  <si>
    <t>階段</t>
  </si>
  <si>
    <t>会社</t>
  </si>
  <si>
    <t>国</t>
  </si>
  <si>
    <t>売り場</t>
  </si>
  <si>
    <t>地下</t>
  </si>
  <si>
    <t>百</t>
  </si>
  <si>
    <t>千</t>
  </si>
  <si>
    <t>万</t>
  </si>
  <si>
    <t>トイレ</t>
  </si>
  <si>
    <t>toire</t>
  </si>
  <si>
    <t>靴</t>
  </si>
  <si>
    <t>sen</t>
  </si>
  <si>
    <t>otearai</t>
  </si>
  <si>
    <t>おてあらい</t>
  </si>
  <si>
    <t>V000000122</t>
  </si>
  <si>
    <t>bijutsukan</t>
  </si>
  <si>
    <t>V000000124</t>
  </si>
  <si>
    <t>V000000125</t>
  </si>
  <si>
    <t>V000000126</t>
  </si>
  <si>
    <t>V000000127</t>
  </si>
  <si>
    <t>V000000128</t>
  </si>
  <si>
    <t>V000000129</t>
  </si>
  <si>
    <t>V000000130</t>
  </si>
  <si>
    <t>V000000131</t>
  </si>
  <si>
    <t>V000000132</t>
  </si>
  <si>
    <t>駅</t>
  </si>
  <si>
    <t>chikatetsu</t>
  </si>
  <si>
    <t>地下鉄</t>
  </si>
  <si>
    <t>はがき</t>
  </si>
  <si>
    <t>hagaki</t>
  </si>
  <si>
    <t>megane</t>
  </si>
  <si>
    <t>Thời gian</t>
  </si>
  <si>
    <t>CA00000014</t>
  </si>
  <si>
    <t>CA00000015</t>
  </si>
  <si>
    <t>CA00000016</t>
  </si>
  <si>
    <t>CA00000017</t>
  </si>
  <si>
    <t>CA00000018</t>
  </si>
  <si>
    <t>V000000133</t>
  </si>
  <si>
    <t>V000000134</t>
  </si>
  <si>
    <t>V000000135</t>
  </si>
  <si>
    <t>V000000136</t>
  </si>
  <si>
    <t>V000000137</t>
  </si>
  <si>
    <t>V000000138</t>
  </si>
  <si>
    <t>V000000139</t>
  </si>
  <si>
    <t>hiitaa</t>
  </si>
  <si>
    <t>ヒーター</t>
  </si>
  <si>
    <t>Lò sưởi</t>
  </si>
  <si>
    <t>掃除機</t>
  </si>
  <si>
    <t>Máy hút bụi</t>
  </si>
  <si>
    <t>soujiki</t>
  </si>
  <si>
    <t>せんぷうき</t>
  </si>
  <si>
    <t>senpuuki</t>
  </si>
  <si>
    <t>Quạt</t>
  </si>
  <si>
    <t>扇風機</t>
  </si>
  <si>
    <t>炊飯器</t>
  </si>
  <si>
    <t>suihanki</t>
  </si>
  <si>
    <t>そうじき</t>
  </si>
  <si>
    <t>すいはんき</t>
  </si>
  <si>
    <t>Nồi cơm điện</t>
  </si>
  <si>
    <t>アイロン</t>
  </si>
  <si>
    <t>airon</t>
  </si>
  <si>
    <t>Bàn ủi</t>
  </si>
  <si>
    <t>れいぞうこ</t>
  </si>
  <si>
    <t>冷蔵庫</t>
  </si>
  <si>
    <t>reizouko</t>
  </si>
  <si>
    <t>せんたくき</t>
  </si>
  <si>
    <t>sentakuki</t>
  </si>
  <si>
    <t>洗濯機</t>
  </si>
  <si>
    <t>Tủ lạnh</t>
  </si>
  <si>
    <t>Máy giặt</t>
  </si>
  <si>
    <t>shatsu</t>
  </si>
  <si>
    <t>シャツ</t>
  </si>
  <si>
    <t>Áo sơ mi</t>
  </si>
  <si>
    <t>IsKanji</t>
  </si>
  <si>
    <t>INSERT INTO ms_vocasets([Code],[Name1],[Name2],[Name3],[Status],[Type], [IsKanji],[PriorityLevel],[Fee],[UsefulLife],[UrlImage],[UrlDisplay],[NumOfCategories],[NumOfVocas],[NumOfRegistedPerson],[NumOfFinishedPerson],[IsSequence],[Description]) VALUES('</t>
  </si>
  <si>
    <t>IsSequence</t>
  </si>
  <si>
    <t>PreviousCode</t>
  </si>
  <si>
    <t>日</t>
  </si>
  <si>
    <t>WordClass</t>
  </si>
  <si>
    <t>Pinyin</t>
  </si>
  <si>
    <t>Writing</t>
  </si>
  <si>
    <t>OnReading</t>
  </si>
  <si>
    <t>OnRomaji</t>
  </si>
  <si>
    <t>OnUrlAudio</t>
  </si>
  <si>
    <t>KunReading</t>
  </si>
  <si>
    <t>KunRomaji</t>
  </si>
  <si>
    <t>KunUrlAudio</t>
  </si>
  <si>
    <t>Nhật</t>
  </si>
  <si>
    <t>INSERT INTO ms_vocabularies(Code, WordClass, DisplayType, Romaji, Hiragana, Romaji_Katakana, Katakana, Kanji, Pinyin, Writing, OnReading, OnRomaji, OnUrlAudio, OnReading2, OnRomaji2, OnUrlAudio2, KunReading, KunRomaji, KunUrlAudio, KunReading2, KunRomaji2, KunUrlAudio2, VMeaning, Description, Type, UrlImage, UrlAudio, UrlAudio_Katakana,HasDiacritic, HasCombination, HasTsu, HasLongSound) VALUES('</t>
  </si>
  <si>
    <t>OnRomaji2</t>
  </si>
  <si>
    <t>OnReading2</t>
  </si>
  <si>
    <t>OnUrlAudio2</t>
  </si>
  <si>
    <t>KunReading2</t>
  </si>
  <si>
    <t>KunRomaji2</t>
  </si>
  <si>
    <t>KunUrlAudio2</t>
  </si>
  <si>
    <t>nichi</t>
  </si>
  <si>
    <t>イチ</t>
  </si>
  <si>
    <t>jitsu</t>
  </si>
  <si>
    <t>/Content/media/kaji/Kun1/</t>
  </si>
  <si>
    <t>/Content/media/kaji/Kun2/</t>
  </si>
  <si>
    <t>Ngày, mặt trời</t>
  </si>
  <si>
    <t>V000001001</t>
  </si>
  <si>
    <t>V000001002</t>
  </si>
  <si>
    <t>V000001003</t>
  </si>
  <si>
    <t>V000001004</t>
  </si>
  <si>
    <t>V000001005</t>
  </si>
  <si>
    <t>V000001006</t>
  </si>
  <si>
    <t>V000001007</t>
  </si>
  <si>
    <t>V000001008</t>
  </si>
  <si>
    <t>V000001009</t>
  </si>
  <si>
    <t>V000001010</t>
  </si>
  <si>
    <t>V000001011</t>
  </si>
  <si>
    <t>V000001012</t>
  </si>
  <si>
    <t>V000001013</t>
  </si>
  <si>
    <t>V000001014</t>
  </si>
  <si>
    <t>V000001015</t>
  </si>
  <si>
    <t>V000001016</t>
  </si>
  <si>
    <t>V000001017</t>
  </si>
  <si>
    <t>V000001018</t>
  </si>
  <si>
    <t>V000001019</t>
  </si>
  <si>
    <t>V000001020</t>
  </si>
  <si>
    <t>V000001021</t>
  </si>
  <si>
    <t>V000001022</t>
  </si>
  <si>
    <t>V000001023</t>
  </si>
  <si>
    <t>V000001024</t>
  </si>
  <si>
    <t>V000001025</t>
  </si>
  <si>
    <t>V000001026</t>
  </si>
  <si>
    <t>V000001027</t>
  </si>
  <si>
    <t>V000001028</t>
  </si>
  <si>
    <t>V000001029</t>
  </si>
  <si>
    <t>V000001030</t>
  </si>
  <si>
    <t>V000001031</t>
  </si>
  <si>
    <t>V000001032</t>
  </si>
  <si>
    <t>V000001033</t>
  </si>
  <si>
    <t>V000001034</t>
  </si>
  <si>
    <t>V000001035</t>
  </si>
  <si>
    <t>V000001036</t>
  </si>
  <si>
    <t>V000001037</t>
  </si>
  <si>
    <t>V000001038</t>
  </si>
  <si>
    <t>V000001039</t>
  </si>
  <si>
    <t>V000001040</t>
  </si>
  <si>
    <t>V000001041</t>
  </si>
  <si>
    <t>V000001042</t>
  </si>
  <si>
    <t>V000001043</t>
  </si>
  <si>
    <t>V000001044</t>
  </si>
  <si>
    <t>V000001045</t>
  </si>
  <si>
    <t>V000001046</t>
  </si>
  <si>
    <t>V000001047</t>
  </si>
  <si>
    <t>V000001048</t>
  </si>
  <si>
    <t>V000001049</t>
  </si>
  <si>
    <t>V000001050</t>
  </si>
  <si>
    <t>V000001051</t>
  </si>
  <si>
    <t>V000001052</t>
  </si>
  <si>
    <t>V000001053</t>
  </si>
  <si>
    <t>V000001054</t>
  </si>
  <si>
    <t>V000001055</t>
  </si>
  <si>
    <t>V000001056</t>
  </si>
  <si>
    <t>V000001057</t>
  </si>
  <si>
    <t>V000001058</t>
  </si>
  <si>
    <t>V000001059</t>
  </si>
  <si>
    <t>V000001060</t>
  </si>
  <si>
    <t>一</t>
  </si>
  <si>
    <t>人</t>
  </si>
  <si>
    <t>年</t>
  </si>
  <si>
    <t>大</t>
  </si>
  <si>
    <t>十</t>
  </si>
  <si>
    <t>二</t>
  </si>
  <si>
    <t>中</t>
  </si>
  <si>
    <t>長</t>
  </si>
  <si>
    <t>出</t>
  </si>
  <si>
    <t>三</t>
  </si>
  <si>
    <t>時</t>
  </si>
  <si>
    <t>行</t>
  </si>
  <si>
    <t>見</t>
  </si>
  <si>
    <t>月</t>
  </si>
  <si>
    <t>後</t>
  </si>
  <si>
    <t>前</t>
  </si>
  <si>
    <t>生</t>
  </si>
  <si>
    <t>五</t>
  </si>
  <si>
    <t>間</t>
  </si>
  <si>
    <t>上</t>
  </si>
  <si>
    <t>東</t>
  </si>
  <si>
    <t>四</t>
  </si>
  <si>
    <t>今</t>
  </si>
  <si>
    <t>金</t>
  </si>
  <si>
    <t>九</t>
  </si>
  <si>
    <t>入</t>
  </si>
  <si>
    <t>学</t>
  </si>
  <si>
    <t>高</t>
  </si>
  <si>
    <t>円</t>
  </si>
  <si>
    <t>子</t>
  </si>
  <si>
    <t>外</t>
  </si>
  <si>
    <t>八</t>
  </si>
  <si>
    <t>六</t>
  </si>
  <si>
    <t>下</t>
  </si>
  <si>
    <t>来</t>
  </si>
  <si>
    <t>気</t>
  </si>
  <si>
    <t>小</t>
  </si>
  <si>
    <t>七</t>
  </si>
  <si>
    <t>山</t>
  </si>
  <si>
    <t>話</t>
  </si>
  <si>
    <t>女</t>
  </si>
  <si>
    <t>北</t>
  </si>
  <si>
    <t>午</t>
  </si>
  <si>
    <t>書</t>
  </si>
  <si>
    <t>先</t>
  </si>
  <si>
    <t>名</t>
  </si>
  <si>
    <t>川</t>
  </si>
  <si>
    <t>水</t>
  </si>
  <si>
    <t>半</t>
  </si>
  <si>
    <t>男</t>
  </si>
  <si>
    <t>西</t>
  </si>
  <si>
    <t>電</t>
  </si>
  <si>
    <t>校</t>
  </si>
  <si>
    <t>語</t>
  </si>
  <si>
    <t>土</t>
  </si>
  <si>
    <t>木</t>
  </si>
  <si>
    <t>食</t>
  </si>
  <si>
    <t>車</t>
  </si>
  <si>
    <t>何</t>
  </si>
  <si>
    <t>南</t>
  </si>
  <si>
    <t>毎</t>
  </si>
  <si>
    <t>白</t>
  </si>
  <si>
    <t>天</t>
  </si>
  <si>
    <t>母</t>
  </si>
  <si>
    <t>火</t>
  </si>
  <si>
    <t>右</t>
  </si>
  <si>
    <t>読</t>
  </si>
  <si>
    <t>友</t>
  </si>
  <si>
    <t>左</t>
  </si>
  <si>
    <t>休</t>
  </si>
  <si>
    <t>父</t>
  </si>
  <si>
    <t>雨</t>
  </si>
  <si>
    <t>聞</t>
  </si>
  <si>
    <t>Nhất</t>
  </si>
  <si>
    <t>Nhân</t>
  </si>
  <si>
    <t>Niên</t>
  </si>
  <si>
    <t>Đại</t>
  </si>
  <si>
    <t>Thập</t>
  </si>
  <si>
    <t>Nhị</t>
  </si>
  <si>
    <t>Bản</t>
  </si>
  <si>
    <t>Quốc</t>
  </si>
  <si>
    <t>Trường, trưởng</t>
  </si>
  <si>
    <t>Xuất</t>
  </si>
  <si>
    <t>Tam</t>
  </si>
  <si>
    <t>Trung</t>
  </si>
  <si>
    <t>Thời</t>
  </si>
  <si>
    <t>Hành, hàng</t>
  </si>
  <si>
    <t>Kiến</t>
  </si>
  <si>
    <t>Nguyệt</t>
  </si>
  <si>
    <t>Hậu</t>
  </si>
  <si>
    <t>Sinh</t>
  </si>
  <si>
    <t>Thượng</t>
  </si>
  <si>
    <t>Đông</t>
  </si>
  <si>
    <t>Tứ</t>
  </si>
  <si>
    <t>Kim</t>
  </si>
  <si>
    <t>Cửu</t>
  </si>
  <si>
    <t>Nhập</t>
  </si>
  <si>
    <t>Cao</t>
  </si>
  <si>
    <t>Viên</t>
  </si>
  <si>
    <t>Tử</t>
  </si>
  <si>
    <t>Ngoại</t>
  </si>
  <si>
    <t>Bát</t>
  </si>
  <si>
    <t>Lục</t>
  </si>
  <si>
    <t>Hạ</t>
  </si>
  <si>
    <t>Lai</t>
  </si>
  <si>
    <t>Khí</t>
  </si>
  <si>
    <t>Tiểu</t>
  </si>
  <si>
    <t>Thất</t>
  </si>
  <si>
    <t>Sơn</t>
  </si>
  <si>
    <t>Thoại</t>
  </si>
  <si>
    <t>Nữ</t>
  </si>
  <si>
    <t>Bắc</t>
  </si>
  <si>
    <t>Ngọ</t>
  </si>
  <si>
    <t>Bách</t>
  </si>
  <si>
    <t>Tiên</t>
  </si>
  <si>
    <t>Danh</t>
  </si>
  <si>
    <t>Xuyên</t>
  </si>
  <si>
    <t>Thiên</t>
  </si>
  <si>
    <t>Thủy</t>
  </si>
  <si>
    <t>Bán</t>
  </si>
  <si>
    <t>Nam</t>
  </si>
  <si>
    <t>Tây</t>
  </si>
  <si>
    <t>Điện</t>
  </si>
  <si>
    <t>Hiệu</t>
  </si>
  <si>
    <t>Ngữ</t>
  </si>
  <si>
    <t>Thổ</t>
  </si>
  <si>
    <t>Mộc</t>
  </si>
  <si>
    <t>Văn</t>
  </si>
  <si>
    <t>Thực</t>
  </si>
  <si>
    <t>Xa</t>
  </si>
  <si>
    <t>Hà</t>
  </si>
  <si>
    <t>Vạn</t>
  </si>
  <si>
    <t>Mỗi</t>
  </si>
  <si>
    <t>Bạch</t>
  </si>
  <si>
    <t>Mẫu</t>
  </si>
  <si>
    <t>Hỏa</t>
  </si>
  <si>
    <t>Hữu</t>
  </si>
  <si>
    <t>Độc</t>
  </si>
  <si>
    <t>Tả</t>
  </si>
  <si>
    <t>Hưu</t>
  </si>
  <si>
    <t>Phụ</t>
  </si>
  <si>
    <t>Vũ</t>
  </si>
  <si>
    <t>Tiền</t>
  </si>
  <si>
    <t>ichi</t>
  </si>
  <si>
    <t>itsu</t>
  </si>
  <si>
    <t>nen</t>
  </si>
  <si>
    <t>dai</t>
  </si>
  <si>
    <t>nin</t>
  </si>
  <si>
    <t>juu</t>
  </si>
  <si>
    <t>chuu</t>
  </si>
  <si>
    <t>naka</t>
  </si>
  <si>
    <t>shutsu</t>
  </si>
  <si>
    <t>sui</t>
  </si>
  <si>
    <t>getsu</t>
  </si>
  <si>
    <t xml:space="preserve">gatsu </t>
  </si>
  <si>
    <t>zen</t>
  </si>
  <si>
    <t>sei</t>
  </si>
  <si>
    <t>Ngũ</t>
  </si>
  <si>
    <t>kan</t>
  </si>
  <si>
    <t>too</t>
  </si>
  <si>
    <t>kon</t>
  </si>
  <si>
    <t>kin</t>
  </si>
  <si>
    <t>kyuu</t>
  </si>
  <si>
    <t>nyuu</t>
  </si>
  <si>
    <t>gai</t>
  </si>
  <si>
    <t>hachi</t>
  </si>
  <si>
    <t>roku</t>
  </si>
  <si>
    <t>rai</t>
  </si>
  <si>
    <t>shichi</t>
  </si>
  <si>
    <t>hoku</t>
  </si>
  <si>
    <t>mei</t>
  </si>
  <si>
    <t>myoo</t>
  </si>
  <si>
    <t>han</t>
  </si>
  <si>
    <t>dan</t>
  </si>
  <si>
    <t>nan</t>
  </si>
  <si>
    <t>den</t>
  </si>
  <si>
    <t>boku</t>
  </si>
  <si>
    <t>moku</t>
  </si>
  <si>
    <t>bun</t>
  </si>
  <si>
    <t xml:space="preserve">mon </t>
  </si>
  <si>
    <t>shoku</t>
  </si>
  <si>
    <t>ban</t>
  </si>
  <si>
    <t>mai</t>
  </si>
  <si>
    <t>haku</t>
  </si>
  <si>
    <t>byaku</t>
  </si>
  <si>
    <t>ten</t>
  </si>
  <si>
    <t>yuu</t>
  </si>
  <si>
    <t>doku</t>
  </si>
  <si>
    <t>ニチ</t>
  </si>
  <si>
    <t>ジン</t>
  </si>
  <si>
    <t>ネン</t>
  </si>
  <si>
    <t>ダイ</t>
  </si>
  <si>
    <t>ジュウ</t>
  </si>
  <si>
    <t>ホン</t>
  </si>
  <si>
    <t>チュウ</t>
  </si>
  <si>
    <t>チュツ</t>
  </si>
  <si>
    <t>サン</t>
  </si>
  <si>
    <t>ゲツ</t>
  </si>
  <si>
    <t>ゼン</t>
  </si>
  <si>
    <t>セイ</t>
  </si>
  <si>
    <t>カン</t>
  </si>
  <si>
    <t>コン</t>
  </si>
  <si>
    <t>キン</t>
  </si>
  <si>
    <t>キュウ</t>
  </si>
  <si>
    <t>ニュウ</t>
  </si>
  <si>
    <t>ガク</t>
  </si>
  <si>
    <t>エン</t>
  </si>
  <si>
    <t>ガイ</t>
  </si>
  <si>
    <t>ハチ</t>
  </si>
  <si>
    <t>ロク</t>
  </si>
  <si>
    <t>ライ</t>
  </si>
  <si>
    <t>シチ</t>
  </si>
  <si>
    <t>ホク</t>
  </si>
  <si>
    <t>ヒャク</t>
  </si>
  <si>
    <t>セン</t>
  </si>
  <si>
    <t>メイ</t>
  </si>
  <si>
    <t>スイ</t>
  </si>
  <si>
    <t>ハン</t>
  </si>
  <si>
    <t>ダン</t>
  </si>
  <si>
    <t>デン</t>
  </si>
  <si>
    <t>ボク</t>
  </si>
  <si>
    <t>ブン</t>
  </si>
  <si>
    <t>ショク</t>
  </si>
  <si>
    <t>ナン</t>
  </si>
  <si>
    <t>マン</t>
  </si>
  <si>
    <t>マイ</t>
  </si>
  <si>
    <t>ハク</t>
  </si>
  <si>
    <t>テン</t>
  </si>
  <si>
    <t>ドク</t>
  </si>
  <si>
    <t>ユウ</t>
  </si>
  <si>
    <t>hito</t>
  </si>
  <si>
    <t>toshi</t>
  </si>
  <si>
    <t>oo</t>
  </si>
  <si>
    <t>ookii</t>
  </si>
  <si>
    <t>tou</t>
  </si>
  <si>
    <t>nagai</t>
  </si>
  <si>
    <t>deru</t>
  </si>
  <si>
    <t>mitsu</t>
  </si>
  <si>
    <t>toki</t>
  </si>
  <si>
    <t>iku</t>
  </si>
  <si>
    <t>miru</t>
  </si>
  <si>
    <t>tsuki</t>
  </si>
  <si>
    <t xml:space="preserve">ato </t>
  </si>
  <si>
    <t xml:space="preserve">mae </t>
  </si>
  <si>
    <t>ikiru</t>
  </si>
  <si>
    <t>aida</t>
  </si>
  <si>
    <t>ue</t>
  </si>
  <si>
    <t>higashi</t>
  </si>
  <si>
    <t xml:space="preserve">yotsu </t>
  </si>
  <si>
    <t>ima</t>
  </si>
  <si>
    <t>kane</t>
  </si>
  <si>
    <t>kokonotsu</t>
  </si>
  <si>
    <t>hairu</t>
  </si>
  <si>
    <t>manabu</t>
  </si>
  <si>
    <t xml:space="preserve">takai </t>
  </si>
  <si>
    <t>soto</t>
  </si>
  <si>
    <t>yatsu</t>
  </si>
  <si>
    <t>mutsu</t>
  </si>
  <si>
    <t>kuru</t>
  </si>
  <si>
    <t>chiisai</t>
  </si>
  <si>
    <t>nana</t>
  </si>
  <si>
    <t>nanatsu</t>
  </si>
  <si>
    <t>yama</t>
  </si>
  <si>
    <t>hanashi</t>
  </si>
  <si>
    <t>onna</t>
  </si>
  <si>
    <t>kita</t>
  </si>
  <si>
    <t xml:space="preserve">uma </t>
  </si>
  <si>
    <t xml:space="preserve">saki </t>
  </si>
  <si>
    <t xml:space="preserve">kawa </t>
  </si>
  <si>
    <t xml:space="preserve">chi </t>
  </si>
  <si>
    <t xml:space="preserve">mizu </t>
  </si>
  <si>
    <t>nakaba</t>
  </si>
  <si>
    <t>otoko</t>
  </si>
  <si>
    <t>nishi</t>
  </si>
  <si>
    <t>kataru</t>
  </si>
  <si>
    <t>marui</t>
  </si>
  <si>
    <t>shita</t>
  </si>
  <si>
    <t>tsuchi</t>
  </si>
  <si>
    <t>kiku</t>
  </si>
  <si>
    <t xml:space="preserve">taberu </t>
  </si>
  <si>
    <t xml:space="preserve">kuruma </t>
  </si>
  <si>
    <t>nani</t>
  </si>
  <si>
    <t>minami</t>
  </si>
  <si>
    <t>shiroi</t>
  </si>
  <si>
    <t>ama</t>
  </si>
  <si>
    <t>haha</t>
  </si>
  <si>
    <t>migi</t>
  </si>
  <si>
    <t xml:space="preserve">yomu </t>
  </si>
  <si>
    <t>hidari</t>
  </si>
  <si>
    <t>yasumu</t>
  </si>
  <si>
    <t xml:space="preserve">chichi </t>
  </si>
  <si>
    <t>ame</t>
  </si>
  <si>
    <t>ひと</t>
  </si>
  <si>
    <t>とし</t>
  </si>
  <si>
    <t>おお</t>
  </si>
  <si>
    <t>なか</t>
  </si>
  <si>
    <t>でる</t>
  </si>
  <si>
    <t>とき</t>
  </si>
  <si>
    <t>いく</t>
  </si>
  <si>
    <t>みる</t>
  </si>
  <si>
    <t>つき</t>
  </si>
  <si>
    <t>あと</t>
  </si>
  <si>
    <t>まえ</t>
  </si>
  <si>
    <t>いきる</t>
  </si>
  <si>
    <t>いつ</t>
  </si>
  <si>
    <t>あいだ</t>
  </si>
  <si>
    <t>うえ</t>
  </si>
  <si>
    <t>ひがし</t>
  </si>
  <si>
    <t>よつ</t>
  </si>
  <si>
    <t>いま</t>
  </si>
  <si>
    <t>かね</t>
  </si>
  <si>
    <t>ここのつ</t>
  </si>
  <si>
    <t>はいる</t>
  </si>
  <si>
    <t>まなぶ</t>
  </si>
  <si>
    <t>たかい</t>
  </si>
  <si>
    <t>まるい</t>
  </si>
  <si>
    <t>そと</t>
  </si>
  <si>
    <t>やつ</t>
  </si>
  <si>
    <t>むつ</t>
  </si>
  <si>
    <t>した</t>
  </si>
  <si>
    <t>くる</t>
  </si>
  <si>
    <t>ちいさい</t>
  </si>
  <si>
    <t>なな</t>
  </si>
  <si>
    <t>やま</t>
  </si>
  <si>
    <t>はなし</t>
  </si>
  <si>
    <t>おんんあ</t>
  </si>
  <si>
    <t>きた</t>
  </si>
  <si>
    <t>うま</t>
  </si>
  <si>
    <t>さき</t>
  </si>
  <si>
    <t>かわ</t>
  </si>
  <si>
    <t>みず</t>
  </si>
  <si>
    <t>なかば</t>
  </si>
  <si>
    <t>おとこ</t>
  </si>
  <si>
    <t>にし</t>
  </si>
  <si>
    <t>かたる</t>
  </si>
  <si>
    <t>つち</t>
  </si>
  <si>
    <t>きく</t>
  </si>
  <si>
    <t>たべる</t>
  </si>
  <si>
    <t>くるま</t>
  </si>
  <si>
    <t>なん</t>
  </si>
  <si>
    <t>みなみ</t>
  </si>
  <si>
    <t>しろい</t>
  </si>
  <si>
    <t>あま</t>
  </si>
  <si>
    <t>はは</t>
  </si>
  <si>
    <t>みぎ</t>
  </si>
  <si>
    <t>よむ</t>
  </si>
  <si>
    <t>ひだり</t>
  </si>
  <si>
    <t>やすむ</t>
  </si>
  <si>
    <t>ちち</t>
  </si>
  <si>
    <t>あめ</t>
  </si>
  <si>
    <t>おおきい</t>
  </si>
  <si>
    <t>ながい</t>
  </si>
  <si>
    <t>Đất nước, quốc gia</t>
  </si>
  <si>
    <t>Năm</t>
  </si>
  <si>
    <t>Mười (10)</t>
  </si>
  <si>
    <t>Ba (3)</t>
  </si>
  <si>
    <t>Mặt trăng, tháng</t>
  </si>
  <si>
    <t>Năm (5)</t>
  </si>
  <si>
    <t>Phía Đông</t>
  </si>
  <si>
    <t>Bốn (4)</t>
  </si>
  <si>
    <t>Hiện tại, lúc này</t>
  </si>
  <si>
    <t>Chín (9)</t>
  </si>
  <si>
    <t>Tròn, tiền Yên (Nhật)</t>
  </si>
  <si>
    <t>Tám (8)</t>
  </si>
  <si>
    <t>Sáu (6)</t>
  </si>
  <si>
    <t>Nhỏ, ít</t>
  </si>
  <si>
    <t>Bảy (7)</t>
  </si>
  <si>
    <t>Núi, sơn hà</t>
  </si>
  <si>
    <t>Nói chuyện, đối thoại</t>
  </si>
  <si>
    <t>Phụ nữ</t>
  </si>
  <si>
    <t>Phía Bắc</t>
  </si>
  <si>
    <t>Buổi trưa, giờ Ngọ</t>
  </si>
  <si>
    <t>Viết</t>
  </si>
  <si>
    <t>Tên</t>
  </si>
  <si>
    <t>Nghìn, Ngàn</t>
  </si>
  <si>
    <t>Nước</t>
  </si>
  <si>
    <t>Phía Tây</t>
  </si>
  <si>
    <t>Ngôn ngữ, từ ngữ</t>
  </si>
  <si>
    <t>Cây, gỗ</t>
  </si>
  <si>
    <t>Nghe</t>
  </si>
  <si>
    <t>Ăn</t>
  </si>
  <si>
    <t>Xe</t>
  </si>
  <si>
    <t>Cái gì</t>
  </si>
  <si>
    <t>Phía Nam</t>
  </si>
  <si>
    <t>Mỗi (mỗi người, mỗi ngày…)</t>
  </si>
  <si>
    <t>Trắng, sạch</t>
  </si>
  <si>
    <t>Lửa</t>
  </si>
  <si>
    <t>Phải, bên phải</t>
  </si>
  <si>
    <t>Đọc</t>
  </si>
  <si>
    <t>Bạn</t>
  </si>
  <si>
    <t>Trái, bên trái</t>
  </si>
  <si>
    <t>Cha</t>
  </si>
  <si>
    <t>Mưa</t>
  </si>
  <si>
    <t>Ở giữa, trung tâm</t>
  </si>
  <si>
    <t>Phía trước, ở trước</t>
  </si>
  <si>
    <t>Phía trên, ở trên</t>
  </si>
  <si>
    <t>Ở dưới, bên dưới</t>
  </si>
  <si>
    <t>Ở ngoài, bên ngoài</t>
  </si>
  <si>
    <t>Một nửa, phân nửa</t>
  </si>
  <si>
    <t>Hai (2)</t>
  </si>
  <si>
    <t>/Content/media/kanji/</t>
  </si>
  <si>
    <t>/Content/media/kanji/On1/</t>
  </si>
  <si>
    <t>/Content/media/kanji/On2/</t>
  </si>
  <si>
    <t>とお</t>
  </si>
  <si>
    <t>futa</t>
  </si>
  <si>
    <t xml:space="preserve">ふた </t>
  </si>
  <si>
    <t>Một (1)</t>
  </si>
  <si>
    <t>Người</t>
  </si>
  <si>
    <t>To lớn</t>
  </si>
  <si>
    <t>JUU</t>
  </si>
  <si>
    <t>じゅう</t>
  </si>
  <si>
    <t>chou</t>
  </si>
  <si>
    <t>チョウ</t>
  </si>
  <si>
    <t>Dài, trưởng</t>
  </si>
  <si>
    <t>Ra, đi ra, ra ngoài</t>
  </si>
  <si>
    <t>kou</t>
  </si>
  <si>
    <t>コウ</t>
  </si>
  <si>
    <t>Đi</t>
  </si>
  <si>
    <t>Nhìn, xem</t>
  </si>
  <si>
    <t>Phía sau, ở sau, sau khi (danh từ)</t>
  </si>
  <si>
    <t>shou</t>
  </si>
  <si>
    <t>ショウ</t>
  </si>
  <si>
    <t>Sống, tươi sống, trực tiếp</t>
  </si>
  <si>
    <t>nama</t>
  </si>
  <si>
    <t>Gian, gián</t>
  </si>
  <si>
    <t>Ở giữa, trung gian</t>
  </si>
  <si>
    <t>jou</t>
  </si>
  <si>
    <t>ジョウ</t>
  </si>
  <si>
    <t>トウ</t>
  </si>
  <si>
    <t>yon</t>
  </si>
  <si>
    <t>よん</t>
  </si>
  <si>
    <t>Vàng, tiền, kim</t>
  </si>
  <si>
    <t>iru</t>
  </si>
  <si>
    <t>Vào, đi vào</t>
  </si>
  <si>
    <t>Cao (chiều cao, giá cao...)</t>
  </si>
  <si>
    <t>Con, con cái</t>
  </si>
  <si>
    <t>Tới, đến (về tương lai)</t>
  </si>
  <si>
    <t>Không khí, khí chất, tinh thần</t>
  </si>
  <si>
    <t>hanasu</t>
  </si>
  <si>
    <t>Trước, lúc nãy</t>
  </si>
  <si>
    <t>Sông, sông ngòi</t>
  </si>
  <si>
    <t>Nam giới, đàn ông</t>
  </si>
  <si>
    <t>Đất</t>
  </si>
  <si>
    <t>Vạn (10000), nhiều</t>
  </si>
  <si>
    <t>Trời</t>
  </si>
  <si>
    <t>tomodachi</t>
  </si>
  <si>
    <t>ともだち</t>
  </si>
  <si>
    <t>Nghỉ ngơi</t>
  </si>
  <si>
    <t>V000000200</t>
  </si>
  <si>
    <t>okimasu</t>
  </si>
  <si>
    <t xml:space="preserve">おきます </t>
  </si>
  <si>
    <t>起きます</t>
  </si>
  <si>
    <t>Thức dậy</t>
  </si>
  <si>
    <t>V000000201</t>
  </si>
  <si>
    <t>nemasu</t>
  </si>
  <si>
    <t xml:space="preserve">ねます </t>
  </si>
  <si>
    <t xml:space="preserve">寝ます </t>
  </si>
  <si>
    <t>Ngủ</t>
  </si>
  <si>
    <t>V000000202</t>
  </si>
  <si>
    <t>hatarakimasu</t>
  </si>
  <si>
    <t xml:space="preserve">はたらきます </t>
  </si>
  <si>
    <t>働きます</t>
  </si>
  <si>
    <t>Làm việc</t>
  </si>
  <si>
    <t>V000000203</t>
  </si>
  <si>
    <t>yasumimasu</t>
  </si>
  <si>
    <t>やすみます</t>
  </si>
  <si>
    <t xml:space="preserve">休みます </t>
  </si>
  <si>
    <t xml:space="preserve">Nghỉ </t>
  </si>
  <si>
    <t>V000000204</t>
  </si>
  <si>
    <t>benkyoushimasu</t>
  </si>
  <si>
    <t>べんきょうします</t>
  </si>
  <si>
    <t>勉強します</t>
  </si>
  <si>
    <t>V000000205</t>
  </si>
  <si>
    <t>owarimasu</t>
  </si>
  <si>
    <t>おわります</t>
  </si>
  <si>
    <t>終わります</t>
  </si>
  <si>
    <t>V000000206</t>
  </si>
  <si>
    <t xml:space="preserve">デパート </t>
  </si>
  <si>
    <t xml:space="preserve">Cửa hàng bách hóa </t>
  </si>
  <si>
    <t>V000000207</t>
  </si>
  <si>
    <t>ginkou</t>
  </si>
  <si>
    <t xml:space="preserve">ぎんこう </t>
  </si>
  <si>
    <t xml:space="preserve">銀行 </t>
  </si>
  <si>
    <t xml:space="preserve">Ngân hàng </t>
  </si>
  <si>
    <t>V000000208</t>
  </si>
  <si>
    <t>yuubinkyoku</t>
  </si>
  <si>
    <t>ゆうびんきょく</t>
  </si>
  <si>
    <t xml:space="preserve">郵便局 </t>
  </si>
  <si>
    <t>Bưu điện</t>
  </si>
  <si>
    <t>V000000209</t>
  </si>
  <si>
    <t>toshokan</t>
  </si>
  <si>
    <t>としょかん</t>
  </si>
  <si>
    <t xml:space="preserve">図書館 </t>
  </si>
  <si>
    <t>Thư viện</t>
  </si>
  <si>
    <t>V000000210</t>
  </si>
  <si>
    <t xml:space="preserve">びじゅつかん </t>
  </si>
  <si>
    <t xml:space="preserve">美術館 </t>
  </si>
  <si>
    <t>Bảo tàng mỹ thuật</t>
  </si>
  <si>
    <t>V000000211</t>
  </si>
  <si>
    <t xml:space="preserve">Ga </t>
  </si>
  <si>
    <t>V000000212</t>
  </si>
  <si>
    <t>V000000213</t>
  </si>
  <si>
    <t xml:space="preserve">いま </t>
  </si>
  <si>
    <t xml:space="preserve">今 </t>
  </si>
  <si>
    <t>Bây giờ</t>
  </si>
  <si>
    <t>V000000214</t>
  </si>
  <si>
    <t xml:space="preserve">～giờ </t>
  </si>
  <si>
    <t>V000000215</t>
  </si>
  <si>
    <t>～phút</t>
  </si>
  <si>
    <t>V000000216</t>
  </si>
  <si>
    <t>はん</t>
  </si>
  <si>
    <t xml:space="preserve">半 </t>
  </si>
  <si>
    <t xml:space="preserve">Nửa, rưỡi </t>
  </si>
  <si>
    <t>V000000217</t>
  </si>
  <si>
    <t>nanji</t>
  </si>
  <si>
    <t xml:space="preserve">なんじ </t>
  </si>
  <si>
    <t xml:space="preserve">何時 </t>
  </si>
  <si>
    <t xml:space="preserve">Mấy giờ? </t>
  </si>
  <si>
    <t>V000000218</t>
  </si>
  <si>
    <t>nanpun</t>
  </si>
  <si>
    <t>なんぷん</t>
  </si>
  <si>
    <t xml:space="preserve">何分 </t>
  </si>
  <si>
    <t>V000000219</t>
  </si>
  <si>
    <t xml:space="preserve">ごぜん </t>
  </si>
  <si>
    <t xml:space="preserve">午前 </t>
  </si>
  <si>
    <t>V000000220</t>
  </si>
  <si>
    <t>V000000221</t>
  </si>
  <si>
    <t>gogo</t>
  </si>
  <si>
    <t xml:space="preserve">ごご </t>
  </si>
  <si>
    <t>午後</t>
  </si>
  <si>
    <t>V000000222</t>
  </si>
  <si>
    <t>V000000223</t>
  </si>
  <si>
    <t>asa</t>
  </si>
  <si>
    <t>あさ</t>
  </si>
  <si>
    <t xml:space="preserve">朝 </t>
  </si>
  <si>
    <t>Sáng</t>
  </si>
  <si>
    <t>V000000224</t>
  </si>
  <si>
    <t>hiru</t>
  </si>
  <si>
    <t>ひる</t>
  </si>
  <si>
    <t xml:space="preserve">昼 </t>
  </si>
  <si>
    <t xml:space="preserve">Trưa </t>
  </si>
  <si>
    <t>V000000225</t>
  </si>
  <si>
    <t>V000000226</t>
  </si>
  <si>
    <t>ototoi</t>
  </si>
  <si>
    <t xml:space="preserve">おととい </t>
  </si>
  <si>
    <t xml:space="preserve">Hôm kia </t>
  </si>
  <si>
    <t>V000000227</t>
  </si>
  <si>
    <t>kinou</t>
  </si>
  <si>
    <t>きのう</t>
  </si>
  <si>
    <t>昨日</t>
  </si>
  <si>
    <t>Hôm qua</t>
  </si>
  <si>
    <t>V000000228</t>
  </si>
  <si>
    <t>kyou</t>
  </si>
  <si>
    <t xml:space="preserve">きょう </t>
  </si>
  <si>
    <t>今日</t>
  </si>
  <si>
    <t xml:space="preserve">Hôm nay </t>
  </si>
  <si>
    <t>V000000229</t>
  </si>
  <si>
    <t>ashita</t>
  </si>
  <si>
    <t xml:space="preserve">あした </t>
  </si>
  <si>
    <t>明日</t>
  </si>
  <si>
    <t xml:space="preserve">Ngày mai </t>
  </si>
  <si>
    <t>V000000230</t>
  </si>
  <si>
    <t>あさって</t>
  </si>
  <si>
    <t xml:space="preserve">Ngày kia </t>
  </si>
  <si>
    <t>V000000231</t>
  </si>
  <si>
    <t>kesa</t>
  </si>
  <si>
    <t>けさ</t>
  </si>
  <si>
    <t xml:space="preserve">今朝 </t>
  </si>
  <si>
    <t xml:space="preserve">Sáng nay </t>
  </si>
  <si>
    <t>konban</t>
  </si>
  <si>
    <t xml:space="preserve">こんばん </t>
  </si>
  <si>
    <t>今晩</t>
  </si>
  <si>
    <t xml:space="preserve">Tối nay </t>
  </si>
  <si>
    <t>V000000233</t>
  </si>
  <si>
    <t>maiasa</t>
  </si>
  <si>
    <t>まいあさ</t>
  </si>
  <si>
    <t xml:space="preserve">毎朝 </t>
  </si>
  <si>
    <t>V000000234</t>
  </si>
  <si>
    <t>maiban</t>
  </si>
  <si>
    <t xml:space="preserve">まいばん </t>
  </si>
  <si>
    <t>毎晩</t>
  </si>
  <si>
    <t>V000000235</t>
  </si>
  <si>
    <t>まいにち</t>
  </si>
  <si>
    <t>毎日</t>
  </si>
  <si>
    <t>V000000236</t>
  </si>
  <si>
    <t>yasumi</t>
  </si>
  <si>
    <t xml:space="preserve">やすみ </t>
  </si>
  <si>
    <t xml:space="preserve">休み </t>
  </si>
  <si>
    <t>Nghỉ</t>
  </si>
  <si>
    <t>V000000237</t>
  </si>
  <si>
    <t>hiruyasumi</t>
  </si>
  <si>
    <t>ひるやすみ</t>
  </si>
  <si>
    <t>昼休み</t>
  </si>
  <si>
    <t>Nghỉ trưa</t>
  </si>
  <si>
    <t>V000000238</t>
  </si>
  <si>
    <t>nihongo</t>
  </si>
  <si>
    <t>日本語</t>
  </si>
  <si>
    <t>Tiếng Nhật</t>
  </si>
  <si>
    <t>V000000239</t>
  </si>
  <si>
    <t>V000000240</t>
  </si>
  <si>
    <t>V000000241</t>
  </si>
  <si>
    <t>V000000242</t>
  </si>
  <si>
    <t>kara</t>
  </si>
  <si>
    <t>V000000243</t>
  </si>
  <si>
    <t>made</t>
  </si>
  <si>
    <t>Đến ~</t>
  </si>
  <si>
    <t>V000000244</t>
  </si>
  <si>
    <t xml:space="preserve">げつようび </t>
  </si>
  <si>
    <t>月曜日</t>
  </si>
  <si>
    <t>V000000245</t>
  </si>
  <si>
    <t>kayoubi</t>
  </si>
  <si>
    <t xml:space="preserve">かようび </t>
  </si>
  <si>
    <t>火曜日</t>
  </si>
  <si>
    <t>V000000246</t>
  </si>
  <si>
    <t>suiyoubi</t>
  </si>
  <si>
    <t xml:space="preserve">すいようび </t>
  </si>
  <si>
    <t xml:space="preserve">水曜日 </t>
  </si>
  <si>
    <t>V000000247</t>
  </si>
  <si>
    <t xml:space="preserve">もくようび </t>
  </si>
  <si>
    <t>木曜日</t>
  </si>
  <si>
    <t>V000000248</t>
  </si>
  <si>
    <t>kinyoubi</t>
  </si>
  <si>
    <t xml:space="preserve">きんようび </t>
  </si>
  <si>
    <t>金曜日</t>
  </si>
  <si>
    <t>V000000249</t>
  </si>
  <si>
    <t>doyoubi</t>
  </si>
  <si>
    <t xml:space="preserve">どようび </t>
  </si>
  <si>
    <t xml:space="preserve">土曜日 </t>
  </si>
  <si>
    <t>nichiyoubi</t>
  </si>
  <si>
    <t xml:space="preserve">にちようび </t>
  </si>
  <si>
    <t>日曜日</t>
  </si>
  <si>
    <t>nanyoubi</t>
  </si>
  <si>
    <t xml:space="preserve">なんようび </t>
  </si>
  <si>
    <t>何曜日</t>
  </si>
  <si>
    <t>bangou</t>
  </si>
  <si>
    <t xml:space="preserve">ばんごう </t>
  </si>
  <si>
    <t>番号</t>
  </si>
  <si>
    <t xml:space="preserve">Số </t>
  </si>
  <si>
    <t>nanban</t>
  </si>
  <si>
    <t xml:space="preserve">なんばん </t>
  </si>
  <si>
    <t>何番</t>
  </si>
  <si>
    <t>soudesuka</t>
  </si>
  <si>
    <t>taihen</t>
  </si>
  <si>
    <t xml:space="preserve">Để tôi xem </t>
  </si>
  <si>
    <t>V000002000</t>
  </si>
  <si>
    <t>V000002001</t>
  </si>
  <si>
    <t>V000002002</t>
  </si>
  <si>
    <t>V000002003</t>
  </si>
  <si>
    <t>V000002004</t>
  </si>
  <si>
    <t>V000002005</t>
  </si>
  <si>
    <t>V000002006</t>
  </si>
  <si>
    <t>V000002007</t>
  </si>
  <si>
    <t>V000000140</t>
  </si>
  <si>
    <t>V000000141</t>
  </si>
  <si>
    <t>V000000142</t>
  </si>
  <si>
    <t>V000000143</t>
  </si>
  <si>
    <t>V000000144</t>
  </si>
  <si>
    <t>V000000145</t>
  </si>
  <si>
    <t>V000000146</t>
  </si>
  <si>
    <t>V000000147</t>
  </si>
  <si>
    <t>V000000148</t>
  </si>
  <si>
    <t>V000000149</t>
  </si>
  <si>
    <t>V000000150</t>
  </si>
  <si>
    <t>V000000151</t>
  </si>
  <si>
    <t>V000000152</t>
  </si>
  <si>
    <t>V000000153</t>
  </si>
  <si>
    <t>V000000154</t>
  </si>
  <si>
    <t>V000000155</t>
  </si>
  <si>
    <t>V000000156</t>
  </si>
  <si>
    <t>V000000157</t>
  </si>
  <si>
    <t>V000000158</t>
  </si>
  <si>
    <t>V000000159</t>
  </si>
  <si>
    <t>V000000160</t>
  </si>
  <si>
    <t>V000000161</t>
  </si>
  <si>
    <t>V000000162</t>
  </si>
  <si>
    <t>V000000163</t>
  </si>
  <si>
    <t>V000000164</t>
  </si>
  <si>
    <t>V000000165</t>
  </si>
  <si>
    <t>V000000166</t>
  </si>
  <si>
    <t>V000000167</t>
  </si>
  <si>
    <t>V000000168</t>
  </si>
  <si>
    <t>V000000169</t>
  </si>
  <si>
    <t>V000000170</t>
  </si>
  <si>
    <t>V000000171</t>
  </si>
  <si>
    <t>V000000172</t>
  </si>
  <si>
    <t>V000000173</t>
  </si>
  <si>
    <t>V000000174</t>
  </si>
  <si>
    <t>V000000175</t>
  </si>
  <si>
    <t>V000000176</t>
  </si>
  <si>
    <t>V000000177</t>
  </si>
  <si>
    <t>V000000178</t>
  </si>
  <si>
    <t>V000000179</t>
  </si>
  <si>
    <t>V000000180</t>
  </si>
  <si>
    <t>V000000181</t>
  </si>
  <si>
    <t>V000000182</t>
  </si>
  <si>
    <t>V000000183</t>
  </si>
  <si>
    <t>V000000184</t>
  </si>
  <si>
    <t>V000000185</t>
  </si>
  <si>
    <t>V000000186</t>
  </si>
  <si>
    <t>V000000187</t>
  </si>
  <si>
    <t>V000000188</t>
  </si>
  <si>
    <t>V000000189</t>
  </si>
  <si>
    <t>V000000190</t>
  </si>
  <si>
    <t>V000000191</t>
  </si>
  <si>
    <t>V000000192</t>
  </si>
  <si>
    <t>V000000193</t>
  </si>
  <si>
    <t>V000000194</t>
  </si>
  <si>
    <t>V000000198</t>
  </si>
  <si>
    <t>ikimasu</t>
  </si>
  <si>
    <t>いきます</t>
  </si>
  <si>
    <t xml:space="preserve">Đi </t>
  </si>
  <si>
    <t>V000000199</t>
  </si>
  <si>
    <t>kimasu</t>
  </si>
  <si>
    <t>きます</t>
  </si>
  <si>
    <t xml:space="preserve">Đến </t>
  </si>
  <si>
    <t>kaerimasu</t>
  </si>
  <si>
    <t>かえります</t>
  </si>
  <si>
    <t xml:space="preserve">えき </t>
  </si>
  <si>
    <t xml:space="preserve">がっこう </t>
  </si>
  <si>
    <t>学校</t>
  </si>
  <si>
    <t xml:space="preserve">Trường học (nói chung) </t>
  </si>
  <si>
    <t xml:space="preserve">スーパー </t>
  </si>
  <si>
    <t>Siêu thị</t>
  </si>
  <si>
    <t>gatsu</t>
  </si>
  <si>
    <t xml:space="preserve">Tháng～ </t>
  </si>
  <si>
    <t>nangatsu</t>
  </si>
  <si>
    <t xml:space="preserve">なんがつ </t>
  </si>
  <si>
    <t>何月</t>
  </si>
  <si>
    <t>Tháng mấy?</t>
  </si>
  <si>
    <t>Ngày～ , (～ ngày)</t>
  </si>
  <si>
    <t>nannichi</t>
  </si>
  <si>
    <t>なんにち</t>
  </si>
  <si>
    <t>何日</t>
  </si>
  <si>
    <t xml:space="preserve">Ngày bao nhiêu? (bao nhiêu ngày?) </t>
  </si>
  <si>
    <t xml:space="preserve">いつ </t>
  </si>
  <si>
    <t>senshuu</t>
  </si>
  <si>
    <t>せんしゅう</t>
  </si>
  <si>
    <t xml:space="preserve">先週 </t>
  </si>
  <si>
    <t xml:space="preserve">Tuần trước </t>
  </si>
  <si>
    <t>konshuu</t>
  </si>
  <si>
    <t xml:space="preserve">こんしゅう </t>
  </si>
  <si>
    <t xml:space="preserve">今週 </t>
  </si>
  <si>
    <t xml:space="preserve">Tuần này </t>
  </si>
  <si>
    <t>raishuu</t>
  </si>
  <si>
    <t xml:space="preserve">らいしゅう </t>
  </si>
  <si>
    <t>来週</t>
  </si>
  <si>
    <t xml:space="preserve">せんげつ </t>
  </si>
  <si>
    <t>先月</t>
  </si>
  <si>
    <t>Tháng trước</t>
  </si>
  <si>
    <t xml:space="preserve">こんげつ </t>
  </si>
  <si>
    <t>今月</t>
  </si>
  <si>
    <t xml:space="preserve">Tháng này </t>
  </si>
  <si>
    <t>らいげつ</t>
  </si>
  <si>
    <t>来月</t>
  </si>
  <si>
    <t>kyonen</t>
  </si>
  <si>
    <t>きょねん</t>
  </si>
  <si>
    <t>去年</t>
  </si>
  <si>
    <t>kotoshi</t>
  </si>
  <si>
    <t xml:space="preserve">ことし </t>
  </si>
  <si>
    <t xml:space="preserve">今年 </t>
  </si>
  <si>
    <t xml:space="preserve">Năm nay </t>
  </si>
  <si>
    <t>rainen</t>
  </si>
  <si>
    <t>らいねん</t>
  </si>
  <si>
    <t>来年</t>
  </si>
  <si>
    <t>tanjoubi</t>
  </si>
  <si>
    <t xml:space="preserve">たんじょうび </t>
  </si>
  <si>
    <t>誕生日</t>
  </si>
  <si>
    <t>hikouki</t>
  </si>
  <si>
    <t>ひこうき</t>
  </si>
  <si>
    <t>飛行機</t>
  </si>
  <si>
    <t xml:space="preserve">Máy bay </t>
  </si>
  <si>
    <t>fune</t>
  </si>
  <si>
    <t xml:space="preserve">ふね </t>
  </si>
  <si>
    <t xml:space="preserve">Tàu thủy </t>
  </si>
  <si>
    <t>densha</t>
  </si>
  <si>
    <t xml:space="preserve">でんしゃ </t>
  </si>
  <si>
    <t xml:space="preserve">Tàu điện </t>
  </si>
  <si>
    <t xml:space="preserve">ちかてつ </t>
  </si>
  <si>
    <t xml:space="preserve">Tàu điện ngầm </t>
  </si>
  <si>
    <t>basu</t>
  </si>
  <si>
    <t xml:space="preserve">バス </t>
  </si>
  <si>
    <t xml:space="preserve">Xe buýt </t>
  </si>
  <si>
    <t xml:space="preserve">タクシー </t>
  </si>
  <si>
    <t xml:space="preserve">Taxi </t>
  </si>
  <si>
    <t>jitensha</t>
  </si>
  <si>
    <t xml:space="preserve">じてんしゃ </t>
  </si>
  <si>
    <t xml:space="preserve">Xe đạp </t>
  </si>
  <si>
    <t>aruite</t>
  </si>
  <si>
    <t xml:space="preserve">あるいて </t>
  </si>
  <si>
    <t>歩いて</t>
  </si>
  <si>
    <t xml:space="preserve">ひと </t>
  </si>
  <si>
    <t xml:space="preserve">Người </t>
  </si>
  <si>
    <t xml:space="preserve">ともだち </t>
  </si>
  <si>
    <t xml:space="preserve">Bạn, bạn bè </t>
  </si>
  <si>
    <t>kare</t>
  </si>
  <si>
    <t xml:space="preserve">かれ </t>
  </si>
  <si>
    <t>kanojo</t>
  </si>
  <si>
    <t>かのじょ</t>
  </si>
  <si>
    <t>彼女</t>
  </si>
  <si>
    <t>家族</t>
  </si>
  <si>
    <t>hitoride</t>
  </si>
  <si>
    <t xml:space="preserve">ひとりで </t>
  </si>
  <si>
    <t>Một mình</t>
  </si>
  <si>
    <t>futsuu</t>
  </si>
  <si>
    <t>ふつう</t>
  </si>
  <si>
    <t>普通</t>
  </si>
  <si>
    <t>kyuukou</t>
  </si>
  <si>
    <t>きゅうこう</t>
  </si>
  <si>
    <t xml:space="preserve">Tốc hành, tàu tốc hành </t>
  </si>
  <si>
    <t>とっきゅう</t>
  </si>
  <si>
    <t xml:space="preserve">Cao tốc, tàu cao tốc </t>
  </si>
  <si>
    <t>tsugino</t>
  </si>
  <si>
    <t xml:space="preserve">～tiếp theo </t>
  </si>
  <si>
    <t>bansen</t>
  </si>
  <si>
    <t>番線</t>
  </si>
  <si>
    <t xml:space="preserve">Bến tàu số ～ , Đường tàu số ～ </t>
  </si>
  <si>
    <t>tabemasu</t>
  </si>
  <si>
    <t xml:space="preserve">たべます </t>
  </si>
  <si>
    <t>食べます</t>
  </si>
  <si>
    <t xml:space="preserve">Ăn </t>
  </si>
  <si>
    <t>nomimasu</t>
  </si>
  <si>
    <t>のみます</t>
  </si>
  <si>
    <t>飲みます</t>
  </si>
  <si>
    <t xml:space="preserve">Uống </t>
  </si>
  <si>
    <t>suimasu</t>
  </si>
  <si>
    <t>すいます</t>
  </si>
  <si>
    <t>吸います</t>
  </si>
  <si>
    <t>Hút</t>
  </si>
  <si>
    <t>kakimasu</t>
  </si>
  <si>
    <t>かきます</t>
  </si>
  <si>
    <t>書きます</t>
  </si>
  <si>
    <t xml:space="preserve">Viết, vẽ </t>
  </si>
  <si>
    <t>yomimasu</t>
  </si>
  <si>
    <t>よみます</t>
  </si>
  <si>
    <t>読みます</t>
  </si>
  <si>
    <t>kikimasu</t>
  </si>
  <si>
    <t>ききます</t>
  </si>
  <si>
    <t>聞きます</t>
  </si>
  <si>
    <t>mimasu</t>
  </si>
  <si>
    <t xml:space="preserve">みます </t>
  </si>
  <si>
    <t>見ます</t>
  </si>
  <si>
    <t xml:space="preserve">Xem, nhìn </t>
  </si>
  <si>
    <t>kaimasu</t>
  </si>
  <si>
    <t>かいます</t>
  </si>
  <si>
    <t>買います</t>
  </si>
  <si>
    <t>Mua</t>
  </si>
  <si>
    <t>torimasu</t>
  </si>
  <si>
    <t>とります</t>
  </si>
  <si>
    <t>Chụp</t>
  </si>
  <si>
    <t>shimasu</t>
  </si>
  <si>
    <t>します</t>
  </si>
  <si>
    <t>Làm</t>
  </si>
  <si>
    <t>あいます</t>
  </si>
  <si>
    <t>gohan</t>
  </si>
  <si>
    <t>ごはん</t>
  </si>
  <si>
    <t xml:space="preserve">あさごはん </t>
  </si>
  <si>
    <t xml:space="preserve">Bữa ăn sáng </t>
  </si>
  <si>
    <t>ひるごはん</t>
  </si>
  <si>
    <t>昼ご飯</t>
  </si>
  <si>
    <t>Bữa ăn trưa</t>
  </si>
  <si>
    <t xml:space="preserve">ばんごはん </t>
  </si>
  <si>
    <t xml:space="preserve">Bữa ăn chiều </t>
  </si>
  <si>
    <t>パン</t>
  </si>
  <si>
    <t xml:space="preserve">Bánh mì </t>
  </si>
  <si>
    <t>tamago</t>
  </si>
  <si>
    <t xml:space="preserve">たまご </t>
  </si>
  <si>
    <t>niku</t>
  </si>
  <si>
    <t>にく</t>
  </si>
  <si>
    <t>肉</t>
  </si>
  <si>
    <t xml:space="preserve">Thịt, miếng thịt </t>
  </si>
  <si>
    <t>sakana</t>
  </si>
  <si>
    <t xml:space="preserve">さかな </t>
  </si>
  <si>
    <t>魚</t>
  </si>
  <si>
    <t xml:space="preserve">Cá, con cá </t>
  </si>
  <si>
    <t>yasai</t>
  </si>
  <si>
    <t xml:space="preserve">やさい </t>
  </si>
  <si>
    <t xml:space="preserve">Rau, rau sống </t>
  </si>
  <si>
    <t>ringo</t>
  </si>
  <si>
    <t>りんご</t>
  </si>
  <si>
    <t>kudamono</t>
  </si>
  <si>
    <t xml:space="preserve">くだもの </t>
  </si>
  <si>
    <t>Hoa quả, trái cây</t>
  </si>
  <si>
    <t>gyuunyuu</t>
  </si>
  <si>
    <t>ぎゅうにゅう</t>
  </si>
  <si>
    <t>Sữa</t>
  </si>
  <si>
    <t>mizu</t>
  </si>
  <si>
    <t xml:space="preserve">みず </t>
  </si>
  <si>
    <t xml:space="preserve">Nước, nước lã </t>
  </si>
  <si>
    <t>ocha</t>
  </si>
  <si>
    <t xml:space="preserve">おちゃ </t>
  </si>
  <si>
    <t xml:space="preserve">Nước trà </t>
  </si>
  <si>
    <t>koucha</t>
  </si>
  <si>
    <t xml:space="preserve">こうちゃ </t>
  </si>
  <si>
    <t xml:space="preserve">Trà đen </t>
  </si>
  <si>
    <t>juusu</t>
  </si>
  <si>
    <t xml:space="preserve">Nước hoa quả, nước ngọt </t>
  </si>
  <si>
    <t>biiru</t>
  </si>
  <si>
    <t xml:space="preserve">Bia </t>
  </si>
  <si>
    <t xml:space="preserve">Rượu </t>
  </si>
  <si>
    <t>firumu</t>
  </si>
  <si>
    <t>shashin</t>
  </si>
  <si>
    <t xml:space="preserve">しゃしん </t>
  </si>
  <si>
    <t xml:space="preserve">Ảnh, bức ảnh </t>
  </si>
  <si>
    <t>eiga</t>
  </si>
  <si>
    <t xml:space="preserve">えいが </t>
  </si>
  <si>
    <t xml:space="preserve">映画 </t>
  </si>
  <si>
    <t>Phim, bộ phim</t>
  </si>
  <si>
    <t>bideo</t>
  </si>
  <si>
    <t xml:space="preserve">ビデオ </t>
  </si>
  <si>
    <t xml:space="preserve">Băng video </t>
  </si>
  <si>
    <t>シーディー</t>
  </si>
  <si>
    <t xml:space="preserve">Đĩa CD </t>
  </si>
  <si>
    <t>repooto</t>
  </si>
  <si>
    <t xml:space="preserve">レポート </t>
  </si>
  <si>
    <t xml:space="preserve">Báo cáo </t>
  </si>
  <si>
    <t>mise</t>
  </si>
  <si>
    <t xml:space="preserve">みせ </t>
  </si>
  <si>
    <t xml:space="preserve">Cửa hàng, shop </t>
  </si>
  <si>
    <t>しゅくだい</t>
  </si>
  <si>
    <t xml:space="preserve">Bài tập về nhà </t>
  </si>
  <si>
    <t>V000000300</t>
  </si>
  <si>
    <t>resutoran</t>
  </si>
  <si>
    <t xml:space="preserve">レストラン </t>
  </si>
  <si>
    <t xml:space="preserve">Nhà hàng </t>
  </si>
  <si>
    <t>V000000301</t>
  </si>
  <si>
    <t>tenisu</t>
  </si>
  <si>
    <t>テニス</t>
  </si>
  <si>
    <t>V000000302</t>
  </si>
  <si>
    <t>V000000303</t>
  </si>
  <si>
    <t>sakkaa</t>
  </si>
  <si>
    <t>サッカー</t>
  </si>
  <si>
    <t xml:space="preserve">Bóng đá </t>
  </si>
  <si>
    <t>V000000304</t>
  </si>
  <si>
    <t>V000000305</t>
  </si>
  <si>
    <t>おはな み</t>
  </si>
  <si>
    <t>V000000306</t>
  </si>
  <si>
    <t>V000000307</t>
  </si>
  <si>
    <t xml:space="preserve">nani </t>
  </si>
  <si>
    <t xml:space="preserve">なに </t>
  </si>
  <si>
    <t xml:space="preserve">Cái gì </t>
  </si>
  <si>
    <t>V000000308</t>
  </si>
  <si>
    <t>isshoni</t>
  </si>
  <si>
    <t>いっしょに</t>
  </si>
  <si>
    <t>Cùng với</t>
  </si>
  <si>
    <t>V000000309</t>
  </si>
  <si>
    <t>chotto</t>
  </si>
  <si>
    <t xml:space="preserve">ちょっと </t>
  </si>
  <si>
    <t xml:space="preserve">1 chút, 1 lát </t>
  </si>
  <si>
    <t>V000000310</t>
  </si>
  <si>
    <t>itsumo</t>
  </si>
  <si>
    <t>いつも</t>
  </si>
  <si>
    <t>Luôn luôn, lúc nào cũng</t>
  </si>
  <si>
    <t>V000000311</t>
  </si>
  <si>
    <t>tokidoki</t>
  </si>
  <si>
    <t>ときどき</t>
  </si>
  <si>
    <t xml:space="preserve">Thỉnh thoảng </t>
  </si>
  <si>
    <t>V000000312</t>
  </si>
  <si>
    <t>sorekara</t>
  </si>
  <si>
    <t xml:space="preserve">それから </t>
  </si>
  <si>
    <t xml:space="preserve">Sau đó </t>
  </si>
  <si>
    <t>V000000313</t>
  </si>
  <si>
    <t xml:space="preserve">もしもし </t>
  </si>
  <si>
    <t>V000000314</t>
  </si>
  <si>
    <t>V000000315</t>
  </si>
  <si>
    <t>V000000316</t>
  </si>
  <si>
    <t>ee</t>
  </si>
  <si>
    <t xml:space="preserve">Có. Ừ. Đúng. Vâng </t>
  </si>
  <si>
    <t>V000000317</t>
  </si>
  <si>
    <t>iidesune</t>
  </si>
  <si>
    <t xml:space="preserve">Hay nhỉ! Được đấy nhỉ! </t>
  </si>
  <si>
    <t>V000000318</t>
  </si>
  <si>
    <t>wakarimashita</t>
  </si>
  <si>
    <t xml:space="preserve">Hiểu rồi, nhất trí </t>
  </si>
  <si>
    <t>V000000319</t>
  </si>
  <si>
    <t xml:space="preserve">Hẹn gặp lại (ngày mai) </t>
  </si>
  <si>
    <t>V000000320</t>
  </si>
  <si>
    <t>mekishiko</t>
  </si>
  <si>
    <t>メキシコ</t>
  </si>
  <si>
    <t>Mexico</t>
  </si>
  <si>
    <t>V000000321</t>
  </si>
  <si>
    <t>V000000322</t>
  </si>
  <si>
    <t>kirimasu</t>
  </si>
  <si>
    <t>きります</t>
  </si>
  <si>
    <t>切ります</t>
  </si>
  <si>
    <t>V000000323</t>
  </si>
  <si>
    <t>V000000324</t>
  </si>
  <si>
    <t>V000000325</t>
  </si>
  <si>
    <t>Gọi điện thoại</t>
  </si>
  <si>
    <t>V000000326</t>
  </si>
  <si>
    <t>agemasu</t>
  </si>
  <si>
    <t>あげます</t>
  </si>
  <si>
    <t>Cho, biếu, tặng</t>
  </si>
  <si>
    <t>V000000327</t>
  </si>
  <si>
    <t>moraimasu</t>
  </si>
  <si>
    <t xml:space="preserve">もらいます </t>
  </si>
  <si>
    <t xml:space="preserve">Nhận, nhận được </t>
  </si>
  <si>
    <t>V000000328</t>
  </si>
  <si>
    <t>oshiemasu</t>
  </si>
  <si>
    <t>おしえます</t>
  </si>
  <si>
    <t>教えます</t>
  </si>
  <si>
    <t>Dạy, giảng dạy</t>
  </si>
  <si>
    <t>V000000329</t>
  </si>
  <si>
    <t>naraimasu</t>
  </si>
  <si>
    <t xml:space="preserve">ならいます </t>
  </si>
  <si>
    <t>習います</t>
  </si>
  <si>
    <t>V000000330</t>
  </si>
  <si>
    <t>kashimasu</t>
  </si>
  <si>
    <t xml:space="preserve">かします </t>
  </si>
  <si>
    <t xml:space="preserve">貸します </t>
  </si>
  <si>
    <t>Cho vay, cho mượn, cho thuê</t>
  </si>
  <si>
    <t>V000000331</t>
  </si>
  <si>
    <t>karimasu</t>
  </si>
  <si>
    <t xml:space="preserve">かります </t>
  </si>
  <si>
    <t>借ります</t>
  </si>
  <si>
    <t xml:space="preserve">Mượn, vay, thuê </t>
  </si>
  <si>
    <t>V000000332</t>
  </si>
  <si>
    <t>okurimasu</t>
  </si>
  <si>
    <t xml:space="preserve">おくります </t>
  </si>
  <si>
    <t xml:space="preserve">送ります </t>
  </si>
  <si>
    <t>V000000333</t>
  </si>
  <si>
    <t xml:space="preserve">て </t>
  </si>
  <si>
    <t xml:space="preserve">手 </t>
  </si>
  <si>
    <t>Tay, bàn tay</t>
  </si>
  <si>
    <t>V000000334</t>
  </si>
  <si>
    <t>hashi</t>
  </si>
  <si>
    <t xml:space="preserve">はし </t>
  </si>
  <si>
    <t xml:space="preserve">Đũa, đôi đũa </t>
  </si>
  <si>
    <t>V000000335</t>
  </si>
  <si>
    <t>naifu</t>
  </si>
  <si>
    <t xml:space="preserve">ナイフ </t>
  </si>
  <si>
    <t>Dao, con dao</t>
  </si>
  <si>
    <t>V000000336</t>
  </si>
  <si>
    <t>fooku</t>
  </si>
  <si>
    <t xml:space="preserve">フォーク </t>
  </si>
  <si>
    <t xml:space="preserve">Cái dĩa, cái nĩa </t>
  </si>
  <si>
    <t>V000000337</t>
  </si>
  <si>
    <t>V000000338</t>
  </si>
  <si>
    <t xml:space="preserve">はさみ </t>
  </si>
  <si>
    <t>Cái kéo</t>
  </si>
  <si>
    <t>V000000339</t>
  </si>
  <si>
    <t>V000000340</t>
  </si>
  <si>
    <t>V000000341</t>
  </si>
  <si>
    <t>V000000342</t>
  </si>
  <si>
    <t xml:space="preserve">ホッチキス </t>
  </si>
  <si>
    <t xml:space="preserve">Cái dập ghim </t>
  </si>
  <si>
    <t>V000000343</t>
  </si>
  <si>
    <t xml:space="preserve">セロテープ </t>
  </si>
  <si>
    <t>V000000344</t>
  </si>
  <si>
    <t xml:space="preserve">けしゴム </t>
  </si>
  <si>
    <t xml:space="preserve">消しゴム </t>
  </si>
  <si>
    <t xml:space="preserve">Cục tẩy </t>
  </si>
  <si>
    <t>V000000345</t>
  </si>
  <si>
    <t xml:space="preserve">かみ </t>
  </si>
  <si>
    <t xml:space="preserve">紙 </t>
  </si>
  <si>
    <t xml:space="preserve">Giấy, tờ giấy </t>
  </si>
  <si>
    <t>V000000346</t>
  </si>
  <si>
    <t>okane</t>
  </si>
  <si>
    <t>おかね</t>
  </si>
  <si>
    <t xml:space="preserve">お金 </t>
  </si>
  <si>
    <t>V000000347</t>
  </si>
  <si>
    <t>purezento</t>
  </si>
  <si>
    <t xml:space="preserve">プレゼント </t>
  </si>
  <si>
    <t xml:space="preserve">Quà, món quà </t>
  </si>
  <si>
    <t>V000000348</t>
  </si>
  <si>
    <t>hana</t>
  </si>
  <si>
    <t xml:space="preserve">はな </t>
  </si>
  <si>
    <t xml:space="preserve">花 </t>
  </si>
  <si>
    <t>Hoa, bông hoa</t>
  </si>
  <si>
    <t>V000000349</t>
  </si>
  <si>
    <t xml:space="preserve">にもつ </t>
  </si>
  <si>
    <t xml:space="preserve">荷物 </t>
  </si>
  <si>
    <t xml:space="preserve">Hành lý, đồ đạc </t>
  </si>
  <si>
    <t>V000000350</t>
  </si>
  <si>
    <t xml:space="preserve">きっぷ </t>
  </si>
  <si>
    <t xml:space="preserve">切符 </t>
  </si>
  <si>
    <t xml:space="preserve">Vé, tấm vé </t>
  </si>
  <si>
    <t>V000000351</t>
  </si>
  <si>
    <t>V000000352</t>
  </si>
  <si>
    <t>fakusu</t>
  </si>
  <si>
    <t xml:space="preserve">ファクス </t>
  </si>
  <si>
    <t>Fax</t>
  </si>
  <si>
    <t>V000000353</t>
  </si>
  <si>
    <t>waapuro</t>
  </si>
  <si>
    <t xml:space="preserve">ワープロ </t>
  </si>
  <si>
    <t xml:space="preserve">Máy đánh chữ </t>
  </si>
  <si>
    <t>V000000354</t>
  </si>
  <si>
    <t>pasokon</t>
  </si>
  <si>
    <t xml:space="preserve">パソコン </t>
  </si>
  <si>
    <t>Máy tính cá nhân</t>
  </si>
  <si>
    <t>V000000355</t>
  </si>
  <si>
    <t xml:space="preserve">クリスマス </t>
  </si>
  <si>
    <t xml:space="preserve">Giáng sinh </t>
  </si>
  <si>
    <t>V000000356</t>
  </si>
  <si>
    <t>V000000357</t>
  </si>
  <si>
    <t>chichi</t>
  </si>
  <si>
    <t>V000000358</t>
  </si>
  <si>
    <t>V000000359</t>
  </si>
  <si>
    <t>V000000360</t>
  </si>
  <si>
    <t>V000000361</t>
  </si>
  <si>
    <t>ani</t>
  </si>
  <si>
    <t>V000000362</t>
  </si>
  <si>
    <t>oniisan</t>
  </si>
  <si>
    <t>V000000363</t>
  </si>
  <si>
    <t>ane</t>
  </si>
  <si>
    <t>V000000364</t>
  </si>
  <si>
    <t>oneesan</t>
  </si>
  <si>
    <t>V000000365</t>
  </si>
  <si>
    <t>otouto</t>
  </si>
  <si>
    <t>V000000366</t>
  </si>
  <si>
    <t>otoutosan</t>
  </si>
  <si>
    <t>V000000367</t>
  </si>
  <si>
    <t>imouto</t>
  </si>
  <si>
    <t>いもうと</t>
  </si>
  <si>
    <t>V000000368</t>
  </si>
  <si>
    <t>imoutosan</t>
  </si>
  <si>
    <t>妹さん</t>
  </si>
  <si>
    <t>kanai</t>
  </si>
  <si>
    <t>okusan</t>
  </si>
  <si>
    <t>shujin</t>
  </si>
  <si>
    <t>主人</t>
  </si>
  <si>
    <t>goshujin</t>
  </si>
  <si>
    <t>ご主人</t>
  </si>
  <si>
    <t>mou</t>
  </si>
  <si>
    <t>もう</t>
  </si>
  <si>
    <t xml:space="preserve">Rồi, đã </t>
  </si>
  <si>
    <t>mada</t>
  </si>
  <si>
    <t xml:space="preserve">まだ </t>
  </si>
  <si>
    <t xml:space="preserve">Vẫn ~ ( chưa ) </t>
  </si>
  <si>
    <t>korekara</t>
  </si>
  <si>
    <t xml:space="preserve">これから </t>
  </si>
  <si>
    <t xml:space="preserve">Từ nay trở đi, từ giờ trở đi </t>
  </si>
  <si>
    <t xml:space="preserve">~ đẹp quá!, ~ tuyệt quá! </t>
  </si>
  <si>
    <t xml:space="preserve">Xin lỗi, cho hỏi có ai ở nhà không? </t>
  </si>
  <si>
    <t>irasshai</t>
  </si>
  <si>
    <t>いらっしゃい</t>
  </si>
  <si>
    <t>Xin chào đón bạn!</t>
  </si>
  <si>
    <t>Mời bạn vào!</t>
  </si>
  <si>
    <t>しつれいします</t>
  </si>
  <si>
    <t>失礼します</t>
  </si>
  <si>
    <t xml:space="preserve">Xin lỗi, xin phép Làm phiền anh </t>
  </si>
  <si>
    <t>itadakimasu</t>
  </si>
  <si>
    <t>いただきます</t>
  </si>
  <si>
    <t xml:space="preserve">Xin mời (nói khi bắt đầu ăn, uống) </t>
  </si>
  <si>
    <t>ryokou</t>
  </si>
  <si>
    <t>りょこう</t>
  </si>
  <si>
    <t xml:space="preserve">旅行 </t>
  </si>
  <si>
    <t xml:space="preserve">Du lịch </t>
  </si>
  <si>
    <t xml:space="preserve">おみやげ </t>
  </si>
  <si>
    <t xml:space="preserve">お土産 </t>
  </si>
  <si>
    <t xml:space="preserve">Đồ lưu niệm </t>
  </si>
  <si>
    <t>supein</t>
  </si>
  <si>
    <t>Tây Ban Nha</t>
  </si>
  <si>
    <t xml:space="preserve">Đẹp, xinh đẹp, sạch sẽ </t>
  </si>
  <si>
    <t>kirei</t>
  </si>
  <si>
    <t>きれい</t>
  </si>
  <si>
    <t xml:space="preserve">Đẹp trai </t>
  </si>
  <si>
    <t>hansamu</t>
  </si>
  <si>
    <t>ハンサム</t>
  </si>
  <si>
    <t>Tử tế, tốt bụng, thân thiện</t>
  </si>
  <si>
    <t>しんせつ</t>
  </si>
  <si>
    <t>親切</t>
  </si>
  <si>
    <t>V000000400</t>
  </si>
  <si>
    <t xml:space="preserve">Nổi tiếng </t>
  </si>
  <si>
    <t>V000000401</t>
  </si>
  <si>
    <t>yuumei</t>
  </si>
  <si>
    <t>ゆうめい</t>
  </si>
  <si>
    <t>有名</t>
  </si>
  <si>
    <t>Khỏe, khỏe mạnh</t>
  </si>
  <si>
    <t>V000000403</t>
  </si>
  <si>
    <t>genki</t>
  </si>
  <si>
    <t>げんき</t>
  </si>
  <si>
    <t>元気</t>
  </si>
  <si>
    <t>V000000404</t>
  </si>
  <si>
    <t>Yên tĩnh, yên ắng</t>
  </si>
  <si>
    <t>V000000405</t>
  </si>
  <si>
    <t>shizuka</t>
  </si>
  <si>
    <t>しずか</t>
  </si>
  <si>
    <t>静か</t>
  </si>
  <si>
    <t>V000000406</t>
  </si>
  <si>
    <t xml:space="preserve">Đông đúc, nhộn nhịp </t>
  </si>
  <si>
    <t>V000000407</t>
  </si>
  <si>
    <t>にぎやか</t>
  </si>
  <si>
    <t>V000000408</t>
  </si>
  <si>
    <t xml:space="preserve">Rảnh rỗi, rỗi rãi </t>
  </si>
  <si>
    <t>V000000409</t>
  </si>
  <si>
    <t>hima</t>
  </si>
  <si>
    <t>ひま</t>
  </si>
  <si>
    <t>V000000410</t>
  </si>
  <si>
    <t>Tiện lợi, thuận tiện</t>
  </si>
  <si>
    <t>V000000411</t>
  </si>
  <si>
    <t>benri</t>
  </si>
  <si>
    <t>べんり</t>
  </si>
  <si>
    <t>便利</t>
  </si>
  <si>
    <t>V000000412</t>
  </si>
  <si>
    <t xml:space="preserve">Đẹp, tuyệt vời </t>
  </si>
  <si>
    <t>V000000413</t>
  </si>
  <si>
    <t>suteki</t>
  </si>
  <si>
    <t>すてき</t>
  </si>
  <si>
    <t>V000000414</t>
  </si>
  <si>
    <t xml:space="preserve">大きい </t>
  </si>
  <si>
    <t xml:space="preserve">To, lớn </t>
  </si>
  <si>
    <t>V000000415</t>
  </si>
  <si>
    <t xml:space="preserve">小さい </t>
  </si>
  <si>
    <t xml:space="preserve">Nhỏ, bé </t>
  </si>
  <si>
    <t>V000000416</t>
  </si>
  <si>
    <t xml:space="preserve">新しい </t>
  </si>
  <si>
    <t>Mới</t>
  </si>
  <si>
    <t>V000000417</t>
  </si>
  <si>
    <t>furui</t>
  </si>
  <si>
    <t xml:space="preserve">ふるい </t>
  </si>
  <si>
    <t xml:space="preserve">古い </t>
  </si>
  <si>
    <t xml:space="preserve">Cũ </t>
  </si>
  <si>
    <t>V000000418</t>
  </si>
  <si>
    <t>V000000419</t>
  </si>
  <si>
    <t>warui</t>
  </si>
  <si>
    <t xml:space="preserve">わるい </t>
  </si>
  <si>
    <t xml:space="preserve">悪い </t>
  </si>
  <si>
    <t xml:space="preserve">Tồi, xấu </t>
  </si>
  <si>
    <t>V000000420</t>
  </si>
  <si>
    <t xml:space="preserve">あつい </t>
  </si>
  <si>
    <t>Nóng, bức</t>
  </si>
  <si>
    <t>V000000421</t>
  </si>
  <si>
    <t>samui</t>
  </si>
  <si>
    <t xml:space="preserve">さむい </t>
  </si>
  <si>
    <t>寒い</t>
  </si>
  <si>
    <t>Lạnh, rét (thời tiết)</t>
  </si>
  <si>
    <t>V000000422</t>
  </si>
  <si>
    <t>tsumetai</t>
  </si>
  <si>
    <t xml:space="preserve">つめたい </t>
  </si>
  <si>
    <t xml:space="preserve">冷たい </t>
  </si>
  <si>
    <t>V000000423</t>
  </si>
  <si>
    <t>muzukashii</t>
  </si>
  <si>
    <t>難しい</t>
  </si>
  <si>
    <t>Khó</t>
  </si>
  <si>
    <t>V000000424</t>
  </si>
  <si>
    <t>yasashii</t>
  </si>
  <si>
    <t xml:space="preserve">優しい </t>
  </si>
  <si>
    <t>Dễ</t>
  </si>
  <si>
    <t>V000000425</t>
  </si>
  <si>
    <t>takai</t>
  </si>
  <si>
    <t xml:space="preserve">高い </t>
  </si>
  <si>
    <t xml:space="preserve">Đắt, cao </t>
  </si>
  <si>
    <t>V000000426</t>
  </si>
  <si>
    <t>yasui</t>
  </si>
  <si>
    <t xml:space="preserve">安い </t>
  </si>
  <si>
    <t xml:space="preserve">Rẻ </t>
  </si>
  <si>
    <t>V000000427</t>
  </si>
  <si>
    <t>hikui</t>
  </si>
  <si>
    <t xml:space="preserve">低い </t>
  </si>
  <si>
    <t xml:space="preserve">Thấp </t>
  </si>
  <si>
    <t>V000000428</t>
  </si>
  <si>
    <t>omoshiroi</t>
  </si>
  <si>
    <t xml:space="preserve">Hay, thú vị </t>
  </si>
  <si>
    <t>V000000429</t>
  </si>
  <si>
    <t xml:space="preserve">Ngon </t>
  </si>
  <si>
    <t>V000000430</t>
  </si>
  <si>
    <t>いそがしい</t>
  </si>
  <si>
    <t xml:space="preserve">忙しい </t>
  </si>
  <si>
    <t>Bận, bận rộn</t>
  </si>
  <si>
    <t>V000000431</t>
  </si>
  <si>
    <t>tanoshii</t>
  </si>
  <si>
    <t>たのしい</t>
  </si>
  <si>
    <t>楽しい</t>
  </si>
  <si>
    <t xml:space="preserve">Vui vẻ </t>
  </si>
  <si>
    <t>V000000432</t>
  </si>
  <si>
    <t xml:space="preserve">白い </t>
  </si>
  <si>
    <t xml:space="preserve">Trắng </t>
  </si>
  <si>
    <t>V000000433</t>
  </si>
  <si>
    <t>kuroi</t>
  </si>
  <si>
    <t>黒い</t>
  </si>
  <si>
    <t>Đen</t>
  </si>
  <si>
    <t>V000000434</t>
  </si>
  <si>
    <t xml:space="preserve">赤い </t>
  </si>
  <si>
    <t>Đỏ</t>
  </si>
  <si>
    <t>V000000435</t>
  </si>
  <si>
    <t xml:space="preserve">青い </t>
  </si>
  <si>
    <t xml:space="preserve">Xanh </t>
  </si>
  <si>
    <t>V000000436</t>
  </si>
  <si>
    <t>shiken</t>
  </si>
  <si>
    <t xml:space="preserve">試験 </t>
  </si>
  <si>
    <t xml:space="preserve">Thi, kiểm tra </t>
  </si>
  <si>
    <t>V000000437</t>
  </si>
  <si>
    <t>shukudai</t>
  </si>
  <si>
    <t>V000000438</t>
  </si>
  <si>
    <t>tabemono</t>
  </si>
  <si>
    <t xml:space="preserve">食べ物 </t>
  </si>
  <si>
    <t xml:space="preserve">Đồ ăn </t>
  </si>
  <si>
    <t>V000000439</t>
  </si>
  <si>
    <t>sakura</t>
  </si>
  <si>
    <t>さくら</t>
  </si>
  <si>
    <t xml:space="preserve">桜 </t>
  </si>
  <si>
    <t>Hoa Anh Đào</t>
  </si>
  <si>
    <t>V000000440</t>
  </si>
  <si>
    <t>V000000441</t>
  </si>
  <si>
    <t>machi</t>
  </si>
  <si>
    <t>まち</t>
  </si>
  <si>
    <t xml:space="preserve">町 </t>
  </si>
  <si>
    <t>Thị xã, phố, phường</t>
  </si>
  <si>
    <t>V000000442</t>
  </si>
  <si>
    <t xml:space="preserve">山 </t>
  </si>
  <si>
    <t>Núi, ngọn núi</t>
  </si>
  <si>
    <t>V000000443</t>
  </si>
  <si>
    <t>V000000444</t>
  </si>
  <si>
    <t>tokoro</t>
  </si>
  <si>
    <t>ところ</t>
  </si>
  <si>
    <t xml:space="preserve">所 </t>
  </si>
  <si>
    <t>Nơi, chỗ</t>
  </si>
  <si>
    <t>V000000445</t>
  </si>
  <si>
    <t>ryou</t>
  </si>
  <si>
    <t xml:space="preserve">寮 </t>
  </si>
  <si>
    <t>Ký túc xá</t>
  </si>
  <si>
    <t>V000000446</t>
  </si>
  <si>
    <t>kuruma</t>
  </si>
  <si>
    <t xml:space="preserve">車 </t>
  </si>
  <si>
    <t xml:space="preserve">Xe ô tô </t>
  </si>
  <si>
    <t>V000000447</t>
  </si>
  <si>
    <t>生活</t>
  </si>
  <si>
    <t>Cuộc sống (hằng ngày)</t>
  </si>
  <si>
    <t>V000000448</t>
  </si>
  <si>
    <t xml:space="preserve">Công việc </t>
  </si>
  <si>
    <t>V000000449</t>
  </si>
  <si>
    <t>どう</t>
  </si>
  <si>
    <t>Như thế nào, ra sao?</t>
  </si>
  <si>
    <t>V000000450</t>
  </si>
  <si>
    <t>V000000451</t>
  </si>
  <si>
    <t>dore</t>
  </si>
  <si>
    <t>どれ</t>
  </si>
  <si>
    <t>Cái nào?</t>
  </si>
  <si>
    <t>V000000452</t>
  </si>
  <si>
    <t>大変</t>
  </si>
  <si>
    <t>Không ~ lắm</t>
  </si>
  <si>
    <t>totemo</t>
  </si>
  <si>
    <t>とても</t>
  </si>
  <si>
    <t>Rất</t>
  </si>
  <si>
    <t>soshite</t>
  </si>
  <si>
    <t xml:space="preserve">Và rồi </t>
  </si>
  <si>
    <t>~ nhưng ~</t>
  </si>
  <si>
    <t>Bạn có khỏe không</t>
  </si>
  <si>
    <t>そうですね</t>
  </si>
  <si>
    <t>そろそろ 失 礼します</t>
  </si>
  <si>
    <t>mata irasshatte kudasai</t>
  </si>
  <si>
    <t>Lần sau lại đến nhé.</t>
  </si>
  <si>
    <t>wakarimasu</t>
  </si>
  <si>
    <t>わかります</t>
  </si>
  <si>
    <t>分かります</t>
  </si>
  <si>
    <t>Hiểu</t>
  </si>
  <si>
    <t>orimasu</t>
  </si>
  <si>
    <t>あります</t>
  </si>
  <si>
    <t>suki</t>
  </si>
  <si>
    <t>すき</t>
  </si>
  <si>
    <t>好き</t>
  </si>
  <si>
    <t xml:space="preserve">Ghét </t>
  </si>
  <si>
    <t>kirai</t>
  </si>
  <si>
    <t>きらい</t>
  </si>
  <si>
    <t>嫌い</t>
  </si>
  <si>
    <t xml:space="preserve">Khéo, giỏi </t>
  </si>
  <si>
    <t>jouzu</t>
  </si>
  <si>
    <t>じょうず</t>
  </si>
  <si>
    <t>上手</t>
  </si>
  <si>
    <t xml:space="preserve">Kém, vụng </t>
  </si>
  <si>
    <t>heta</t>
  </si>
  <si>
    <t>へた</t>
  </si>
  <si>
    <t>下手</t>
  </si>
  <si>
    <t>hiragana</t>
  </si>
  <si>
    <t xml:space="preserve">ひらがな </t>
  </si>
  <si>
    <t xml:space="preserve">Chữ Hiragana </t>
  </si>
  <si>
    <t>katakana</t>
  </si>
  <si>
    <t>カタカナ</t>
  </si>
  <si>
    <t xml:space="preserve">Chữ Katakana </t>
  </si>
  <si>
    <t xml:space="preserve">じ </t>
  </si>
  <si>
    <t xml:space="preserve">字 </t>
  </si>
  <si>
    <t xml:space="preserve">Chữ cái </t>
  </si>
  <si>
    <t>roomaji</t>
  </si>
  <si>
    <t xml:space="preserve">ローマじ </t>
  </si>
  <si>
    <t xml:space="preserve">ローマ字 </t>
  </si>
  <si>
    <t>Chữ La tinh</t>
  </si>
  <si>
    <t>kanji</t>
  </si>
  <si>
    <t xml:space="preserve">かんじ </t>
  </si>
  <si>
    <t xml:space="preserve">漢字 </t>
  </si>
  <si>
    <t xml:space="preserve">Chữ Kanji </t>
  </si>
  <si>
    <t>ryouri</t>
  </si>
  <si>
    <t>りょうり</t>
  </si>
  <si>
    <t xml:space="preserve">料理 </t>
  </si>
  <si>
    <t xml:space="preserve">Món ăn </t>
  </si>
  <si>
    <t>nomimono</t>
  </si>
  <si>
    <t xml:space="preserve">のみもの </t>
  </si>
  <si>
    <t xml:space="preserve">飲み物 </t>
  </si>
  <si>
    <t xml:space="preserve">Đồ uống </t>
  </si>
  <si>
    <t>mikan</t>
  </si>
  <si>
    <t>みかん</t>
  </si>
  <si>
    <t>Quýt</t>
  </si>
  <si>
    <t>banana</t>
  </si>
  <si>
    <t>ongaku</t>
  </si>
  <si>
    <t>おんがく</t>
  </si>
  <si>
    <t xml:space="preserve">音楽 </t>
  </si>
  <si>
    <t>Âm nhạc</t>
  </si>
  <si>
    <t>uta</t>
  </si>
  <si>
    <t xml:space="preserve">うた </t>
  </si>
  <si>
    <t xml:space="preserve">歌 </t>
  </si>
  <si>
    <t xml:space="preserve">Bài hát </t>
  </si>
  <si>
    <t>kurashikku</t>
  </si>
  <si>
    <t xml:space="preserve">クラシック </t>
  </si>
  <si>
    <t xml:space="preserve">Nhạc cổ điển </t>
  </si>
  <si>
    <t xml:space="preserve">ジャズ </t>
  </si>
  <si>
    <t xml:space="preserve">Nhạc Jazz </t>
  </si>
  <si>
    <t>kosaato</t>
  </si>
  <si>
    <t xml:space="preserve">コンサート </t>
  </si>
  <si>
    <t xml:space="preserve">Hòa nhạc </t>
  </si>
  <si>
    <t>karaoke</t>
  </si>
  <si>
    <t>カラオケ</t>
  </si>
  <si>
    <t>Karaoke</t>
  </si>
  <si>
    <t>kabuki</t>
  </si>
  <si>
    <t xml:space="preserve">かぶき </t>
  </si>
  <si>
    <t xml:space="preserve">歌舞伎 </t>
  </si>
  <si>
    <t>Kịch Kabuki</t>
  </si>
  <si>
    <t>V000000500</t>
  </si>
  <si>
    <t>dansu</t>
  </si>
  <si>
    <t xml:space="preserve">ダンス </t>
  </si>
  <si>
    <t xml:space="preserve">Nhảy, khiêu vũ </t>
  </si>
  <si>
    <t>V000000501</t>
  </si>
  <si>
    <t>V000000502</t>
  </si>
  <si>
    <t>V000000503</t>
  </si>
  <si>
    <t>V000000504</t>
  </si>
  <si>
    <t>supootsu</t>
  </si>
  <si>
    <t>スポーツ</t>
  </si>
  <si>
    <t xml:space="preserve">Thể thao </t>
  </si>
  <si>
    <t>V000000505</t>
  </si>
  <si>
    <t>V000000506</t>
  </si>
  <si>
    <t>yakyuu</t>
  </si>
  <si>
    <t>やきゅう</t>
  </si>
  <si>
    <t xml:space="preserve">野球 </t>
  </si>
  <si>
    <t>Bóng chày</t>
  </si>
  <si>
    <t>V000000507</t>
  </si>
  <si>
    <t xml:space="preserve">え </t>
  </si>
  <si>
    <t xml:space="preserve">絵 </t>
  </si>
  <si>
    <t>Tranh, bức tranh</t>
  </si>
  <si>
    <t>V000000508</t>
  </si>
  <si>
    <t xml:space="preserve">こまかいおかね </t>
  </si>
  <si>
    <t xml:space="preserve">細かいお金 </t>
  </si>
  <si>
    <t xml:space="preserve">Tiền lẻ </t>
  </si>
  <si>
    <t>V000000509</t>
  </si>
  <si>
    <t>chiketto</t>
  </si>
  <si>
    <t>チケット</t>
  </si>
  <si>
    <t>V000000510</t>
  </si>
  <si>
    <t>jikan</t>
  </si>
  <si>
    <t>じかん</t>
  </si>
  <si>
    <t xml:space="preserve">時間 </t>
  </si>
  <si>
    <t>V000000511</t>
  </si>
  <si>
    <t>takusan</t>
  </si>
  <si>
    <t>たくさん</t>
  </si>
  <si>
    <t>V000000512</t>
  </si>
  <si>
    <t>sukoshi</t>
  </si>
  <si>
    <t xml:space="preserve">すこし </t>
  </si>
  <si>
    <t>V000000513</t>
  </si>
  <si>
    <t>yoku</t>
  </si>
  <si>
    <t>よく</t>
  </si>
  <si>
    <t>V000000514</t>
  </si>
  <si>
    <t>daitai</t>
  </si>
  <si>
    <t xml:space="preserve">だいたい </t>
  </si>
  <si>
    <t>V000000515</t>
  </si>
  <si>
    <t>zenzen</t>
  </si>
  <si>
    <t>V000000516</t>
  </si>
  <si>
    <t>hayaku</t>
  </si>
  <si>
    <t>はやく</t>
  </si>
  <si>
    <t>速く</t>
  </si>
  <si>
    <t xml:space="preserve">Nhanh </t>
  </si>
  <si>
    <t>V000000517</t>
  </si>
  <si>
    <t>早く</t>
  </si>
  <si>
    <t xml:space="preserve">Sớm </t>
  </si>
  <si>
    <t>V000000518</t>
  </si>
  <si>
    <t>mochiron</t>
  </si>
  <si>
    <t>V000000519</t>
  </si>
  <si>
    <t>doushite</t>
  </si>
  <si>
    <t xml:space="preserve">どうして </t>
  </si>
  <si>
    <t>V000000520</t>
  </si>
  <si>
    <t>V000000521</t>
  </si>
  <si>
    <t>V000000522</t>
  </si>
  <si>
    <t>V000000523</t>
  </si>
  <si>
    <t>V000000524</t>
  </si>
  <si>
    <t>onaka</t>
  </si>
  <si>
    <t>Bụng</t>
  </si>
  <si>
    <t>V000000525</t>
  </si>
  <si>
    <t>itai</t>
  </si>
  <si>
    <t>Đau, nhức</t>
  </si>
  <si>
    <t>V000000526</t>
  </si>
  <si>
    <t>V000000527</t>
  </si>
  <si>
    <t>V000000528</t>
  </si>
  <si>
    <t>V000000529</t>
  </si>
  <si>
    <t>V000000530</t>
  </si>
  <si>
    <t>V000000531</t>
  </si>
  <si>
    <t>V000000532</t>
  </si>
  <si>
    <t>V000000533</t>
  </si>
  <si>
    <t>V000000534</t>
  </si>
  <si>
    <t xml:space="preserve">Tiếc nhỉ!, tiếc quá nhỉ! </t>
  </si>
  <si>
    <t>V000000535</t>
  </si>
  <si>
    <t xml:space="preserve">Alô (khi nghe điện thoại) </t>
  </si>
  <si>
    <t>V000000536</t>
  </si>
  <si>
    <t>ああ</t>
  </si>
  <si>
    <t xml:space="preserve">Oh! </t>
  </si>
  <si>
    <t>V000000537</t>
  </si>
  <si>
    <t>いっしょに いかがですか</t>
  </si>
  <si>
    <t xml:space="preserve">Bạn tham gia cùng không? </t>
  </si>
  <si>
    <t>V000000538</t>
  </si>
  <si>
    <t>V000000539</t>
  </si>
  <si>
    <t>だめですか</t>
  </si>
  <si>
    <t>Không được sao?</t>
  </si>
  <si>
    <t>V000000540</t>
  </si>
  <si>
    <t>Để lần khác nhé.</t>
  </si>
  <si>
    <t>V000000541</t>
  </si>
  <si>
    <t>V000000542</t>
  </si>
  <si>
    <t>imasu</t>
  </si>
  <si>
    <t>います</t>
  </si>
  <si>
    <t>V000000543</t>
  </si>
  <si>
    <t>arimasu</t>
  </si>
  <si>
    <t>V000000544</t>
  </si>
  <si>
    <t>iroiro</t>
  </si>
  <si>
    <t>Nhiều loại, các loại</t>
  </si>
  <si>
    <t>V000000545</t>
  </si>
  <si>
    <t xml:space="preserve">うえ </t>
  </si>
  <si>
    <t xml:space="preserve">上 </t>
  </si>
  <si>
    <t>Trên, bên trên</t>
  </si>
  <si>
    <t xml:space="preserve">下 </t>
  </si>
  <si>
    <t>Dưới, bên dưới</t>
  </si>
  <si>
    <t>V000000547</t>
  </si>
  <si>
    <t>mae</t>
  </si>
  <si>
    <t xml:space="preserve">まえ </t>
  </si>
  <si>
    <t xml:space="preserve">前 </t>
  </si>
  <si>
    <t xml:space="preserve">Trước, phía trước </t>
  </si>
  <si>
    <t>V000000548</t>
  </si>
  <si>
    <t>うしろ</t>
  </si>
  <si>
    <t xml:space="preserve">後ろ </t>
  </si>
  <si>
    <t>V000000549</t>
  </si>
  <si>
    <t xml:space="preserve">みぎ </t>
  </si>
  <si>
    <t xml:space="preserve">右 </t>
  </si>
  <si>
    <t>Bên phải</t>
  </si>
  <si>
    <t>V000000550</t>
  </si>
  <si>
    <t xml:space="preserve">左 </t>
  </si>
  <si>
    <t xml:space="preserve">Bên trái </t>
  </si>
  <si>
    <t>V000000551</t>
  </si>
  <si>
    <t xml:space="preserve">なか </t>
  </si>
  <si>
    <t xml:space="preserve">中 </t>
  </si>
  <si>
    <t>Trong, bên trong</t>
  </si>
  <si>
    <t>V000000552</t>
  </si>
  <si>
    <t xml:space="preserve">Ngoài, bên ngoài </t>
  </si>
  <si>
    <t>V000000553</t>
  </si>
  <si>
    <t>tonari</t>
  </si>
  <si>
    <t>となり</t>
  </si>
  <si>
    <t xml:space="preserve">隣 </t>
  </si>
  <si>
    <t xml:space="preserve">Bên cạnh (cạnh sát) </t>
  </si>
  <si>
    <t>V000000554</t>
  </si>
  <si>
    <t xml:space="preserve">あいだ </t>
  </si>
  <si>
    <t xml:space="preserve">間 </t>
  </si>
  <si>
    <t>Ở giữa</t>
  </si>
  <si>
    <t>V000000555</t>
  </si>
  <si>
    <t>chikaku</t>
  </si>
  <si>
    <t>ちかく</t>
  </si>
  <si>
    <t>近く</t>
  </si>
  <si>
    <t>V000000556</t>
  </si>
  <si>
    <t>mono</t>
  </si>
  <si>
    <t xml:space="preserve">もの </t>
  </si>
  <si>
    <t xml:space="preserve">物 </t>
  </si>
  <si>
    <t>V000000557</t>
  </si>
  <si>
    <t>chizu</t>
  </si>
  <si>
    <t xml:space="preserve">ちず </t>
  </si>
  <si>
    <t>V000000558</t>
  </si>
  <si>
    <t>V000000559</t>
  </si>
  <si>
    <t>V000000560</t>
  </si>
  <si>
    <t>beddo</t>
  </si>
  <si>
    <t xml:space="preserve">ベッド </t>
  </si>
  <si>
    <t xml:space="preserve">Giường </t>
  </si>
  <si>
    <t>V000000561</t>
  </si>
  <si>
    <t>denchi</t>
  </si>
  <si>
    <t xml:space="preserve">でんち </t>
  </si>
  <si>
    <t xml:space="preserve">電池 </t>
  </si>
  <si>
    <t xml:space="preserve">Pin, cục pin </t>
  </si>
  <si>
    <t>V000000562</t>
  </si>
  <si>
    <t xml:space="preserve">はこ </t>
  </si>
  <si>
    <t xml:space="preserve">箱 </t>
  </si>
  <si>
    <t xml:space="preserve">Hộp, cái hộp </t>
  </si>
  <si>
    <t>V000000563</t>
  </si>
  <si>
    <t xml:space="preserve">スイッチ </t>
  </si>
  <si>
    <t>Công tắc điện</t>
  </si>
  <si>
    <t>V000000564</t>
  </si>
  <si>
    <t xml:space="preserve">れいぞうこ </t>
  </si>
  <si>
    <t xml:space="preserve">冷蔵庫 </t>
  </si>
  <si>
    <t>V000000565</t>
  </si>
  <si>
    <t xml:space="preserve">テーブル </t>
  </si>
  <si>
    <t xml:space="preserve">Bàn (bàn tròn, bàn ăn) </t>
  </si>
  <si>
    <t>V000000566</t>
  </si>
  <si>
    <t>tana</t>
  </si>
  <si>
    <t>たな</t>
  </si>
  <si>
    <t xml:space="preserve">棚 </t>
  </si>
  <si>
    <t xml:space="preserve">おとこの人 </t>
  </si>
  <si>
    <t>男の人</t>
  </si>
  <si>
    <t xml:space="preserve">おんなの人 </t>
  </si>
  <si>
    <t>女の人</t>
  </si>
  <si>
    <t xml:space="preserve">おとこのこ </t>
  </si>
  <si>
    <t xml:space="preserve">男の子 </t>
  </si>
  <si>
    <t xml:space="preserve">おんなのこ </t>
  </si>
  <si>
    <t>女の子</t>
  </si>
  <si>
    <t>kouen</t>
  </si>
  <si>
    <t xml:space="preserve">こうえん </t>
  </si>
  <si>
    <t xml:space="preserve">公園 </t>
  </si>
  <si>
    <t>Công viên</t>
  </si>
  <si>
    <t>posuto</t>
  </si>
  <si>
    <t>ポスト</t>
  </si>
  <si>
    <t xml:space="preserve">Hòm thư, hộp thư </t>
  </si>
  <si>
    <t>biru</t>
  </si>
  <si>
    <t>ビル</t>
  </si>
  <si>
    <t xml:space="preserve">Tòa nhà cao tầng </t>
  </si>
  <si>
    <t>のりば</t>
  </si>
  <si>
    <t xml:space="preserve">乗り場 </t>
  </si>
  <si>
    <t xml:space="preserve">県 </t>
  </si>
  <si>
    <t>ichiban</t>
  </si>
  <si>
    <t>danme</t>
  </si>
  <si>
    <t xml:space="preserve">チリソース </t>
  </si>
  <si>
    <t xml:space="preserve">Tương ớt </t>
  </si>
  <si>
    <t xml:space="preserve">おく </t>
  </si>
  <si>
    <t xml:space="preserve">奥 </t>
  </si>
  <si>
    <t xml:space="preserve">Phía sâu bên trong </t>
  </si>
  <si>
    <t>kakarimasu</t>
  </si>
  <si>
    <t>かかります</t>
  </si>
  <si>
    <t>Mất, tốn (thời gian, tiền bạc)</t>
  </si>
  <si>
    <t>hitotsu</t>
  </si>
  <si>
    <t xml:space="preserve">ひとつ </t>
  </si>
  <si>
    <t xml:space="preserve">一つ </t>
  </si>
  <si>
    <t>futatsu</t>
  </si>
  <si>
    <t>ふたつ</t>
  </si>
  <si>
    <t xml:space="preserve">二つ </t>
  </si>
  <si>
    <t xml:space="preserve">2 cái </t>
  </si>
  <si>
    <t>mittsu</t>
  </si>
  <si>
    <t>みっつ</t>
  </si>
  <si>
    <t>三つ</t>
  </si>
  <si>
    <t xml:space="preserve">3 cái </t>
  </si>
  <si>
    <t>yottsu</t>
  </si>
  <si>
    <t>よっつ</t>
  </si>
  <si>
    <t>四つ</t>
  </si>
  <si>
    <t>4 cái</t>
  </si>
  <si>
    <t>itsutsu</t>
  </si>
  <si>
    <t xml:space="preserve">いつつ </t>
  </si>
  <si>
    <t xml:space="preserve">五つ </t>
  </si>
  <si>
    <t>5 cái</t>
  </si>
  <si>
    <t>muttsu</t>
  </si>
  <si>
    <t xml:space="preserve">むっつ </t>
  </si>
  <si>
    <t xml:space="preserve">六つ </t>
  </si>
  <si>
    <t xml:space="preserve">6 cái </t>
  </si>
  <si>
    <t xml:space="preserve">ななつ </t>
  </si>
  <si>
    <t xml:space="preserve">七つ </t>
  </si>
  <si>
    <t xml:space="preserve">7 cái </t>
  </si>
  <si>
    <t>yattsu</t>
  </si>
  <si>
    <t>やっつ</t>
  </si>
  <si>
    <t xml:space="preserve">八つ </t>
  </si>
  <si>
    <t xml:space="preserve">8 cái </t>
  </si>
  <si>
    <t xml:space="preserve">ここのつ </t>
  </si>
  <si>
    <t xml:space="preserve">九つ </t>
  </si>
  <si>
    <t>9 cái</t>
  </si>
  <si>
    <t>V000000600</t>
  </si>
  <si>
    <t xml:space="preserve">とお </t>
  </si>
  <si>
    <t xml:space="preserve">十 </t>
  </si>
  <si>
    <t>10 cái</t>
  </si>
  <si>
    <t>V000000601</t>
  </si>
  <si>
    <t>ikutsu</t>
  </si>
  <si>
    <t>いくつ</t>
  </si>
  <si>
    <t xml:space="preserve">いくつ </t>
  </si>
  <si>
    <t>V000000602</t>
  </si>
  <si>
    <t xml:space="preserve">hitori </t>
  </si>
  <si>
    <t>ひとり</t>
  </si>
  <si>
    <t>一人</t>
  </si>
  <si>
    <t xml:space="preserve">1 người </t>
  </si>
  <si>
    <t>V000000603</t>
  </si>
  <si>
    <t>futari</t>
  </si>
  <si>
    <t>ふたり</t>
  </si>
  <si>
    <t>二人</t>
  </si>
  <si>
    <t xml:space="preserve">2 người </t>
  </si>
  <si>
    <t>V000000604</t>
  </si>
  <si>
    <t>~ người</t>
  </si>
  <si>
    <t>V000000605</t>
  </si>
  <si>
    <t>V000000606</t>
  </si>
  <si>
    <t>V000000607</t>
  </si>
  <si>
    <t>V000000608</t>
  </si>
  <si>
    <t>kyoudai</t>
  </si>
  <si>
    <t>きょうだい</t>
  </si>
  <si>
    <t xml:space="preserve">兄弟 </t>
  </si>
  <si>
    <t xml:space="preserve">Anh chị em </t>
  </si>
  <si>
    <t>V000000609</t>
  </si>
  <si>
    <t>ryoushin</t>
  </si>
  <si>
    <t xml:space="preserve">りょうしん </t>
  </si>
  <si>
    <t xml:space="preserve">両親 </t>
  </si>
  <si>
    <t>Bố mẹ</t>
  </si>
  <si>
    <t>V000000610</t>
  </si>
  <si>
    <t>V000000611</t>
  </si>
  <si>
    <t>fuutou</t>
  </si>
  <si>
    <t xml:space="preserve">ふうとう </t>
  </si>
  <si>
    <t>封筒</t>
  </si>
  <si>
    <t xml:space="preserve">Phong bì </t>
  </si>
  <si>
    <t>V000000612</t>
  </si>
  <si>
    <t xml:space="preserve">きって </t>
  </si>
  <si>
    <t>切手</t>
  </si>
  <si>
    <t>Tem</t>
  </si>
  <si>
    <t>V000000613</t>
  </si>
  <si>
    <t xml:space="preserve">エアメール </t>
  </si>
  <si>
    <t xml:space="preserve">Thư hàng không </t>
  </si>
  <si>
    <t>V000000614</t>
  </si>
  <si>
    <t>funabin</t>
  </si>
  <si>
    <t xml:space="preserve">ふなびん </t>
  </si>
  <si>
    <t xml:space="preserve">船便 </t>
  </si>
  <si>
    <t>Thư đường biển</t>
  </si>
  <si>
    <t>V000000615</t>
  </si>
  <si>
    <t>V000000616</t>
  </si>
  <si>
    <t>sokutatsu</t>
  </si>
  <si>
    <t xml:space="preserve">そくたつ </t>
  </si>
  <si>
    <t xml:space="preserve">速達 </t>
  </si>
  <si>
    <t xml:space="preserve">Chuyển phát nhanh </t>
  </si>
  <si>
    <t>V000000617</t>
  </si>
  <si>
    <t>kakitome</t>
  </si>
  <si>
    <t xml:space="preserve">かきとめ </t>
  </si>
  <si>
    <t xml:space="preserve">書留 </t>
  </si>
  <si>
    <t xml:space="preserve">Thư bảo đảm </t>
  </si>
  <si>
    <t>V000000618</t>
  </si>
  <si>
    <t>gaikoku</t>
  </si>
  <si>
    <t>がいこく</t>
  </si>
  <si>
    <t xml:space="preserve">外国 </t>
  </si>
  <si>
    <t xml:space="preserve">Nước ngoài </t>
  </si>
  <si>
    <t>V000000619</t>
  </si>
  <si>
    <t>V000000620</t>
  </si>
  <si>
    <t>V000000621</t>
  </si>
  <si>
    <t>~ tuần</t>
  </si>
  <si>
    <t>V000000622</t>
  </si>
  <si>
    <t>kagetsu</t>
  </si>
  <si>
    <t xml:space="preserve">~ tháng </t>
  </si>
  <si>
    <t>V000000623</t>
  </si>
  <si>
    <t xml:space="preserve">~ năm </t>
  </si>
  <si>
    <t>V000000624</t>
  </si>
  <si>
    <t>gurai</t>
  </si>
  <si>
    <t>V000000625</t>
  </si>
  <si>
    <t xml:space="preserve">どのぐらい </t>
  </si>
  <si>
    <t>V000000626</t>
  </si>
  <si>
    <t>zenbude</t>
  </si>
  <si>
    <t xml:space="preserve">ぜんぶで </t>
  </si>
  <si>
    <t xml:space="preserve">全部で </t>
  </si>
  <si>
    <t>V000000627</t>
  </si>
  <si>
    <t>minna</t>
  </si>
  <si>
    <t xml:space="preserve">みんな </t>
  </si>
  <si>
    <t xml:space="preserve">Mọi người, các bạn </t>
  </si>
  <si>
    <t>V000000628</t>
  </si>
  <si>
    <t>dake</t>
  </si>
  <si>
    <t xml:space="preserve">Chỉ ~ thôi </t>
  </si>
  <si>
    <t>V000000629</t>
  </si>
  <si>
    <t>Thời tiết đẹp nhỉ!</t>
  </si>
  <si>
    <t>V000000630</t>
  </si>
  <si>
    <t>おでかけですか</t>
  </si>
  <si>
    <t xml:space="preserve">Anh đi ra ngoài đấy à? </t>
  </si>
  <si>
    <t>V000000631</t>
  </si>
  <si>
    <t>chotto made</t>
  </si>
  <si>
    <t>Tôi đi tới ~ một chút</t>
  </si>
  <si>
    <t>V000000632</t>
  </si>
  <si>
    <t>itte irasshai</t>
  </si>
  <si>
    <t>いっていらっしゃい</t>
  </si>
  <si>
    <t>Anh đi rồi về nhé</t>
  </si>
  <si>
    <t>V000000633</t>
  </si>
  <si>
    <t>itte mairimasu</t>
  </si>
  <si>
    <t>いってまいります</t>
  </si>
  <si>
    <t>Tôi đi rồi về</t>
  </si>
  <si>
    <t>V000000634</t>
  </si>
  <si>
    <t>V000000635</t>
  </si>
  <si>
    <t>暇</t>
  </si>
  <si>
    <t>V000000636</t>
  </si>
  <si>
    <t>Đơn giản</t>
  </si>
  <si>
    <t>V000000637</t>
  </si>
  <si>
    <t>kantan</t>
  </si>
  <si>
    <t>かんたん</t>
  </si>
  <si>
    <t>簡単</t>
  </si>
  <si>
    <t>V000000638</t>
  </si>
  <si>
    <t>isogashii</t>
  </si>
  <si>
    <t>V000000639</t>
  </si>
  <si>
    <t>chikai</t>
  </si>
  <si>
    <t xml:space="preserve">ちかい </t>
  </si>
  <si>
    <t>近い</t>
  </si>
  <si>
    <t xml:space="preserve">Gần </t>
  </si>
  <si>
    <t>V000000640</t>
  </si>
  <si>
    <t>tooi</t>
  </si>
  <si>
    <t>とおい</t>
  </si>
  <si>
    <t xml:space="preserve">遠い </t>
  </si>
  <si>
    <t xml:space="preserve">Xa </t>
  </si>
  <si>
    <t>V000000641</t>
  </si>
  <si>
    <t>hayai</t>
  </si>
  <si>
    <t xml:space="preserve">はやい </t>
  </si>
  <si>
    <t xml:space="preserve">早い </t>
  </si>
  <si>
    <t>V000000642</t>
  </si>
  <si>
    <t xml:space="preserve">速い </t>
  </si>
  <si>
    <t>V000000643</t>
  </si>
  <si>
    <t>osoi</t>
  </si>
  <si>
    <t xml:space="preserve">おそい </t>
  </si>
  <si>
    <t xml:space="preserve">遅い </t>
  </si>
  <si>
    <t xml:space="preserve">Chậm, muộn </t>
  </si>
  <si>
    <t>V000000644</t>
  </si>
  <si>
    <t>ooi</t>
  </si>
  <si>
    <t xml:space="preserve">おおい </t>
  </si>
  <si>
    <t xml:space="preserve">多い </t>
  </si>
  <si>
    <t>Nhiều, đông</t>
  </si>
  <si>
    <t>V000000645</t>
  </si>
  <si>
    <t>V000000646</t>
  </si>
  <si>
    <t>sukunai</t>
  </si>
  <si>
    <t>すくない</t>
  </si>
  <si>
    <t xml:space="preserve">少ない </t>
  </si>
  <si>
    <t xml:space="preserve">Ít, vắng </t>
  </si>
  <si>
    <t>V000000647</t>
  </si>
  <si>
    <t>V000000648</t>
  </si>
  <si>
    <t>atatakai</t>
  </si>
  <si>
    <t>あたたかい</t>
  </si>
  <si>
    <t xml:space="preserve">暖かい </t>
  </si>
  <si>
    <t>V000000649</t>
  </si>
  <si>
    <t xml:space="preserve">あたたかい </t>
  </si>
  <si>
    <t xml:space="preserve">温かい </t>
  </si>
  <si>
    <t>V000000650</t>
  </si>
  <si>
    <t>suzushii</t>
  </si>
  <si>
    <t xml:space="preserve">すずしい </t>
  </si>
  <si>
    <t>涼しい</t>
  </si>
  <si>
    <t xml:space="preserve">Mát </t>
  </si>
  <si>
    <t>V000000651</t>
  </si>
  <si>
    <t xml:space="preserve">あまい </t>
  </si>
  <si>
    <t xml:space="preserve">甘い </t>
  </si>
  <si>
    <t xml:space="preserve">Ngọt </t>
  </si>
  <si>
    <t>V000000652</t>
  </si>
  <si>
    <t>karai</t>
  </si>
  <si>
    <t xml:space="preserve">からい </t>
  </si>
  <si>
    <t xml:space="preserve">辛い </t>
  </si>
  <si>
    <t xml:space="preserve">Cay </t>
  </si>
  <si>
    <t>V000000653</t>
  </si>
  <si>
    <t>V000000654</t>
  </si>
  <si>
    <t>wakai</t>
  </si>
  <si>
    <t xml:space="preserve">若い </t>
  </si>
  <si>
    <t>V000000655</t>
  </si>
  <si>
    <t>ii</t>
  </si>
  <si>
    <t>V000000656</t>
  </si>
  <si>
    <t>V000000657</t>
  </si>
  <si>
    <t>omoi</t>
  </si>
  <si>
    <t xml:space="preserve">おもい </t>
  </si>
  <si>
    <t xml:space="preserve">重い </t>
  </si>
  <si>
    <t xml:space="preserve">Nặng </t>
  </si>
  <si>
    <t>V000000658</t>
  </si>
  <si>
    <t>karui</t>
  </si>
  <si>
    <t xml:space="preserve">かるい </t>
  </si>
  <si>
    <t xml:space="preserve">軽い </t>
  </si>
  <si>
    <t xml:space="preserve">Nhẹ </t>
  </si>
  <si>
    <t>V000000659</t>
  </si>
  <si>
    <t>tenki</t>
  </si>
  <si>
    <t>てんき</t>
  </si>
  <si>
    <t>天気</t>
  </si>
  <si>
    <t xml:space="preserve">Thời tiết </t>
  </si>
  <si>
    <t>V000000660</t>
  </si>
  <si>
    <t xml:space="preserve">雨 </t>
  </si>
  <si>
    <t>V000000661</t>
  </si>
  <si>
    <t>yuki</t>
  </si>
  <si>
    <t xml:space="preserve">ゆき </t>
  </si>
  <si>
    <t xml:space="preserve">雪 </t>
  </si>
  <si>
    <t>Tuyết</t>
  </si>
  <si>
    <t>V000000662</t>
  </si>
  <si>
    <t>kumori</t>
  </si>
  <si>
    <t>曇り</t>
  </si>
  <si>
    <t>Có mây</t>
  </si>
  <si>
    <t>V000000663</t>
  </si>
  <si>
    <t>kisetsu</t>
  </si>
  <si>
    <t>きせつ</t>
  </si>
  <si>
    <t xml:space="preserve">季節 </t>
  </si>
  <si>
    <t>Mùa</t>
  </si>
  <si>
    <t>V000000664</t>
  </si>
  <si>
    <t>haru</t>
  </si>
  <si>
    <t xml:space="preserve">はる </t>
  </si>
  <si>
    <t xml:space="preserve">春 </t>
  </si>
  <si>
    <t xml:space="preserve">Mùa xuân </t>
  </si>
  <si>
    <t>natsu</t>
  </si>
  <si>
    <t>なつ</t>
  </si>
  <si>
    <t xml:space="preserve">夏 </t>
  </si>
  <si>
    <t xml:space="preserve">Mùa hè </t>
  </si>
  <si>
    <t>aki</t>
  </si>
  <si>
    <t xml:space="preserve">あき </t>
  </si>
  <si>
    <t xml:space="preserve">秋 </t>
  </si>
  <si>
    <t xml:space="preserve">Mùa thu </t>
  </si>
  <si>
    <t>fuyu</t>
  </si>
  <si>
    <t>ふゆ</t>
  </si>
  <si>
    <t xml:space="preserve">冬 </t>
  </si>
  <si>
    <t xml:space="preserve">Mùa đông </t>
  </si>
  <si>
    <t>paatii</t>
  </si>
  <si>
    <t xml:space="preserve">パーティー </t>
  </si>
  <si>
    <t xml:space="preserve">Lễ hội </t>
  </si>
  <si>
    <t xml:space="preserve">せかい </t>
  </si>
  <si>
    <t xml:space="preserve">世界 </t>
  </si>
  <si>
    <t xml:space="preserve">すきやき </t>
  </si>
  <si>
    <t xml:space="preserve">すき焼き </t>
  </si>
  <si>
    <t xml:space="preserve">Món nhúng </t>
  </si>
  <si>
    <t>sashimi</t>
  </si>
  <si>
    <t xml:space="preserve">さしみ </t>
  </si>
  <si>
    <t>刺身</t>
  </si>
  <si>
    <t>Gỏi</t>
  </si>
  <si>
    <t>Món sushi</t>
  </si>
  <si>
    <t>tenpura</t>
  </si>
  <si>
    <t>てんぷら</t>
  </si>
  <si>
    <t>Món tôm tẩm bột rán</t>
  </si>
  <si>
    <t>ikebana</t>
  </si>
  <si>
    <t xml:space="preserve">いけばな </t>
  </si>
  <si>
    <t xml:space="preserve">Nghệ thuật cắm hoa </t>
  </si>
  <si>
    <t>momiji</t>
  </si>
  <si>
    <t xml:space="preserve">もみじ </t>
  </si>
  <si>
    <t xml:space="preserve">Cây lá đỏ </t>
  </si>
  <si>
    <t>dochiramo</t>
  </si>
  <si>
    <t>どちらも</t>
  </si>
  <si>
    <t>Cái nào cũng, đằng nào cũng</t>
  </si>
  <si>
    <t>zutto</t>
  </si>
  <si>
    <t xml:space="preserve">ずっと </t>
  </si>
  <si>
    <t>hajimete</t>
  </si>
  <si>
    <t>はじめて</t>
  </si>
  <si>
    <t xml:space="preserve">Lần đầu, đầu tiên </t>
  </si>
  <si>
    <t>demo</t>
  </si>
  <si>
    <t xml:space="preserve">でも </t>
  </si>
  <si>
    <t>Nhưng</t>
  </si>
  <si>
    <t>tadaima</t>
  </si>
  <si>
    <t xml:space="preserve">ただいま </t>
  </si>
  <si>
    <t>Tôi đã về đây (lời chào của người đi về nhà)</t>
  </si>
  <si>
    <t>おかえりなさい</t>
  </si>
  <si>
    <t xml:space="preserve">Bạn về rồi đấy à </t>
  </si>
  <si>
    <t>すごいですね</t>
  </si>
  <si>
    <t>Siêu quá nhỉ, kinh quá nhỉ!</t>
  </si>
  <si>
    <t>asobimasu</t>
  </si>
  <si>
    <t>あそびます</t>
  </si>
  <si>
    <t>遊びます</t>
  </si>
  <si>
    <t xml:space="preserve">Chơi, đi chơi </t>
  </si>
  <si>
    <t>kaemasu</t>
  </si>
  <si>
    <t>かえます</t>
  </si>
  <si>
    <t>oyogimasu</t>
  </si>
  <si>
    <t>泳ぎます</t>
  </si>
  <si>
    <t xml:space="preserve">Bơi lội </t>
  </si>
  <si>
    <t>mukaemasu</t>
  </si>
  <si>
    <t>むかえます</t>
  </si>
  <si>
    <t>迎えます</t>
  </si>
  <si>
    <t xml:space="preserve">Đón </t>
  </si>
  <si>
    <t>V000000700</t>
  </si>
  <si>
    <t>tsukaremasu</t>
  </si>
  <si>
    <t xml:space="preserve">つかれます </t>
  </si>
  <si>
    <t>疲れます</t>
  </si>
  <si>
    <t>Mệt mỏi</t>
  </si>
  <si>
    <t>V000000701</t>
  </si>
  <si>
    <t>dashimasu</t>
  </si>
  <si>
    <t xml:space="preserve">だします </t>
  </si>
  <si>
    <t>出します</t>
  </si>
  <si>
    <t>V000000702</t>
  </si>
  <si>
    <t>V000000703</t>
  </si>
  <si>
    <t>V000000704</t>
  </si>
  <si>
    <t>kekkonshimasu</t>
  </si>
  <si>
    <t>けっこんします</t>
  </si>
  <si>
    <t>結婚します</t>
  </si>
  <si>
    <t>V000000705</t>
  </si>
  <si>
    <t>かいものします</t>
  </si>
  <si>
    <t>買い物します</t>
  </si>
  <si>
    <t>V000000706</t>
  </si>
  <si>
    <t>shokujishimasu</t>
  </si>
  <si>
    <t>しょくじします</t>
  </si>
  <si>
    <t>食事します</t>
  </si>
  <si>
    <t xml:space="preserve">Ăn cơm </t>
  </si>
  <si>
    <t>V000000707</t>
  </si>
  <si>
    <t>sanposhimasu</t>
  </si>
  <si>
    <t>さんぽします</t>
  </si>
  <si>
    <t xml:space="preserve">散歩します </t>
  </si>
  <si>
    <t>V000000708</t>
  </si>
  <si>
    <t>V000000709</t>
  </si>
  <si>
    <t>V000000710</t>
  </si>
  <si>
    <t>V000000711</t>
  </si>
  <si>
    <t>V000000712</t>
  </si>
  <si>
    <t>V000000713</t>
  </si>
  <si>
    <t>hairimasu</t>
  </si>
  <si>
    <t>はいります</t>
  </si>
  <si>
    <t xml:space="preserve">入ります </t>
  </si>
  <si>
    <t>V000000714</t>
  </si>
  <si>
    <t>V000000715</t>
  </si>
  <si>
    <t>demasu</t>
  </si>
  <si>
    <t>でます</t>
  </si>
  <si>
    <t>出ます</t>
  </si>
  <si>
    <t>V000000716</t>
  </si>
  <si>
    <t>V000000717</t>
  </si>
  <si>
    <t>V000000718</t>
  </si>
  <si>
    <t>たいへん</t>
  </si>
  <si>
    <t>V000000719</t>
  </si>
  <si>
    <t>hoshii</t>
  </si>
  <si>
    <t xml:space="preserve">ほしい </t>
  </si>
  <si>
    <t xml:space="preserve">欲しい </t>
  </si>
  <si>
    <t>V000000720</t>
  </si>
  <si>
    <t xml:space="preserve">さびしい </t>
  </si>
  <si>
    <t>寂しい</t>
  </si>
  <si>
    <t>Buồn, cô đơn</t>
  </si>
  <si>
    <t>V000000721</t>
  </si>
  <si>
    <t>hiroi</t>
  </si>
  <si>
    <t xml:space="preserve">ひろい </t>
  </si>
  <si>
    <t xml:space="preserve">広い </t>
  </si>
  <si>
    <t>V000000722</t>
  </si>
  <si>
    <t>semai</t>
  </si>
  <si>
    <t xml:space="preserve">せまい </t>
  </si>
  <si>
    <t>狭い</t>
  </si>
  <si>
    <t>V000000723</t>
  </si>
  <si>
    <t>V000000724</t>
  </si>
  <si>
    <t>V000000725</t>
  </si>
  <si>
    <t>V000000726</t>
  </si>
  <si>
    <t>shiyakusho</t>
  </si>
  <si>
    <t>しやくしょ</t>
  </si>
  <si>
    <t xml:space="preserve">市役所 </t>
  </si>
  <si>
    <t>V000000727</t>
  </si>
  <si>
    <t>puuru</t>
  </si>
  <si>
    <t>プール</t>
  </si>
  <si>
    <t>Bể bơi</t>
  </si>
  <si>
    <t>V000000728</t>
  </si>
  <si>
    <t>keizai</t>
  </si>
  <si>
    <t xml:space="preserve">けいざい </t>
  </si>
  <si>
    <t>経済</t>
  </si>
  <si>
    <t xml:space="preserve">Kinh tế </t>
  </si>
  <si>
    <t>V000000729</t>
  </si>
  <si>
    <t>bijutsu</t>
  </si>
  <si>
    <t xml:space="preserve">びじゅつ </t>
  </si>
  <si>
    <t xml:space="preserve">美術 </t>
  </si>
  <si>
    <t xml:space="preserve">Mỹ thuật </t>
  </si>
  <si>
    <t>V000000730</t>
  </si>
  <si>
    <t>つり</t>
  </si>
  <si>
    <t>釣り</t>
  </si>
  <si>
    <t>V000000731</t>
  </si>
  <si>
    <t>V000000732</t>
  </si>
  <si>
    <t>sukii</t>
  </si>
  <si>
    <t xml:space="preserve">スキー </t>
  </si>
  <si>
    <t>V000000733</t>
  </si>
  <si>
    <t>V000000734</t>
  </si>
  <si>
    <t>かいぎ</t>
  </si>
  <si>
    <t xml:space="preserve">会議 </t>
  </si>
  <si>
    <t>V000000735</t>
  </si>
  <si>
    <t>V000000736</t>
  </si>
  <si>
    <t>touroku</t>
  </si>
  <si>
    <t>とうろく</t>
  </si>
  <si>
    <t xml:space="preserve">登録 </t>
  </si>
  <si>
    <t>V000000737</t>
  </si>
  <si>
    <t>V000000738</t>
  </si>
  <si>
    <t>shuumatsu</t>
  </si>
  <si>
    <t>しゅうまつ</t>
  </si>
  <si>
    <t>週末</t>
  </si>
  <si>
    <t xml:space="preserve">Cuối tuần </t>
  </si>
  <si>
    <t>V000000739</t>
  </si>
  <si>
    <t>V000000740</t>
  </si>
  <si>
    <t>V000000741</t>
  </si>
  <si>
    <t>~ khoảng chừng (về thời gian)</t>
  </si>
  <si>
    <t>V000000742</t>
  </si>
  <si>
    <t>dokoka</t>
  </si>
  <si>
    <t>どこか</t>
  </si>
  <si>
    <t xml:space="preserve">Nơi nào đó </t>
  </si>
  <si>
    <t>V000000743</t>
  </si>
  <si>
    <t>nanika</t>
  </si>
  <si>
    <t xml:space="preserve">なにか </t>
  </si>
  <si>
    <t xml:space="preserve">何か </t>
  </si>
  <si>
    <t>Cái gì đó</t>
  </si>
  <si>
    <t xml:space="preserve">Đói bụng </t>
  </si>
  <si>
    <t>onaka ga ippaidesu</t>
  </si>
  <si>
    <t>おなかがいっぱいです</t>
  </si>
  <si>
    <t>No bụng</t>
  </si>
  <si>
    <t xml:space="preserve">Khát nước </t>
  </si>
  <si>
    <t>soushimashou</t>
  </si>
  <si>
    <t>そうしましょう</t>
  </si>
  <si>
    <t>Ừ, làm thế đi.</t>
  </si>
  <si>
    <t>gochuumonha</t>
  </si>
  <si>
    <t xml:space="preserve">Quý khách gọi món gì ạ? </t>
  </si>
  <si>
    <t>teishoku</t>
  </si>
  <si>
    <t xml:space="preserve">ていしょく </t>
  </si>
  <si>
    <t>定食</t>
  </si>
  <si>
    <t>Suất ăn cố định</t>
  </si>
  <si>
    <t>gyuudon</t>
  </si>
  <si>
    <t>ぎゅうどん</t>
  </si>
  <si>
    <t>少 々お待ちください</t>
  </si>
  <si>
    <t>Xin chờ một chút ạ.</t>
  </si>
  <si>
    <t>別々に</t>
  </si>
  <si>
    <t xml:space="preserve">Riêng rẽ, từng phần </t>
  </si>
  <si>
    <t>yobimasu</t>
  </si>
  <si>
    <t xml:space="preserve">よびます </t>
  </si>
  <si>
    <t xml:space="preserve">呼びます </t>
  </si>
  <si>
    <t>isogimasu</t>
  </si>
  <si>
    <t>いそぎます</t>
  </si>
  <si>
    <t>急ぎます</t>
  </si>
  <si>
    <t xml:space="preserve">Vội vàng, nhanh </t>
  </si>
  <si>
    <t>machimasu</t>
  </si>
  <si>
    <t xml:space="preserve">まちます </t>
  </si>
  <si>
    <t>待ちます</t>
  </si>
  <si>
    <t xml:space="preserve">Chờ, đợi </t>
  </si>
  <si>
    <t xml:space="preserve">とります </t>
  </si>
  <si>
    <t>取ります</t>
  </si>
  <si>
    <t>Cầm, lấy</t>
  </si>
  <si>
    <t>tetsudaimasu</t>
  </si>
  <si>
    <t xml:space="preserve">てつだいます </t>
  </si>
  <si>
    <t>手伝います</t>
  </si>
  <si>
    <t>iimasu</t>
  </si>
  <si>
    <t>hanashimasu</t>
  </si>
  <si>
    <t>はなします</t>
  </si>
  <si>
    <t>話します</t>
  </si>
  <si>
    <t>Kể, bảo, nói chuyện</t>
  </si>
  <si>
    <t>oboemasu</t>
  </si>
  <si>
    <t>おぼえます</t>
  </si>
  <si>
    <t>覚えます</t>
  </si>
  <si>
    <t xml:space="preserve">Nhớ, thuộc </t>
  </si>
  <si>
    <t>misemasu</t>
  </si>
  <si>
    <t xml:space="preserve">みせます </t>
  </si>
  <si>
    <t>見せます</t>
  </si>
  <si>
    <t xml:space="preserve">Cho xem </t>
  </si>
  <si>
    <t>furimasu</t>
  </si>
  <si>
    <t>ふります</t>
  </si>
  <si>
    <t>降ります</t>
  </si>
  <si>
    <t>tsukemasu</t>
  </si>
  <si>
    <t>つけます</t>
  </si>
  <si>
    <t>keshimasu</t>
  </si>
  <si>
    <t xml:space="preserve">けします </t>
  </si>
  <si>
    <t>消します</t>
  </si>
  <si>
    <t>akemasu</t>
  </si>
  <si>
    <t>あけます</t>
  </si>
  <si>
    <t>開けます</t>
  </si>
  <si>
    <t xml:space="preserve">Mở (cửa) </t>
  </si>
  <si>
    <t>shimemasu</t>
  </si>
  <si>
    <t>しめます</t>
  </si>
  <si>
    <t>閉めます</t>
  </si>
  <si>
    <t>Đóng (cửa)</t>
  </si>
  <si>
    <t>tomemasu</t>
  </si>
  <si>
    <t>とめます</t>
  </si>
  <si>
    <t>止めます</t>
  </si>
  <si>
    <t xml:space="preserve">Ngừng, dừng lại, đỗ (xe) </t>
  </si>
  <si>
    <t>magarimasu</t>
  </si>
  <si>
    <t>まがります</t>
  </si>
  <si>
    <t xml:space="preserve">曲がります </t>
  </si>
  <si>
    <t>mochimasu</t>
  </si>
  <si>
    <t xml:space="preserve">もちます </t>
  </si>
  <si>
    <t xml:space="preserve">持ちます </t>
  </si>
  <si>
    <t xml:space="preserve">Cầm, nắm, mang </t>
  </si>
  <si>
    <t>hajimemasu</t>
  </si>
  <si>
    <t>はじめます</t>
  </si>
  <si>
    <t xml:space="preserve">始めます </t>
  </si>
  <si>
    <t>Bắt đầu</t>
  </si>
  <si>
    <t xml:space="preserve">コピーします </t>
  </si>
  <si>
    <t>Phô tô</t>
  </si>
  <si>
    <t>kotoba</t>
  </si>
  <si>
    <t xml:space="preserve">ことば </t>
  </si>
  <si>
    <t xml:space="preserve">言葉 </t>
  </si>
  <si>
    <t>namae</t>
  </si>
  <si>
    <t>なまえ</t>
  </si>
  <si>
    <t xml:space="preserve">名前 </t>
  </si>
  <si>
    <t xml:space="preserve">Tên </t>
  </si>
  <si>
    <t xml:space="preserve">juusho </t>
  </si>
  <si>
    <t xml:space="preserve">じゅうしょ </t>
  </si>
  <si>
    <t xml:space="preserve">住所 </t>
  </si>
  <si>
    <t xml:space="preserve">Địa chỉ </t>
  </si>
  <si>
    <t xml:space="preserve">しお </t>
  </si>
  <si>
    <t xml:space="preserve">塩 </t>
  </si>
  <si>
    <t xml:space="preserve">Muối </t>
  </si>
  <si>
    <t>satou</t>
  </si>
  <si>
    <t xml:space="preserve">さとう </t>
  </si>
  <si>
    <t>砂糖</t>
  </si>
  <si>
    <t>Đường</t>
  </si>
  <si>
    <t>地図</t>
  </si>
  <si>
    <t>Bản đồ</t>
  </si>
  <si>
    <t>eakon</t>
  </si>
  <si>
    <t>エアコン</t>
  </si>
  <si>
    <t>Máy lạnh, máy điều hòa</t>
  </si>
  <si>
    <t>kata</t>
  </si>
  <si>
    <t>~ cách</t>
  </si>
  <si>
    <t>yomikata</t>
  </si>
  <si>
    <t>よみかた</t>
  </si>
  <si>
    <t>読み方</t>
  </si>
  <si>
    <t xml:space="preserve">Cách đọc </t>
  </si>
  <si>
    <t>yukkuri</t>
  </si>
  <si>
    <t xml:space="preserve">ゆっくり </t>
  </si>
  <si>
    <t xml:space="preserve">Từ từ, thong thả, chậm </t>
  </si>
  <si>
    <t>mata</t>
  </si>
  <si>
    <t>また</t>
  </si>
  <si>
    <t xml:space="preserve">Lại, nữa </t>
  </si>
  <si>
    <t>もうすこし</t>
  </si>
  <si>
    <t>もう少し</t>
  </si>
  <si>
    <t>Một chút nữa</t>
  </si>
  <si>
    <t>sugu</t>
  </si>
  <si>
    <t>すぐ</t>
  </si>
  <si>
    <t>Ngay lập tức</t>
  </si>
  <si>
    <t>atode</t>
  </si>
  <si>
    <t>あとで</t>
  </si>
  <si>
    <t xml:space="preserve">Sau đây, sau đó </t>
  </si>
  <si>
    <t>V000000800</t>
  </si>
  <si>
    <t>V000000801</t>
  </si>
  <si>
    <t>V000000802</t>
  </si>
  <si>
    <t>V000000803</t>
  </si>
  <si>
    <t>uun</t>
  </si>
  <si>
    <t>V000000804</t>
  </si>
  <si>
    <t>V000000805</t>
  </si>
  <si>
    <t>V000000806</t>
  </si>
  <si>
    <t>V000000807</t>
  </si>
  <si>
    <t>massugu</t>
  </si>
  <si>
    <t>まっすぐ</t>
  </si>
  <si>
    <t>V000000808</t>
  </si>
  <si>
    <t>これで お願いします</t>
  </si>
  <si>
    <t>V000000809</t>
  </si>
  <si>
    <t>otsuri</t>
  </si>
  <si>
    <t>おつ り</t>
  </si>
  <si>
    <t>お釣り</t>
  </si>
  <si>
    <t xml:space="preserve">Tiền thừa, tiền trả lại </t>
  </si>
  <si>
    <t>V000000810</t>
  </si>
  <si>
    <t>つかいます</t>
  </si>
  <si>
    <t xml:space="preserve">使います </t>
  </si>
  <si>
    <t>Dùng, sử dụng</t>
  </si>
  <si>
    <t>V000000811</t>
  </si>
  <si>
    <t>suwarimasu</t>
  </si>
  <si>
    <t xml:space="preserve">すわります </t>
  </si>
  <si>
    <t>座ります</t>
  </si>
  <si>
    <t>V000000812</t>
  </si>
  <si>
    <t>V000000813</t>
  </si>
  <si>
    <t>tachimasu</t>
  </si>
  <si>
    <t>たちます</t>
  </si>
  <si>
    <t>立ちます</t>
  </si>
  <si>
    <t xml:space="preserve">Đứng </t>
  </si>
  <si>
    <t>V000000814</t>
  </si>
  <si>
    <t>おきます</t>
  </si>
  <si>
    <t xml:space="preserve">置きます </t>
  </si>
  <si>
    <t xml:space="preserve">Đặt, để </t>
  </si>
  <si>
    <t>V000000815</t>
  </si>
  <si>
    <t>tsukurimasu</t>
  </si>
  <si>
    <t>つくります</t>
  </si>
  <si>
    <t>V000000816</t>
  </si>
  <si>
    <t>urimasu</t>
  </si>
  <si>
    <t>うります</t>
  </si>
  <si>
    <t xml:space="preserve">売ります </t>
  </si>
  <si>
    <t>V000000817</t>
  </si>
  <si>
    <t>shirimasu</t>
  </si>
  <si>
    <t>しります</t>
  </si>
  <si>
    <t>知ります</t>
  </si>
  <si>
    <t xml:space="preserve">Biết </t>
  </si>
  <si>
    <t>V000000818</t>
  </si>
  <si>
    <t>V000000819</t>
  </si>
  <si>
    <t>sumimasu</t>
  </si>
  <si>
    <t>すみます</t>
  </si>
  <si>
    <t xml:space="preserve">住みます </t>
  </si>
  <si>
    <t xml:space="preserve">Cư trú, sống, ở </t>
  </si>
  <si>
    <t>V000000820</t>
  </si>
  <si>
    <t>kenkyuushimasu</t>
  </si>
  <si>
    <t>けんきゅうします</t>
  </si>
  <si>
    <t xml:space="preserve">研究します </t>
  </si>
  <si>
    <t xml:space="preserve">Nghiên cứu </t>
  </si>
  <si>
    <t>V000000821</t>
  </si>
  <si>
    <t>shitteimasu</t>
  </si>
  <si>
    <t>しっています</t>
  </si>
  <si>
    <t>知っています</t>
  </si>
  <si>
    <t>V000000822</t>
  </si>
  <si>
    <t>V000000823</t>
  </si>
  <si>
    <t>sundeimasu</t>
  </si>
  <si>
    <t xml:space="preserve">すんでいます </t>
  </si>
  <si>
    <t>住んでいます</t>
  </si>
  <si>
    <t>V000000824</t>
  </si>
  <si>
    <t>V000000825</t>
  </si>
  <si>
    <t>kinen</t>
  </si>
  <si>
    <t>V000000826</t>
  </si>
  <si>
    <t>seihin</t>
  </si>
  <si>
    <t xml:space="preserve">せいひん </t>
  </si>
  <si>
    <t>製品</t>
  </si>
  <si>
    <t>Sản phẩm, hàng</t>
  </si>
  <si>
    <t>V000000827</t>
  </si>
  <si>
    <t>V000000828</t>
  </si>
  <si>
    <t>V000000829</t>
  </si>
  <si>
    <t>shiryou</t>
  </si>
  <si>
    <t xml:space="preserve">しりょう </t>
  </si>
  <si>
    <t xml:space="preserve">資料 </t>
  </si>
  <si>
    <t xml:space="preserve">Tài liệu, nguyên liệu </t>
  </si>
  <si>
    <t>V000000830</t>
  </si>
  <si>
    <t>katarogu</t>
  </si>
  <si>
    <t>カタログ</t>
  </si>
  <si>
    <t>V000000831</t>
  </si>
  <si>
    <t>jikokuhyou</t>
  </si>
  <si>
    <t xml:space="preserve">じこくひょう </t>
  </si>
  <si>
    <t xml:space="preserve">時刻表 </t>
  </si>
  <si>
    <t>Thời gian biểu</t>
  </si>
  <si>
    <t>V000000832</t>
  </si>
  <si>
    <t>fuku</t>
  </si>
  <si>
    <t>ふく</t>
  </si>
  <si>
    <t xml:space="preserve">服 </t>
  </si>
  <si>
    <t xml:space="preserve">Quần áo </t>
  </si>
  <si>
    <t>V000000833</t>
  </si>
  <si>
    <t>sofuto</t>
  </si>
  <si>
    <t xml:space="preserve">Phần mềm </t>
  </si>
  <si>
    <t>V000000834</t>
  </si>
  <si>
    <t>pureigaido</t>
  </si>
  <si>
    <t>プレイガイド</t>
  </si>
  <si>
    <t>Đại lý bán vé, phòng bán vé</t>
  </si>
  <si>
    <t>V000000835</t>
  </si>
  <si>
    <t>dokushin</t>
  </si>
  <si>
    <t>どくしん</t>
  </si>
  <si>
    <t>独身</t>
  </si>
  <si>
    <t xml:space="preserve">Độc thân </t>
  </si>
  <si>
    <t>V000000836</t>
  </si>
  <si>
    <t>haisha</t>
  </si>
  <si>
    <t>はいしゃ</t>
  </si>
  <si>
    <t>歯医者</t>
  </si>
  <si>
    <t xml:space="preserve">Nha sĩ </t>
  </si>
  <si>
    <t>V000000837</t>
  </si>
  <si>
    <t>tokoya</t>
  </si>
  <si>
    <t>とこや</t>
  </si>
  <si>
    <t xml:space="preserve">床屋 </t>
  </si>
  <si>
    <t xml:space="preserve">Cửa hàng cắt tóc </t>
  </si>
  <si>
    <t>V000000838</t>
  </si>
  <si>
    <t>V000000839</t>
  </si>
  <si>
    <t>V000000840</t>
  </si>
  <si>
    <t>tokuni</t>
  </si>
  <si>
    <t xml:space="preserve">とくに </t>
  </si>
  <si>
    <t>特に</t>
  </si>
  <si>
    <t>Đặc biệt là</t>
  </si>
  <si>
    <t>V000000841</t>
  </si>
  <si>
    <t>omoidashimasu</t>
  </si>
  <si>
    <t>おもいだします</t>
  </si>
  <si>
    <t xml:space="preserve">思い出します </t>
  </si>
  <si>
    <t>V000000842</t>
  </si>
  <si>
    <t>gokazoku</t>
  </si>
  <si>
    <t>ごかぞく</t>
  </si>
  <si>
    <t>ご家族</t>
  </si>
  <si>
    <t>V000000843</t>
  </si>
  <si>
    <t>koukou</t>
  </si>
  <si>
    <t>こうこう</t>
  </si>
  <si>
    <t>高校</t>
  </si>
  <si>
    <t>Trường trung học phổ thông</t>
  </si>
  <si>
    <t>V000000844</t>
  </si>
  <si>
    <t>V000000845</t>
  </si>
  <si>
    <t>V000000846</t>
  </si>
  <si>
    <t>norimasu</t>
  </si>
  <si>
    <t>のります</t>
  </si>
  <si>
    <t>乗ります</t>
  </si>
  <si>
    <t>V000000847</t>
  </si>
  <si>
    <t>おります</t>
  </si>
  <si>
    <t>Xuống [khỏi tàu điện]</t>
  </si>
  <si>
    <t>norikaemasu</t>
  </si>
  <si>
    <t xml:space="preserve">のりかえます </t>
  </si>
  <si>
    <t xml:space="preserve">乗り換えます </t>
  </si>
  <si>
    <t xml:space="preserve">Thay, đổi (tàu điện…) </t>
  </si>
  <si>
    <t>あらいます</t>
  </si>
  <si>
    <t>abimasu</t>
  </si>
  <si>
    <t>あびます</t>
  </si>
  <si>
    <t>浴びます</t>
  </si>
  <si>
    <t>いれます</t>
  </si>
  <si>
    <t>入れます</t>
  </si>
  <si>
    <t>yamemasu</t>
  </si>
  <si>
    <t>やめます</t>
  </si>
  <si>
    <t>辞めます</t>
  </si>
  <si>
    <t xml:space="preserve">Nghỉ, thôi (việc) </t>
  </si>
  <si>
    <t>oshimasu</t>
  </si>
  <si>
    <t>おします</t>
  </si>
  <si>
    <t>押します</t>
  </si>
  <si>
    <t xml:space="preserve">Ấn, đẩy </t>
  </si>
  <si>
    <t xml:space="preserve">長い </t>
  </si>
  <si>
    <t>Dài, lâu</t>
  </si>
  <si>
    <t>mijikai</t>
  </si>
  <si>
    <t xml:space="preserve">みじかい </t>
  </si>
  <si>
    <t xml:space="preserve">短い </t>
  </si>
  <si>
    <t>Ngắn</t>
  </si>
  <si>
    <t>おもい</t>
  </si>
  <si>
    <t>重い</t>
  </si>
  <si>
    <t>Nặng</t>
  </si>
  <si>
    <t>軽い</t>
  </si>
  <si>
    <t>広い</t>
  </si>
  <si>
    <t>せまい</t>
  </si>
  <si>
    <t>akarui</t>
  </si>
  <si>
    <t xml:space="preserve">あかるい </t>
  </si>
  <si>
    <t>明るい</t>
  </si>
  <si>
    <t>Sáng, sáng sủa</t>
  </si>
  <si>
    <t>kurai</t>
  </si>
  <si>
    <t>くらい</t>
  </si>
  <si>
    <t>暗い</t>
  </si>
  <si>
    <t>Tối, mù mịt</t>
  </si>
  <si>
    <t>Trẻ</t>
  </si>
  <si>
    <t xml:space="preserve">背が  高い </t>
  </si>
  <si>
    <t>atamagaii</t>
  </si>
  <si>
    <t xml:space="preserve">あたまがいい </t>
  </si>
  <si>
    <t xml:space="preserve">頭がいい </t>
  </si>
  <si>
    <t xml:space="preserve">Thông minh </t>
  </si>
  <si>
    <t>karada</t>
  </si>
  <si>
    <t xml:space="preserve">体 </t>
  </si>
  <si>
    <t xml:space="preserve">Thân thể </t>
  </si>
  <si>
    <t>kao</t>
  </si>
  <si>
    <t xml:space="preserve">顔 </t>
  </si>
  <si>
    <t>Mặt</t>
  </si>
  <si>
    <t xml:space="preserve">目 </t>
  </si>
  <si>
    <t xml:space="preserve">Mắt </t>
  </si>
  <si>
    <t>kuchi</t>
  </si>
  <si>
    <t xml:space="preserve">口 </t>
  </si>
  <si>
    <t xml:space="preserve">Miệng </t>
  </si>
  <si>
    <t>mimi</t>
  </si>
  <si>
    <t>みみ</t>
  </si>
  <si>
    <t xml:space="preserve">耳 </t>
  </si>
  <si>
    <t>Tai</t>
  </si>
  <si>
    <t xml:space="preserve">は </t>
  </si>
  <si>
    <t xml:space="preserve">歯 </t>
  </si>
  <si>
    <t xml:space="preserve">Răng </t>
  </si>
  <si>
    <t xml:space="preserve">髪 </t>
  </si>
  <si>
    <t>Tóc</t>
  </si>
  <si>
    <t xml:space="preserve">あし </t>
  </si>
  <si>
    <t xml:space="preserve">足 </t>
  </si>
  <si>
    <t>Chân</t>
  </si>
  <si>
    <t xml:space="preserve">おなか </t>
  </si>
  <si>
    <t>shawaa</t>
  </si>
  <si>
    <t xml:space="preserve">シャワー </t>
  </si>
  <si>
    <t>Hương sen, vòi hoa sen</t>
  </si>
  <si>
    <t>saabisu</t>
  </si>
  <si>
    <t xml:space="preserve">サービス </t>
  </si>
  <si>
    <t xml:space="preserve">Dịch vụ </t>
  </si>
  <si>
    <t>jogingu</t>
  </si>
  <si>
    <t xml:space="preserve">ジョギング </t>
  </si>
  <si>
    <t>midori</t>
  </si>
  <si>
    <t xml:space="preserve">みどり </t>
  </si>
  <si>
    <t xml:space="preserve">緑 </t>
  </si>
  <si>
    <t xml:space="preserve">Màu xanh lá cây </t>
  </si>
  <si>
    <t xml:space="preserve">Chùa </t>
  </si>
  <si>
    <t xml:space="preserve">神社 </t>
  </si>
  <si>
    <t xml:space="preserve">Đền </t>
  </si>
  <si>
    <t xml:space="preserve">りゅうがくせい </t>
  </si>
  <si>
    <t xml:space="preserve">留学生 </t>
  </si>
  <si>
    <t xml:space="preserve">Số ～ </t>
  </si>
  <si>
    <t>dono</t>
  </si>
  <si>
    <t>どの</t>
  </si>
  <si>
    <t>~ nào</t>
  </si>
  <si>
    <t>douyatte</t>
  </si>
  <si>
    <t xml:space="preserve">どうやって </t>
  </si>
  <si>
    <t>Làm thế nào</t>
  </si>
  <si>
    <t>色々</t>
  </si>
  <si>
    <t>V000000900</t>
  </si>
  <si>
    <t>V000000901</t>
  </si>
  <si>
    <t>V000000902</t>
  </si>
  <si>
    <t>V000000903</t>
  </si>
  <si>
    <t>V000000904</t>
  </si>
  <si>
    <t>V000000905</t>
  </si>
  <si>
    <t>V000000906</t>
  </si>
  <si>
    <t>mazu</t>
  </si>
  <si>
    <t>まず</t>
  </si>
  <si>
    <t xml:space="preserve">Trước tiên, trước hết </t>
  </si>
  <si>
    <t>V000000907</t>
  </si>
  <si>
    <t>kyasshukaado</t>
  </si>
  <si>
    <t xml:space="preserve">キャッシュカード </t>
  </si>
  <si>
    <t>Thẻ ATM</t>
  </si>
  <si>
    <t>V000000908</t>
  </si>
  <si>
    <t xml:space="preserve">あんしょうばんごう </t>
  </si>
  <si>
    <t xml:space="preserve">暗証番号 </t>
  </si>
  <si>
    <t>Mã Pin</t>
  </si>
  <si>
    <t>V000000909</t>
  </si>
  <si>
    <t>tsugi</t>
  </si>
  <si>
    <t>次に</t>
  </si>
  <si>
    <t>Tiếp theo</t>
  </si>
  <si>
    <t>V000000910</t>
  </si>
  <si>
    <t>kingaku</t>
  </si>
  <si>
    <t>きんがく</t>
  </si>
  <si>
    <t xml:space="preserve">金額 </t>
  </si>
  <si>
    <t xml:space="preserve">Số tiền </t>
  </si>
  <si>
    <t>V000000911</t>
  </si>
  <si>
    <t>kakunin</t>
  </si>
  <si>
    <t>V000000912</t>
  </si>
  <si>
    <t>botan</t>
  </si>
  <si>
    <t>ボタン</t>
  </si>
  <si>
    <t>Nút, cúc áo</t>
  </si>
  <si>
    <t>V000000913</t>
  </si>
  <si>
    <t>V000000914</t>
  </si>
  <si>
    <t>V000000915</t>
  </si>
  <si>
    <t>V000000916</t>
  </si>
  <si>
    <t>V000000917</t>
  </si>
  <si>
    <t>wasuremasu</t>
  </si>
  <si>
    <t>わすれます</t>
  </si>
  <si>
    <t>忘れます</t>
  </si>
  <si>
    <t>Quên</t>
  </si>
  <si>
    <t>V000000918</t>
  </si>
  <si>
    <t>nakushimasu</t>
  </si>
  <si>
    <t xml:space="preserve">なくします </t>
  </si>
  <si>
    <t>無くします</t>
  </si>
  <si>
    <t>Đánh mất</t>
  </si>
  <si>
    <t>V000000919</t>
  </si>
  <si>
    <t>しんぱいします</t>
  </si>
  <si>
    <t xml:space="preserve">心配します </t>
  </si>
  <si>
    <t xml:space="preserve">Lo, lo lắng </t>
  </si>
  <si>
    <t>V000000920</t>
  </si>
  <si>
    <t>V000000921</t>
  </si>
  <si>
    <t>V000000922</t>
  </si>
  <si>
    <t>V000000923</t>
  </si>
  <si>
    <t>kaeshimasu</t>
  </si>
  <si>
    <t xml:space="preserve">かえします </t>
  </si>
  <si>
    <t>返します</t>
  </si>
  <si>
    <t xml:space="preserve">Trả lại </t>
  </si>
  <si>
    <t>V000000924</t>
  </si>
  <si>
    <t>haraimasu</t>
  </si>
  <si>
    <t xml:space="preserve">はらいます </t>
  </si>
  <si>
    <t>払います</t>
  </si>
  <si>
    <t>Trả, nộp tiền, đóng tiền</t>
  </si>
  <si>
    <t>V000000925</t>
  </si>
  <si>
    <t>nugimasu</t>
  </si>
  <si>
    <t xml:space="preserve">ぬぎます </t>
  </si>
  <si>
    <t>脱ぎます</t>
  </si>
  <si>
    <t xml:space="preserve">Cởi (quần áo, giầy…) </t>
  </si>
  <si>
    <t>V000000926</t>
  </si>
  <si>
    <t>V000000927</t>
  </si>
  <si>
    <t>V000000928</t>
  </si>
  <si>
    <t>dekakemasu</t>
  </si>
  <si>
    <t>でかけます</t>
  </si>
  <si>
    <t>出かけます</t>
  </si>
  <si>
    <t>Đi ra ngoài</t>
  </si>
  <si>
    <t>V000000929</t>
  </si>
  <si>
    <t>もっていきます</t>
  </si>
  <si>
    <t>持って行きます</t>
  </si>
  <si>
    <t xml:space="preserve">Đem (cái gì) đi </t>
  </si>
  <si>
    <t>V000000930</t>
  </si>
  <si>
    <t xml:space="preserve">もってきます </t>
  </si>
  <si>
    <t>持って来ます</t>
  </si>
  <si>
    <t>Mang (cái gì) đến</t>
  </si>
  <si>
    <t>V000000931</t>
  </si>
  <si>
    <t>ざんぎょうします</t>
  </si>
  <si>
    <t>残業します</t>
  </si>
  <si>
    <t xml:space="preserve">Làm thêm </t>
  </si>
  <si>
    <t>V000000932</t>
  </si>
  <si>
    <t>しゅっちょうします</t>
  </si>
  <si>
    <t xml:space="preserve">出張します </t>
  </si>
  <si>
    <t>Đi công tác</t>
  </si>
  <si>
    <t>V000000933</t>
  </si>
  <si>
    <t xml:space="preserve">Quan trọng, quý giá </t>
  </si>
  <si>
    <t>V000000934</t>
  </si>
  <si>
    <t xml:space="preserve">Bền, chắc, khỏe </t>
  </si>
  <si>
    <t>V000000935</t>
  </si>
  <si>
    <t>sugoi</t>
  </si>
  <si>
    <t>V000000936</t>
  </si>
  <si>
    <t>abunai</t>
  </si>
  <si>
    <t xml:space="preserve">あぶない </t>
  </si>
  <si>
    <t>危ない</t>
  </si>
  <si>
    <t xml:space="preserve">Nguy hiểm </t>
  </si>
  <si>
    <t>V000000937</t>
  </si>
  <si>
    <t>V000000938</t>
  </si>
  <si>
    <t>V000000939</t>
  </si>
  <si>
    <t>V000000940</t>
  </si>
  <si>
    <t>suicchi</t>
  </si>
  <si>
    <t>V000000941</t>
  </si>
  <si>
    <t>V000000942</t>
  </si>
  <si>
    <t>V000000943</t>
  </si>
  <si>
    <t>mondai</t>
  </si>
  <si>
    <t xml:space="preserve">もんだい </t>
  </si>
  <si>
    <t>問題</t>
  </si>
  <si>
    <t>Câu hỏi, vấn đề</t>
  </si>
  <si>
    <t>V000000944</t>
  </si>
  <si>
    <t>kotae</t>
  </si>
  <si>
    <t xml:space="preserve">こたえ </t>
  </si>
  <si>
    <t>答え</t>
  </si>
  <si>
    <t xml:space="preserve">Câu trả lời </t>
  </si>
  <si>
    <t>V000000945</t>
  </si>
  <si>
    <t>きんえん</t>
  </si>
  <si>
    <t xml:space="preserve">禁煙 </t>
  </si>
  <si>
    <t xml:space="preserve">Cấm hút thuốc lá </t>
  </si>
  <si>
    <t>V000000946</t>
  </si>
  <si>
    <t>V000000947</t>
  </si>
  <si>
    <t>kaze</t>
  </si>
  <si>
    <t xml:space="preserve">かぜ </t>
  </si>
  <si>
    <t xml:space="preserve">風邪 </t>
  </si>
  <si>
    <t xml:space="preserve">Cảm cúm </t>
  </si>
  <si>
    <t>V000000948</t>
  </si>
  <si>
    <t>netsu</t>
  </si>
  <si>
    <t xml:space="preserve">ねつ </t>
  </si>
  <si>
    <t xml:space="preserve">熱 </t>
  </si>
  <si>
    <t xml:space="preserve">Sốt </t>
  </si>
  <si>
    <t>V000000949</t>
  </si>
  <si>
    <t xml:space="preserve">Bồn tắm </t>
  </si>
  <si>
    <t>V000000950</t>
  </si>
  <si>
    <t>V000000951</t>
  </si>
  <si>
    <t>uwagi</t>
  </si>
  <si>
    <t>うわぎ</t>
  </si>
  <si>
    <t>上着</t>
  </si>
  <si>
    <t xml:space="preserve">Áo khoác </t>
  </si>
  <si>
    <t>shitagi</t>
  </si>
  <si>
    <t xml:space="preserve">したぎ </t>
  </si>
  <si>
    <t xml:space="preserve">下着 </t>
  </si>
  <si>
    <t>Đồ lót</t>
  </si>
  <si>
    <t>V000000953</t>
  </si>
  <si>
    <t>madeni</t>
  </si>
  <si>
    <t>V000000954</t>
  </si>
  <si>
    <t>desukara</t>
  </si>
  <si>
    <t>ですから</t>
  </si>
  <si>
    <t>Vì vậy, cho nên (đứng đầu câu)</t>
  </si>
  <si>
    <t>どうしましたか</t>
  </si>
  <si>
    <t>Có chuyện gì vậy? Sao vậy?</t>
  </si>
  <si>
    <t>V000000957</t>
  </si>
  <si>
    <t>nodo</t>
  </si>
  <si>
    <t xml:space="preserve">のど </t>
  </si>
  <si>
    <t xml:space="preserve">Họng </t>
  </si>
  <si>
    <t>odaijini</t>
  </si>
  <si>
    <t>おだいじ に</t>
  </si>
  <si>
    <t>dekimasu</t>
  </si>
  <si>
    <t xml:space="preserve">できます </t>
  </si>
  <si>
    <t>utaimasu</t>
  </si>
  <si>
    <t>うたいます</t>
  </si>
  <si>
    <t>歌います</t>
  </si>
  <si>
    <t>Hát</t>
  </si>
  <si>
    <t>hikimasu</t>
  </si>
  <si>
    <t>ひきます</t>
  </si>
  <si>
    <t xml:space="preserve">弾きます </t>
  </si>
  <si>
    <t>およぎます</t>
  </si>
  <si>
    <t>naoshimasu</t>
  </si>
  <si>
    <t>なおします</t>
  </si>
  <si>
    <t>直します</t>
  </si>
  <si>
    <t xml:space="preserve">Sửa, chữa </t>
  </si>
  <si>
    <t xml:space="preserve">うんてんします </t>
  </si>
  <si>
    <t xml:space="preserve">運転します </t>
  </si>
  <si>
    <t xml:space="preserve">Lái (xe), điều khiển </t>
  </si>
  <si>
    <t>araimasu</t>
  </si>
  <si>
    <t>洗います</t>
  </si>
  <si>
    <t>Rửa, giặt</t>
  </si>
  <si>
    <t>atsumemasu</t>
  </si>
  <si>
    <t>あつめます</t>
  </si>
  <si>
    <t>集めます</t>
  </si>
  <si>
    <t xml:space="preserve">Tập trung, tập hợp </t>
  </si>
  <si>
    <t>sutemasu</t>
  </si>
  <si>
    <t>すてます</t>
  </si>
  <si>
    <t xml:space="preserve">捨てます </t>
  </si>
  <si>
    <t>Vứt đi, bỏ đi</t>
  </si>
  <si>
    <t xml:space="preserve">換えます </t>
  </si>
  <si>
    <t xml:space="preserve">Trao đổi, đổi </t>
  </si>
  <si>
    <t>yoyakushimasu</t>
  </si>
  <si>
    <t>よやくします</t>
  </si>
  <si>
    <t>予約します</t>
  </si>
  <si>
    <t>Đặt chỗ, đặt trước</t>
  </si>
  <si>
    <t>shumi</t>
  </si>
  <si>
    <t>しゅみ</t>
  </si>
  <si>
    <t>趣味</t>
  </si>
  <si>
    <t>Sở thích</t>
  </si>
  <si>
    <t>meetoru</t>
  </si>
  <si>
    <t xml:space="preserve">メートル </t>
  </si>
  <si>
    <t xml:space="preserve">Mét </t>
  </si>
  <si>
    <t>kokusai</t>
  </si>
  <si>
    <t xml:space="preserve">こくさい </t>
  </si>
  <si>
    <t xml:space="preserve">国際 </t>
  </si>
  <si>
    <t>Quốc tế</t>
  </si>
  <si>
    <t>genkin</t>
  </si>
  <si>
    <t>げんきん</t>
  </si>
  <si>
    <t>現金</t>
  </si>
  <si>
    <t xml:space="preserve">Tiền mặt </t>
  </si>
  <si>
    <t>nikki</t>
  </si>
  <si>
    <t>にっき</t>
  </si>
  <si>
    <t>日記</t>
  </si>
  <si>
    <t xml:space="preserve">Nhật ký </t>
  </si>
  <si>
    <t xml:space="preserve">Sự cầu chúc </t>
  </si>
  <si>
    <t>課長</t>
  </si>
  <si>
    <t xml:space="preserve">部長 </t>
  </si>
  <si>
    <t xml:space="preserve">Trưởng phòng </t>
  </si>
  <si>
    <t>社長</t>
  </si>
  <si>
    <t xml:space="preserve">Giám đốc, chủ tịch </t>
  </si>
  <si>
    <t>doubutsu</t>
  </si>
  <si>
    <t xml:space="preserve">どうぶつ </t>
  </si>
  <si>
    <t xml:space="preserve">動物 </t>
  </si>
  <si>
    <t xml:space="preserve">Động vật </t>
  </si>
  <si>
    <t>hee</t>
  </si>
  <si>
    <t>へえ</t>
  </si>
  <si>
    <t xml:space="preserve">Thật á! (dùng khi biểu lộ sự ngạc nhiên) </t>
  </si>
  <si>
    <t>Ôi hay quá nhỉ!</t>
  </si>
  <si>
    <t>nakanaka</t>
  </si>
  <si>
    <t>なかなか</t>
  </si>
  <si>
    <t>bokujou</t>
  </si>
  <si>
    <t xml:space="preserve">ぼくじょう </t>
  </si>
  <si>
    <t xml:space="preserve">牧場 </t>
  </si>
  <si>
    <t xml:space="preserve">Trại nuôi gia súc </t>
  </si>
  <si>
    <t>Thật sao?</t>
  </si>
  <si>
    <t>zehi</t>
  </si>
  <si>
    <t>ぜひ</t>
  </si>
  <si>
    <t>是非</t>
  </si>
  <si>
    <t>Bằng mọi cách, nhất định</t>
  </si>
  <si>
    <t>そうじします</t>
  </si>
  <si>
    <t>掃除します</t>
  </si>
  <si>
    <t xml:space="preserve">せんたくします </t>
  </si>
  <si>
    <t>洗濯します</t>
  </si>
  <si>
    <t xml:space="preserve">Giặt (quần áo) </t>
  </si>
  <si>
    <t>tomarimasu</t>
  </si>
  <si>
    <t>とまります</t>
  </si>
  <si>
    <t>泊まります</t>
  </si>
  <si>
    <t>narimasu</t>
  </si>
  <si>
    <t xml:space="preserve">なります </t>
  </si>
  <si>
    <t xml:space="preserve">Trở nên, trở thành </t>
  </si>
  <si>
    <t>noborimasu</t>
  </si>
  <si>
    <t>のぼります</t>
  </si>
  <si>
    <t xml:space="preserve">登ります </t>
  </si>
  <si>
    <t xml:space="preserve">Trèo, leo (núi) </t>
  </si>
  <si>
    <t>nemui</t>
  </si>
  <si>
    <t xml:space="preserve">ねむい </t>
  </si>
  <si>
    <t>眠い</t>
  </si>
  <si>
    <t>Buồn ngủ</t>
  </si>
  <si>
    <t>tsuyoi</t>
  </si>
  <si>
    <t>つよい</t>
  </si>
  <si>
    <t xml:space="preserve">強い </t>
  </si>
  <si>
    <t>Mạnh, khỏe</t>
  </si>
  <si>
    <t>yowai</t>
  </si>
  <si>
    <t xml:space="preserve">よわい </t>
  </si>
  <si>
    <t xml:space="preserve">弱い </t>
  </si>
  <si>
    <t xml:space="preserve">Yếu </t>
  </si>
  <si>
    <t>choushi</t>
  </si>
  <si>
    <t xml:space="preserve">ちょうし </t>
  </si>
  <si>
    <t xml:space="preserve">調子 </t>
  </si>
  <si>
    <t xml:space="preserve">Tình trạng, sức khỏe </t>
  </si>
  <si>
    <t>ちょうしが いい</t>
  </si>
  <si>
    <t>調子が いい</t>
  </si>
  <si>
    <t>Sức khỏe tốt</t>
  </si>
  <si>
    <t xml:space="preserve">ちょうしが わるい </t>
  </si>
  <si>
    <t>調子が 悪い</t>
  </si>
  <si>
    <t>Sức khỏe yếu</t>
  </si>
  <si>
    <t>gorufu</t>
  </si>
  <si>
    <t>ゴルフ</t>
  </si>
  <si>
    <t xml:space="preserve">Gôn </t>
  </si>
  <si>
    <t>sumou</t>
  </si>
  <si>
    <t>すもう</t>
  </si>
  <si>
    <t>相撲</t>
  </si>
  <si>
    <t>pachinko</t>
  </si>
  <si>
    <t xml:space="preserve">パチンコ </t>
  </si>
  <si>
    <t>お茶</t>
  </si>
  <si>
    <t>ichido</t>
  </si>
  <si>
    <t xml:space="preserve">いちど </t>
  </si>
  <si>
    <t>一度</t>
  </si>
  <si>
    <t>Một lần</t>
  </si>
  <si>
    <t>いちども</t>
  </si>
  <si>
    <t>一度も</t>
  </si>
  <si>
    <t>dandan</t>
  </si>
  <si>
    <t xml:space="preserve">だんだん </t>
  </si>
  <si>
    <t xml:space="preserve">Dần dần </t>
  </si>
  <si>
    <t xml:space="preserve">もうすぐ </t>
  </si>
  <si>
    <t xml:space="preserve">Sắp </t>
  </si>
  <si>
    <t>okagesamade</t>
  </si>
  <si>
    <t>Cảm ơn. Nhờ trời.</t>
  </si>
  <si>
    <t>kanpai</t>
  </si>
  <si>
    <t>かんぱい</t>
  </si>
  <si>
    <t>乾杯</t>
  </si>
  <si>
    <t>Cạn ly</t>
  </si>
  <si>
    <t>jitsuha</t>
  </si>
  <si>
    <t xml:space="preserve">じつは </t>
  </si>
  <si>
    <t>実は</t>
  </si>
  <si>
    <t xml:space="preserve">Sự thật là, thật ra là </t>
  </si>
  <si>
    <t>daietto</t>
  </si>
  <si>
    <t>ダイエット</t>
  </si>
  <si>
    <t xml:space="preserve">Việc ăn kiêng </t>
  </si>
  <si>
    <t xml:space="preserve">なんかいも </t>
  </si>
  <si>
    <t>何回も</t>
  </si>
  <si>
    <t>Nhiều lần</t>
  </si>
  <si>
    <t>shikashi</t>
  </si>
  <si>
    <t>しかし</t>
  </si>
  <si>
    <t xml:space="preserve">Vô lý, không thể </t>
  </si>
  <si>
    <t>karada ni ii</t>
  </si>
  <si>
    <t>Tốt cho sức khỏe</t>
  </si>
  <si>
    <t>kekki</t>
  </si>
  <si>
    <t xml:space="preserve">ケーキ </t>
  </si>
  <si>
    <t>Bánh ngọt</t>
  </si>
  <si>
    <t>V000001000</t>
  </si>
  <si>
    <t>irimasu</t>
  </si>
  <si>
    <t>いります</t>
  </si>
  <si>
    <t>要ります</t>
  </si>
  <si>
    <t>shirabemasu</t>
  </si>
  <si>
    <t>しらべます</t>
  </si>
  <si>
    <t>調べます</t>
  </si>
  <si>
    <t xml:space="preserve">でんわします </t>
  </si>
  <si>
    <t>電話します</t>
  </si>
  <si>
    <t>ぼく</t>
  </si>
  <si>
    <t xml:space="preserve">僕 </t>
  </si>
  <si>
    <t>Mình, tớ</t>
  </si>
  <si>
    <t>kimi</t>
  </si>
  <si>
    <t>きみ</t>
  </si>
  <si>
    <t xml:space="preserve">君 </t>
  </si>
  <si>
    <t>Cậu</t>
  </si>
  <si>
    <t>un</t>
  </si>
  <si>
    <t>うん</t>
  </si>
  <si>
    <t>socchi</t>
  </si>
  <si>
    <t>acchi</t>
  </si>
  <si>
    <t>あっち</t>
  </si>
  <si>
    <t>docchi</t>
  </si>
  <si>
    <t>どっち</t>
  </si>
  <si>
    <t>sarariiman</t>
  </si>
  <si>
    <t>サラリーマン</t>
  </si>
  <si>
    <t>bukka</t>
  </si>
  <si>
    <t xml:space="preserve">物価 </t>
  </si>
  <si>
    <t xml:space="preserve">Giá cả, vật giá </t>
  </si>
  <si>
    <t>kimono</t>
  </si>
  <si>
    <t xml:space="preserve">着物 </t>
  </si>
  <si>
    <t>biza</t>
  </si>
  <si>
    <t>ビザ</t>
  </si>
  <si>
    <t>Visa, hộ chiếu</t>
  </si>
  <si>
    <t>hajime</t>
  </si>
  <si>
    <t xml:space="preserve">初め </t>
  </si>
  <si>
    <t xml:space="preserve">Đầu tiên, lúc đầu </t>
  </si>
  <si>
    <t>owari</t>
  </si>
  <si>
    <t>終わり</t>
  </si>
  <si>
    <t>Kết thúc, cuối</t>
  </si>
  <si>
    <t xml:space="preserve">この間 </t>
  </si>
  <si>
    <t>Mấy hôm gần đây, mấy hôm trước</t>
  </si>
  <si>
    <t>minnade</t>
  </si>
  <si>
    <t>みんなで</t>
  </si>
  <si>
    <t xml:space="preserve">皆で </t>
  </si>
  <si>
    <t>Tất cả mọi người</t>
  </si>
  <si>
    <t>kedo</t>
  </si>
  <si>
    <t>Bạn về nước à?</t>
  </si>
  <si>
    <t>Bạn thì thế nào?</t>
  </si>
  <si>
    <t>Mình sẽ thế nào à?</t>
  </si>
  <si>
    <t>yokattara</t>
  </si>
  <si>
    <t>V000003001</t>
  </si>
  <si>
    <t>V000003002</t>
  </si>
  <si>
    <t>V000003003</t>
  </si>
  <si>
    <t>V000003004</t>
  </si>
  <si>
    <t>V000003005</t>
  </si>
  <si>
    <t>V000003006</t>
  </si>
  <si>
    <t>V000003007</t>
  </si>
  <si>
    <t>V000003008</t>
  </si>
  <si>
    <t>V000003009</t>
  </si>
  <si>
    <t>V000003010</t>
  </si>
  <si>
    <t>V000003011</t>
  </si>
  <si>
    <t>V000003012</t>
  </si>
  <si>
    <t>V000003013</t>
  </si>
  <si>
    <t>V000003014</t>
  </si>
  <si>
    <t>V000003015</t>
  </si>
  <si>
    <t>V000003016</t>
  </si>
  <si>
    <t>V000003017</t>
  </si>
  <si>
    <t>V000003018</t>
  </si>
  <si>
    <t>V000003019</t>
  </si>
  <si>
    <t>V000003020</t>
  </si>
  <si>
    <t>V000003021</t>
  </si>
  <si>
    <t>V000003022</t>
  </si>
  <si>
    <t>V000003023</t>
  </si>
  <si>
    <t>V000003024</t>
  </si>
  <si>
    <t>V000003025</t>
  </si>
  <si>
    <t>V000003026</t>
  </si>
  <si>
    <t>V000003027</t>
  </si>
  <si>
    <t>V000003028</t>
  </si>
  <si>
    <t>V000003029</t>
  </si>
  <si>
    <t>V000003030</t>
  </si>
  <si>
    <t>V000003031</t>
  </si>
  <si>
    <t>V000003032</t>
  </si>
  <si>
    <t>V000003033</t>
  </si>
  <si>
    <t>V000003034</t>
  </si>
  <si>
    <t>V000003035</t>
  </si>
  <si>
    <t>V000003036</t>
  </si>
  <si>
    <t>V000003037</t>
  </si>
  <si>
    <t>V000003038</t>
  </si>
  <si>
    <t>V000003039</t>
  </si>
  <si>
    <t>V000003040</t>
  </si>
  <si>
    <t>V000003041</t>
  </si>
  <si>
    <t>V000003042</t>
  </si>
  <si>
    <t>V000003043</t>
  </si>
  <si>
    <t>V000003044</t>
  </si>
  <si>
    <t>V000003045</t>
  </si>
  <si>
    <t>V000003046</t>
  </si>
  <si>
    <t>V000003047</t>
  </si>
  <si>
    <t>V000003048</t>
  </si>
  <si>
    <t>V000003049</t>
  </si>
  <si>
    <t>V000003050</t>
  </si>
  <si>
    <t>V000003051</t>
  </si>
  <si>
    <t>V000003052</t>
  </si>
  <si>
    <t>V000003053</t>
  </si>
  <si>
    <t>V000003054</t>
  </si>
  <si>
    <t>V000003055</t>
  </si>
  <si>
    <t>V000003056</t>
  </si>
  <si>
    <t>V000003057</t>
  </si>
  <si>
    <t>V000003058</t>
  </si>
  <si>
    <t>V000003059</t>
  </si>
  <si>
    <t>V000003060</t>
  </si>
  <si>
    <t>V000003061</t>
  </si>
  <si>
    <t>V000003062</t>
  </si>
  <si>
    <t>V000003063</t>
  </si>
  <si>
    <t>V000003064</t>
  </si>
  <si>
    <t>V000003065</t>
  </si>
  <si>
    <t>V000003066</t>
  </si>
  <si>
    <t>V000003067</t>
  </si>
  <si>
    <t>V000003068</t>
  </si>
  <si>
    <t>V000003069</t>
  </si>
  <si>
    <t>V000003070</t>
  </si>
  <si>
    <t>V000003071</t>
  </si>
  <si>
    <t>V000003072</t>
  </si>
  <si>
    <t>V000003073</t>
  </si>
  <si>
    <t>V000003074</t>
  </si>
  <si>
    <t>V000003075</t>
  </si>
  <si>
    <t>V000003076</t>
  </si>
  <si>
    <t>V000003077</t>
  </si>
  <si>
    <t>V000003078</t>
  </si>
  <si>
    <t>V000003079</t>
  </si>
  <si>
    <t>CA00000019</t>
  </si>
  <si>
    <t>CA00000020</t>
  </si>
  <si>
    <t>CA00000021</t>
  </si>
  <si>
    <t>CA00000022</t>
  </si>
  <si>
    <t>CA00000023</t>
  </si>
  <si>
    <t>CA00000024</t>
  </si>
  <si>
    <t>CA00000025</t>
  </si>
  <si>
    <t>CA00000026</t>
  </si>
  <si>
    <t>CA00000027</t>
  </si>
  <si>
    <t>CA00000028</t>
  </si>
  <si>
    <t>CA00000029</t>
  </si>
  <si>
    <t>CA00000030</t>
  </si>
  <si>
    <t>CA00000031</t>
  </si>
  <si>
    <t>CA00000032</t>
  </si>
  <si>
    <t>CA00000033</t>
  </si>
  <si>
    <t>CA00000034</t>
  </si>
  <si>
    <t>CA00000035</t>
  </si>
  <si>
    <t>CA00000036</t>
  </si>
  <si>
    <t>CA00000037</t>
  </si>
  <si>
    <t>CA00000038</t>
  </si>
  <si>
    <t>CA00000039</t>
  </si>
  <si>
    <t>CA00000040</t>
  </si>
  <si>
    <t>CA00000041</t>
  </si>
  <si>
    <t>CA00000042</t>
  </si>
  <si>
    <t>CA00000043</t>
  </si>
  <si>
    <t>CA00000044</t>
  </si>
  <si>
    <t>CA00000045</t>
  </si>
  <si>
    <t>CA00000046</t>
  </si>
  <si>
    <t>CA00000047</t>
  </si>
  <si>
    <t>CA00000048</t>
  </si>
  <si>
    <t>CA00000049</t>
  </si>
  <si>
    <t>CA00000050</t>
  </si>
  <si>
    <t>Bài 14</t>
  </si>
  <si>
    <t>Bài 15</t>
  </si>
  <si>
    <t>Bài 16</t>
  </si>
  <si>
    <t>Bài 17</t>
  </si>
  <si>
    <t>Bài 18</t>
  </si>
  <si>
    <t>Bài 19</t>
  </si>
  <si>
    <t>Bài 20</t>
  </si>
  <si>
    <t>Bài 21</t>
  </si>
  <si>
    <t>Bài 22</t>
  </si>
  <si>
    <t>Bài 23</t>
  </si>
  <si>
    <t>Bài 24</t>
  </si>
  <si>
    <t>Bài 25</t>
  </si>
  <si>
    <t>Bài 26</t>
  </si>
  <si>
    <t>Bài 27</t>
  </si>
  <si>
    <t>Bài 28</t>
  </si>
  <si>
    <t>Bài 29</t>
  </si>
  <si>
    <t>Bài 30</t>
  </si>
  <si>
    <t>Bài 31</t>
  </si>
  <si>
    <t>Bài 32</t>
  </si>
  <si>
    <t>Bài 33</t>
  </si>
  <si>
    <t>Bài 34</t>
  </si>
  <si>
    <t>Bài 35</t>
  </si>
  <si>
    <t>Bài 36</t>
  </si>
  <si>
    <t>Bài 37</t>
  </si>
  <si>
    <t>Bài 38</t>
  </si>
  <si>
    <t>Bài 39</t>
  </si>
  <si>
    <t>Bài 40</t>
  </si>
  <si>
    <t>Bài 41</t>
  </si>
  <si>
    <t>Bài 42</t>
  </si>
  <si>
    <t>Bài 43</t>
  </si>
  <si>
    <t>Bài 44</t>
  </si>
  <si>
    <t>Bài 45</t>
  </si>
  <si>
    <t>Bài 46</t>
  </si>
  <si>
    <t>Bài 47</t>
  </si>
  <si>
    <t>Bài 48</t>
  </si>
  <si>
    <t>Bài 49</t>
  </si>
  <si>
    <t>Bài 50</t>
  </si>
  <si>
    <t>CA00001002</t>
  </si>
  <si>
    <t>CA00001004</t>
  </si>
  <si>
    <t>CA00002001</t>
  </si>
  <si>
    <t>CA00002002</t>
  </si>
  <si>
    <t>CA00002003</t>
  </si>
  <si>
    <t>CA00002004</t>
  </si>
  <si>
    <t>CA00001005</t>
  </si>
  <si>
    <t>明後日</t>
  </si>
  <si>
    <t>getsuyoubi</t>
  </si>
  <si>
    <t>depaato</t>
  </si>
  <si>
    <t>gozen</t>
  </si>
  <si>
    <t>taihendesune</t>
  </si>
  <si>
    <t>asatte</t>
  </si>
  <si>
    <t>mokuyoubi</t>
  </si>
  <si>
    <t>mainichi</t>
  </si>
  <si>
    <t>IsTrial</t>
  </si>
  <si>
    <t>RequiredTimePerVoca</t>
  </si>
  <si>
    <t>TotalRequiredTime</t>
  </si>
  <si>
    <t>CA00001011</t>
  </si>
  <si>
    <t>CA00001012</t>
  </si>
  <si>
    <t>tu-vung-tieng-nhat-minna-no-nihongo-bai-1</t>
  </si>
  <si>
    <t>tu-vung-tieng-nhat-minna-no-nihongo-bai-2</t>
  </si>
  <si>
    <t>tu-vung-tieng-nhat-minna-no-nihongo-bai-3</t>
  </si>
  <si>
    <t>tu-vung-tieng-nhat-minna-no-nihongo-bai-4</t>
  </si>
  <si>
    <t>tu-vung-tieng-nhat-minna-no-nihongo-bai-5</t>
  </si>
  <si>
    <t>tu-vung-tieng-nhat-minna-no-nihongo-bai-6</t>
  </si>
  <si>
    <t>tu-vung-tieng-nhat-minna-no-nihongo-bai-7</t>
  </si>
  <si>
    <t>tu-vung-tieng-nhat-minna-no-nihongo-bai-8</t>
  </si>
  <si>
    <t>tu-vung-tieng-nhat-minna-no-nihongo-bai-9</t>
  </si>
  <si>
    <t>tu-vung-tieng-nhat-minna-no-nihongo-bai-10</t>
  </si>
  <si>
    <t>tu-vung-tieng-nhat-minna-no-nihongo-bai-11</t>
  </si>
  <si>
    <t>tu-vung-tieng-nhat-minna-no-nihongo-bai-12</t>
  </si>
  <si>
    <t>tu-vung-tieng-nhat-minna-no-nihongo-bai-13</t>
  </si>
  <si>
    <t>tu-vung-tieng-nhat-minna-no-nihongo-bai-14</t>
  </si>
  <si>
    <t>tu-vung-tieng-nhat-minna-no-nihongo-bai-15</t>
  </si>
  <si>
    <t>tu-vung-tieng-nhat-minna-no-nihongo-bai-16</t>
  </si>
  <si>
    <t>tu-vung-tieng-nhat-minna-no-nihongo-bai-17</t>
  </si>
  <si>
    <t>tu-vung-tieng-nhat-minna-no-nihongo-bai-18</t>
  </si>
  <si>
    <t>tu-vung-tieng-nhat-minna-no-nihongo-bai-19</t>
  </si>
  <si>
    <t>tu-vung-tieng-nhat-minna-no-nihongo-bai-20</t>
  </si>
  <si>
    <t>tu-vung-tieng-nhat-minna-no-nihongo-bai-21</t>
  </si>
  <si>
    <t>tu-vung-tieng-nhat-minna-no-nihongo-bai-22</t>
  </si>
  <si>
    <t>tu-vung-tieng-nhat-minna-no-nihongo-bai-23</t>
  </si>
  <si>
    <t>tu-vung-tieng-nhat-minna-no-nihongo-bai-24</t>
  </si>
  <si>
    <t>tu-vung-tieng-nhat-minna-no-nihongo-bai-25</t>
  </si>
  <si>
    <t>tu-vung-tieng-nhat-minna-no-nihongo-bai-26</t>
  </si>
  <si>
    <t>tu-vung-tieng-nhat-minna-no-nihongo-bai-27</t>
  </si>
  <si>
    <t>tu-vung-tieng-nhat-minna-no-nihongo-bai-28</t>
  </si>
  <si>
    <t>tu-vung-tieng-nhat-minna-no-nihongo-bai-29</t>
  </si>
  <si>
    <t>tu-vung-tieng-nhat-minna-no-nihongo-bai-30</t>
  </si>
  <si>
    <t>tu-vung-tieng-nhat-minna-no-nihongo-bai-31</t>
  </si>
  <si>
    <t>tu-vung-tieng-nhat-minna-no-nihongo-bai-32</t>
  </si>
  <si>
    <t>tu-vung-tieng-nhat-minna-no-nihongo-bai-33</t>
  </si>
  <si>
    <t>tu-vung-tieng-nhat-minna-no-nihongo-bai-34</t>
  </si>
  <si>
    <t>tu-vung-tieng-nhat-minna-no-nihongo-bai-35</t>
  </si>
  <si>
    <t>tu-vung-tieng-nhat-minna-no-nihongo-bai-36</t>
  </si>
  <si>
    <t>tu-vung-tieng-nhat-minna-no-nihongo-bai-37</t>
  </si>
  <si>
    <t>tu-vung-tieng-nhat-minna-no-nihongo-bai-38</t>
  </si>
  <si>
    <t>tu-vung-tieng-nhat-minna-no-nihongo-bai-39</t>
  </si>
  <si>
    <t>tu-vung-tieng-nhat-minna-no-nihongo-bai-40</t>
  </si>
  <si>
    <t>tu-vung-tieng-nhat-minna-no-nihongo-bai-41</t>
  </si>
  <si>
    <t>tu-vung-tieng-nhat-minna-no-nihongo-bai-42</t>
  </si>
  <si>
    <t>tu-vung-tieng-nhat-minna-no-nihongo-bai-43</t>
  </si>
  <si>
    <t>tu-vung-tieng-nhat-minna-no-nihongo-bai-44</t>
  </si>
  <si>
    <t>tu-vung-tieng-nhat-minna-no-nihongo-bai-45</t>
  </si>
  <si>
    <t>tu-vung-tieng-nhat-minna-no-nihongo-bai-46</t>
  </si>
  <si>
    <t>tu-vung-tieng-nhat-minna-no-nihongo-bai-47</t>
  </si>
  <si>
    <t>tu-vung-tieng-nhat-minna-no-nihongo-bai-48</t>
  </si>
  <si>
    <t>tu-vung-tieng-nhat-minna-no-nihongo-bai-49</t>
  </si>
  <si>
    <t>tu-vung-tieng-nhat-minna-no-nihongo-bai-50</t>
  </si>
  <si>
    <t>youbi</t>
  </si>
  <si>
    <t>shuu</t>
  </si>
  <si>
    <t xml:space="preserve"> しゅう</t>
  </si>
  <si>
    <t>ようび</t>
  </si>
  <si>
    <t>げつようび</t>
  </si>
  <si>
    <t>かようび</t>
  </si>
  <si>
    <t>すいようび</t>
  </si>
  <si>
    <t>もくようび</t>
  </si>
  <si>
    <t>きんようび</t>
  </si>
  <si>
    <t>どようび</t>
  </si>
  <si>
    <t>にちようび</t>
  </si>
  <si>
    <t>週</t>
  </si>
  <si>
    <t>曜日</t>
  </si>
  <si>
    <t>水曜日</t>
  </si>
  <si>
    <t>土曜日</t>
  </si>
  <si>
    <t>Tuần</t>
  </si>
  <si>
    <t>Ngày trong tuần</t>
  </si>
  <si>
    <t>Thứ hai</t>
  </si>
  <si>
    <t>Thứ ba</t>
  </si>
  <si>
    <t>Thứ tư</t>
  </si>
  <si>
    <t>Thứ năm</t>
  </si>
  <si>
    <t>Thứ sáu</t>
  </si>
  <si>
    <t>Chủ nhật</t>
  </si>
  <si>
    <t>V000002100</t>
  </si>
  <si>
    <t>V000002101</t>
  </si>
  <si>
    <t>V000002102</t>
  </si>
  <si>
    <t>V000002103</t>
  </si>
  <si>
    <t>V000002104</t>
  </si>
  <si>
    <t>V000002105</t>
  </si>
  <si>
    <t>V000002106</t>
  </si>
  <si>
    <t>V000002107</t>
  </si>
  <si>
    <t>V000002108</t>
  </si>
  <si>
    <t>tsuitachi</t>
  </si>
  <si>
    <t>mikka</t>
  </si>
  <si>
    <t>yokka</t>
  </si>
  <si>
    <t>itsuka</t>
  </si>
  <si>
    <t>muika</t>
  </si>
  <si>
    <t>nanoka</t>
  </si>
  <si>
    <t>kokonoka</t>
  </si>
  <si>
    <t>tooka</t>
  </si>
  <si>
    <t>youka</t>
  </si>
  <si>
    <t>juuichinichi</t>
  </si>
  <si>
    <t>juuninichi</t>
  </si>
  <si>
    <t>juusannichi</t>
  </si>
  <si>
    <t>juuyokka</t>
  </si>
  <si>
    <t>juugonichi</t>
  </si>
  <si>
    <t>juurokunichi</t>
  </si>
  <si>
    <t>juushichinichi</t>
  </si>
  <si>
    <t>juuhachinichi</t>
  </si>
  <si>
    <t>juukunichi</t>
  </si>
  <si>
    <t>hatsuka</t>
  </si>
  <si>
    <t>nijuuichinichi</t>
  </si>
  <si>
    <t>nijuuninichi</t>
  </si>
  <si>
    <t>nijuusannichi</t>
  </si>
  <si>
    <t>nijuuyokka</t>
  </si>
  <si>
    <t>nijuugonichi</t>
  </si>
  <si>
    <t>nijuurokunichi</t>
  </si>
  <si>
    <t>nijuushichinichi</t>
  </si>
  <si>
    <t>nijuuhachinichi</t>
  </si>
  <si>
    <t>nijuukunichi</t>
  </si>
  <si>
    <t>sanjuunichi</t>
  </si>
  <si>
    <t>sanjuuninichi</t>
  </si>
  <si>
    <t>ついたち</t>
  </si>
  <si>
    <t>ふつか</t>
  </si>
  <si>
    <t>みっか</t>
  </si>
  <si>
    <t>よっか</t>
  </si>
  <si>
    <t>いつか</t>
  </si>
  <si>
    <t>むいか</t>
  </si>
  <si>
    <t>なのか</t>
  </si>
  <si>
    <t>ようか</t>
  </si>
  <si>
    <t>ここのか</t>
  </si>
  <si>
    <t>とおか</t>
  </si>
  <si>
    <t>じゅういちにち</t>
  </si>
  <si>
    <t>じゅうににち</t>
  </si>
  <si>
    <t>じゅうさんにち</t>
  </si>
  <si>
    <t>じゅうよっか</t>
  </si>
  <si>
    <t>じゅうごにち</t>
  </si>
  <si>
    <t>じゅうろくにち</t>
  </si>
  <si>
    <t>じゅうしちにち</t>
  </si>
  <si>
    <t>じゅうはちにち</t>
  </si>
  <si>
    <t>じゅうくにち</t>
  </si>
  <si>
    <t>はつか</t>
  </si>
  <si>
    <t>にじゅういちにち</t>
  </si>
  <si>
    <t>にじゅうににち</t>
  </si>
  <si>
    <t>にじゅうさんにち</t>
  </si>
  <si>
    <t>にじゅうよっか</t>
  </si>
  <si>
    <t>にじゅうごにち</t>
  </si>
  <si>
    <t>にじゅうろくにち</t>
  </si>
  <si>
    <t>にじゅうしちにち</t>
  </si>
  <si>
    <t>にじゅうはちにち</t>
  </si>
  <si>
    <t>にじゅうくにち</t>
  </si>
  <si>
    <t>さんじゅういち</t>
  </si>
  <si>
    <t>さんじゅうににち</t>
  </si>
  <si>
    <t>一日</t>
  </si>
  <si>
    <t>二日</t>
  </si>
  <si>
    <t>三日</t>
  </si>
  <si>
    <t>四日</t>
  </si>
  <si>
    <t>五日</t>
  </si>
  <si>
    <t>六日</t>
  </si>
  <si>
    <t>七日</t>
  </si>
  <si>
    <t>八日</t>
  </si>
  <si>
    <t>九日</t>
  </si>
  <si>
    <t>十日</t>
  </si>
  <si>
    <t>十一日</t>
  </si>
  <si>
    <t>十二日</t>
  </si>
  <si>
    <t>十三日</t>
  </si>
  <si>
    <t>十四日</t>
  </si>
  <si>
    <t>十五日</t>
  </si>
  <si>
    <t>十六日</t>
  </si>
  <si>
    <t>十七日</t>
  </si>
  <si>
    <t>十八日</t>
  </si>
  <si>
    <t>十九日</t>
  </si>
  <si>
    <t>二十日</t>
  </si>
  <si>
    <t>二十一日</t>
  </si>
  <si>
    <t>二十二日</t>
  </si>
  <si>
    <t>二十三日</t>
  </si>
  <si>
    <t>二十四日</t>
  </si>
  <si>
    <t>二十五日</t>
  </si>
  <si>
    <t>二十六日</t>
  </si>
  <si>
    <t>二十七日</t>
  </si>
  <si>
    <t>二十八日</t>
  </si>
  <si>
    <t>二十九日</t>
  </si>
  <si>
    <t>三十日</t>
  </si>
  <si>
    <t>三十一日</t>
  </si>
  <si>
    <t>V000002109</t>
  </si>
  <si>
    <t>V000002110</t>
  </si>
  <si>
    <t>V000002111</t>
  </si>
  <si>
    <t>V000002112</t>
  </si>
  <si>
    <t>V000002113</t>
  </si>
  <si>
    <t>V000002114</t>
  </si>
  <si>
    <t>V000002115</t>
  </si>
  <si>
    <t>V000002116</t>
  </si>
  <si>
    <t>V000002117</t>
  </si>
  <si>
    <t>V000002118</t>
  </si>
  <si>
    <t>V000002119</t>
  </si>
  <si>
    <t>V000002120</t>
  </si>
  <si>
    <t>V000002121</t>
  </si>
  <si>
    <t>V000002122</t>
  </si>
  <si>
    <t>V000002123</t>
  </si>
  <si>
    <t>V000002124</t>
  </si>
  <si>
    <t>V000002125</t>
  </si>
  <si>
    <t>V000002126</t>
  </si>
  <si>
    <t>V000002127</t>
  </si>
  <si>
    <t>V000002128</t>
  </si>
  <si>
    <t>V000002129</t>
  </si>
  <si>
    <t>V000002130</t>
  </si>
  <si>
    <t>V000002131</t>
  </si>
  <si>
    <t>V000002132</t>
  </si>
  <si>
    <t>V000002133</t>
  </si>
  <si>
    <t>V000002134</t>
  </si>
  <si>
    <t>V000002135</t>
  </si>
  <si>
    <t>V000002136</t>
  </si>
  <si>
    <t>V000002137</t>
  </si>
  <si>
    <t>V000002138</t>
  </si>
  <si>
    <t>V000002139</t>
  </si>
  <si>
    <t>Mùng 1, ngày 1</t>
  </si>
  <si>
    <t>Mùng 2, ngày 2</t>
  </si>
  <si>
    <t>Mùng 3, ngày 3</t>
  </si>
  <si>
    <t>Mùng 4, ngày 4</t>
  </si>
  <si>
    <t>Mùng 5, ngày 5</t>
  </si>
  <si>
    <t>Mùng 6, ngày 6</t>
  </si>
  <si>
    <t>Mùng 7, ngày 7</t>
  </si>
  <si>
    <t>Mùng 8, ngày 8</t>
  </si>
  <si>
    <t>Mùng 9, ngày 9</t>
  </si>
  <si>
    <t>Mùng 10, ngày 10</t>
  </si>
  <si>
    <t>Ngày 11</t>
  </si>
  <si>
    <t>Ngày 12</t>
  </si>
  <si>
    <t>Ngày 13</t>
  </si>
  <si>
    <t>Ngày 14</t>
  </si>
  <si>
    <t>Ngày 15</t>
  </si>
  <si>
    <t>Ngày 16</t>
  </si>
  <si>
    <t>Ngày 17</t>
  </si>
  <si>
    <t>Ngày 18</t>
  </si>
  <si>
    <t>Ngày 19</t>
  </si>
  <si>
    <t>Ngày 20</t>
  </si>
  <si>
    <t>Ngày 21</t>
  </si>
  <si>
    <t>Ngày 22</t>
  </si>
  <si>
    <t>Ngày 23</t>
  </si>
  <si>
    <t>Ngày 24</t>
  </si>
  <si>
    <t>Ngày 25</t>
  </si>
  <si>
    <t>Ngày 26</t>
  </si>
  <si>
    <t>Ngày 27</t>
  </si>
  <si>
    <t>Ngày 28</t>
  </si>
  <si>
    <t>Ngày 29</t>
  </si>
  <si>
    <t>Ngày 30</t>
  </si>
  <si>
    <t>Ngày 31</t>
  </si>
  <si>
    <t>ichigatsu</t>
  </si>
  <si>
    <t>nigatsu</t>
  </si>
  <si>
    <t>sangatsu</t>
  </si>
  <si>
    <t>shigatsu</t>
  </si>
  <si>
    <t>gogatsu</t>
  </si>
  <si>
    <t>rokugatsu</t>
  </si>
  <si>
    <t>shichigatsu</t>
  </si>
  <si>
    <t>hachigatsu</t>
  </si>
  <si>
    <t>kugatsu</t>
  </si>
  <si>
    <t>juugatsu</t>
  </si>
  <si>
    <t>juuichigatsu</t>
  </si>
  <si>
    <t>juunigatsu</t>
  </si>
  <si>
    <t>V000002140</t>
  </si>
  <si>
    <t>V000002141</t>
  </si>
  <si>
    <t>V000002142</t>
  </si>
  <si>
    <t>V000002143</t>
  </si>
  <si>
    <t>V000002144</t>
  </si>
  <si>
    <t>V000002145</t>
  </si>
  <si>
    <t>V000002146</t>
  </si>
  <si>
    <t>V000002147</t>
  </si>
  <si>
    <t>V000002148</t>
  </si>
  <si>
    <t>V000002149</t>
  </si>
  <si>
    <t>V000002150</t>
  </si>
  <si>
    <t>V000002151</t>
  </si>
  <si>
    <t>いちがつ</t>
  </si>
  <si>
    <t>にがつ</t>
  </si>
  <si>
    <t>さんがつ</t>
  </si>
  <si>
    <t>しがつ</t>
  </si>
  <si>
    <t>ごがつ</t>
  </si>
  <si>
    <t>ろくがつ</t>
  </si>
  <si>
    <t>しちがつ</t>
  </si>
  <si>
    <t>はちがつ</t>
  </si>
  <si>
    <t>くがつ</t>
  </si>
  <si>
    <t>じゅうがつ</t>
  </si>
  <si>
    <t>じゅういちがつ</t>
  </si>
  <si>
    <t>じゅうにがつ</t>
  </si>
  <si>
    <t>一月</t>
  </si>
  <si>
    <t>二月</t>
  </si>
  <si>
    <t>三月</t>
  </si>
  <si>
    <t>四月</t>
  </si>
  <si>
    <t>五月</t>
  </si>
  <si>
    <t>六月</t>
  </si>
  <si>
    <t>七月</t>
  </si>
  <si>
    <t>八月</t>
  </si>
  <si>
    <t>九月</t>
  </si>
  <si>
    <t>十月</t>
  </si>
  <si>
    <t>十一月</t>
  </si>
  <si>
    <t>十二月</t>
  </si>
  <si>
    <t>Tháng 1</t>
  </si>
  <si>
    <t>Tháng 2</t>
  </si>
  <si>
    <t>Tháng 3</t>
  </si>
  <si>
    <t>Tháng 4</t>
  </si>
  <si>
    <t>Tháng 5</t>
  </si>
  <si>
    <t>Tháng 6</t>
  </si>
  <si>
    <t>Tháng 7</t>
  </si>
  <si>
    <t>Tháng 8</t>
  </si>
  <si>
    <t>Tháng 9</t>
  </si>
  <si>
    <t>Tháng 10</t>
  </si>
  <si>
    <t>Tháng 11</t>
  </si>
  <si>
    <t>Tháng 12</t>
  </si>
  <si>
    <t>V000002152</t>
  </si>
  <si>
    <t>V000002153</t>
  </si>
  <si>
    <t>V000002154</t>
  </si>
  <si>
    <t>ichinen</t>
  </si>
  <si>
    <t>ninen</t>
  </si>
  <si>
    <t>sannen</t>
  </si>
  <si>
    <t>gonen</t>
  </si>
  <si>
    <t>yonen</t>
  </si>
  <si>
    <t>rokunen</t>
  </si>
  <si>
    <t>shichinen</t>
  </si>
  <si>
    <t>hachinen</t>
  </si>
  <si>
    <t>kyuunen</t>
  </si>
  <si>
    <t>juunen</t>
  </si>
  <si>
    <t>hyakunen</t>
  </si>
  <si>
    <t>sennen</t>
  </si>
  <si>
    <t>nisennen</t>
  </si>
  <si>
    <t>nisenrokunen</t>
  </si>
  <si>
    <t>いちねん</t>
  </si>
  <si>
    <t>にねん</t>
  </si>
  <si>
    <t>さんねん</t>
  </si>
  <si>
    <t>よねん</t>
  </si>
  <si>
    <t>ごねん</t>
  </si>
  <si>
    <t>ろくねん</t>
  </si>
  <si>
    <t>しちねん</t>
  </si>
  <si>
    <t>はちねん</t>
  </si>
  <si>
    <t>きゅうねん</t>
  </si>
  <si>
    <t>じゅうねん</t>
  </si>
  <si>
    <t>ひゃくねん</t>
  </si>
  <si>
    <t>せんねん</t>
  </si>
  <si>
    <t>にせんねん</t>
  </si>
  <si>
    <t>にせんろくねん</t>
  </si>
  <si>
    <t>一年</t>
  </si>
  <si>
    <t>二年</t>
  </si>
  <si>
    <t>三年</t>
  </si>
  <si>
    <t>四年</t>
  </si>
  <si>
    <t>五年</t>
  </si>
  <si>
    <t>六年</t>
  </si>
  <si>
    <t>七年</t>
  </si>
  <si>
    <t>八年</t>
  </si>
  <si>
    <t>九年</t>
  </si>
  <si>
    <t>十年</t>
  </si>
  <si>
    <t>百年</t>
  </si>
  <si>
    <t>千年</t>
  </si>
  <si>
    <t>二千年</t>
  </si>
  <si>
    <t>二千六年</t>
  </si>
  <si>
    <t>V000002155</t>
  </si>
  <si>
    <t>V000002156</t>
  </si>
  <si>
    <t>V000002157</t>
  </si>
  <si>
    <t>V000002158</t>
  </si>
  <si>
    <t>V000002159</t>
  </si>
  <si>
    <t>V000002160</t>
  </si>
  <si>
    <t>V000002161</t>
  </si>
  <si>
    <t>V000002162</t>
  </si>
  <si>
    <t>V000002163</t>
  </si>
  <si>
    <t>V000002164</t>
  </si>
  <si>
    <t>V000002165</t>
  </si>
  <si>
    <t>Năm 1</t>
  </si>
  <si>
    <t>Năm 2</t>
  </si>
  <si>
    <t>Năm 3</t>
  </si>
  <si>
    <t>Năm 4</t>
  </si>
  <si>
    <t>Năm 5</t>
  </si>
  <si>
    <t>Năm 6</t>
  </si>
  <si>
    <t>Năm 7</t>
  </si>
  <si>
    <t>Năm 8</t>
  </si>
  <si>
    <t>Năm 9</t>
  </si>
  <si>
    <t>Năm 10</t>
  </si>
  <si>
    <t>Năm 100</t>
  </si>
  <si>
    <t>Năm 1000</t>
  </si>
  <si>
    <t>Năm 2000</t>
  </si>
  <si>
    <t>Năm 2006</t>
  </si>
  <si>
    <t>Thứ bảy</t>
  </si>
  <si>
    <t>V000002201</t>
  </si>
  <si>
    <t>V000002202</t>
  </si>
  <si>
    <t>V000002203</t>
  </si>
  <si>
    <t>V000002204</t>
  </si>
  <si>
    <t>V000002205</t>
  </si>
  <si>
    <t>V000002206</t>
  </si>
  <si>
    <t>V000002207</t>
  </si>
  <si>
    <t>V000002208</t>
  </si>
  <si>
    <t>V000002209</t>
  </si>
  <si>
    <t>V000002210</t>
  </si>
  <si>
    <t>V000002211</t>
  </si>
  <si>
    <t>V000002212</t>
  </si>
  <si>
    <t>ichiji</t>
  </si>
  <si>
    <t>niji</t>
  </si>
  <si>
    <t>sanji</t>
  </si>
  <si>
    <t>yoji</t>
  </si>
  <si>
    <t>goji</t>
  </si>
  <si>
    <t>rokuji</t>
  </si>
  <si>
    <t>shichiji</t>
  </si>
  <si>
    <t>hachiji</t>
  </si>
  <si>
    <t>kuji</t>
  </si>
  <si>
    <t>juuji</t>
  </si>
  <si>
    <t>juuichiji</t>
  </si>
  <si>
    <t>juuniji</t>
  </si>
  <si>
    <t>いちじ</t>
  </si>
  <si>
    <t>にじ</t>
  </si>
  <si>
    <t>さんじ</t>
  </si>
  <si>
    <t>よじ</t>
  </si>
  <si>
    <t>ごじ</t>
  </si>
  <si>
    <t>ろくじ</t>
  </si>
  <si>
    <t>しちじ</t>
  </si>
  <si>
    <t>はちじ</t>
  </si>
  <si>
    <t>くじ</t>
  </si>
  <si>
    <t>じゅうじ</t>
  </si>
  <si>
    <t>じゅういちじ</t>
  </si>
  <si>
    <t>じゅうにじ</t>
  </si>
  <si>
    <t>一時</t>
  </si>
  <si>
    <t>二時</t>
  </si>
  <si>
    <t>三時</t>
  </si>
  <si>
    <t>四時</t>
  </si>
  <si>
    <t>五時</t>
  </si>
  <si>
    <t>六時</t>
  </si>
  <si>
    <t>七時</t>
  </si>
  <si>
    <t>八時</t>
  </si>
  <si>
    <t>九時</t>
  </si>
  <si>
    <t>十時</t>
  </si>
  <si>
    <t>十一時</t>
  </si>
  <si>
    <t>十二時</t>
  </si>
  <si>
    <t>V000002213</t>
  </si>
  <si>
    <t>V000002214</t>
  </si>
  <si>
    <t>V000002215</t>
  </si>
  <si>
    <t>V000002216</t>
  </si>
  <si>
    <t>V000002217</t>
  </si>
  <si>
    <t>V000002218</t>
  </si>
  <si>
    <t>V000002219</t>
  </si>
  <si>
    <t>V000002220</t>
  </si>
  <si>
    <t>V000002221</t>
  </si>
  <si>
    <t>V000002222</t>
  </si>
  <si>
    <t>V000002223</t>
  </si>
  <si>
    <t>V000002224</t>
  </si>
  <si>
    <t>ippun</t>
  </si>
  <si>
    <t>sanpun</t>
  </si>
  <si>
    <t>roppun</t>
  </si>
  <si>
    <t>happun</t>
  </si>
  <si>
    <t>juppun</t>
  </si>
  <si>
    <t>V000002225</t>
  </si>
  <si>
    <t>V000002226</t>
  </si>
  <si>
    <t>V000002227</t>
  </si>
  <si>
    <t>V000002228</t>
  </si>
  <si>
    <t>V000002229</t>
  </si>
  <si>
    <t>V000002230</t>
  </si>
  <si>
    <t>V000002231</t>
  </si>
  <si>
    <t>V000002232</t>
  </si>
  <si>
    <t>ichijikan</t>
  </si>
  <si>
    <t>ichijikanhan</t>
  </si>
  <si>
    <t>一時間</t>
  </si>
  <si>
    <t>一時間半</t>
  </si>
  <si>
    <t>いっぷん</t>
  </si>
  <si>
    <t>にふん</t>
  </si>
  <si>
    <t>さんぷん</t>
  </si>
  <si>
    <t>ごふん</t>
  </si>
  <si>
    <t>ろっぷん</t>
  </si>
  <si>
    <t>ななふん</t>
  </si>
  <si>
    <t>はっぷん</t>
  </si>
  <si>
    <t>きゅうふん</t>
  </si>
  <si>
    <t>じゅっぷん</t>
  </si>
  <si>
    <t>じゅうごふん</t>
  </si>
  <si>
    <t>にじゅうごふん</t>
  </si>
  <si>
    <t>さんじゅうごふん</t>
  </si>
  <si>
    <t>よんじゅうごふん</t>
  </si>
  <si>
    <t>ごじゅうごふん</t>
  </si>
  <si>
    <t>いちじかん</t>
  </si>
  <si>
    <t>いちじかんはん</t>
  </si>
  <si>
    <t>一分</t>
  </si>
  <si>
    <t>二分</t>
  </si>
  <si>
    <t>三分</t>
  </si>
  <si>
    <t>四分</t>
  </si>
  <si>
    <t>五分</t>
  </si>
  <si>
    <t>六分</t>
  </si>
  <si>
    <t>七分</t>
  </si>
  <si>
    <t>八分</t>
  </si>
  <si>
    <t>九分</t>
  </si>
  <si>
    <t>十分</t>
  </si>
  <si>
    <t>十五分</t>
  </si>
  <si>
    <t>二十分</t>
  </si>
  <si>
    <t>三十分</t>
  </si>
  <si>
    <t>二十五分</t>
  </si>
  <si>
    <t>三十五分</t>
  </si>
  <si>
    <t>四十分</t>
  </si>
  <si>
    <t>四十五分</t>
  </si>
  <si>
    <t>五十分</t>
  </si>
  <si>
    <t>五十五分</t>
  </si>
  <si>
    <t>六十分</t>
  </si>
  <si>
    <t>ichijihan</t>
  </si>
  <si>
    <t>nijihan</t>
  </si>
  <si>
    <t>いちじはん</t>
  </si>
  <si>
    <t>にじはん</t>
  </si>
  <si>
    <t>一時半</t>
  </si>
  <si>
    <t>二時半</t>
  </si>
  <si>
    <t>Một giờ (01:00)</t>
  </si>
  <si>
    <t>Hai giờ (02:00)</t>
  </si>
  <si>
    <t>Ba giờ (03:00)</t>
  </si>
  <si>
    <t>Bốn giờ (04:00)</t>
  </si>
  <si>
    <t>Năm giờ (05:00)</t>
  </si>
  <si>
    <t>Sáu giờ (06:00)</t>
  </si>
  <si>
    <t>Bảy giờ (07:00)</t>
  </si>
  <si>
    <t>Tám giờ (08:00)</t>
  </si>
  <si>
    <t>Chín giờ (09:00)</t>
  </si>
  <si>
    <t>Mười giờ (10:00)</t>
  </si>
  <si>
    <t>Mười một giờ (11:00)</t>
  </si>
  <si>
    <t>Mười hai giờ (12:00)</t>
  </si>
  <si>
    <t>Một giờ rưỡi (01:30)</t>
  </si>
  <si>
    <t>Hai giờ rưỡi (02:30)</t>
  </si>
  <si>
    <t>V000002233</t>
  </si>
  <si>
    <t>V000002234</t>
  </si>
  <si>
    <t>V000002235</t>
  </si>
  <si>
    <t>V000002236</t>
  </si>
  <si>
    <t>Một phút</t>
  </si>
  <si>
    <t>Hai phút</t>
  </si>
  <si>
    <t>Ba phút</t>
  </si>
  <si>
    <t>Bốn phút</t>
  </si>
  <si>
    <t>Năm phút</t>
  </si>
  <si>
    <t>Sáu phút</t>
  </si>
  <si>
    <t>Bảy phút</t>
  </si>
  <si>
    <t>Tám phút</t>
  </si>
  <si>
    <t>Chín phút</t>
  </si>
  <si>
    <t>Mười phút</t>
  </si>
  <si>
    <t>Mười lăm phút</t>
  </si>
  <si>
    <t>Hai mươi phút</t>
  </si>
  <si>
    <t>Hai mươi lăm phút</t>
  </si>
  <si>
    <t>Ba mươi phút</t>
  </si>
  <si>
    <t>Ba mươi lăm phút</t>
  </si>
  <si>
    <t>Bốn mươi phút</t>
  </si>
  <si>
    <t>Bốn mươi lăm phút</t>
  </si>
  <si>
    <t>Năm mươi phút</t>
  </si>
  <si>
    <t>Năm mươi lăm phút</t>
  </si>
  <si>
    <t>Sáu mươi phút</t>
  </si>
  <si>
    <t>Một tiếng, một giờ</t>
  </si>
  <si>
    <t>Một tiếng rưỡi, một giờ rưỡi</t>
  </si>
  <si>
    <t>ichibyou</t>
  </si>
  <si>
    <t>nibyou</t>
  </si>
  <si>
    <t>sanbyou</t>
  </si>
  <si>
    <t>yonbyou</t>
  </si>
  <si>
    <t>gobyou</t>
  </si>
  <si>
    <t>rokubyou</t>
  </si>
  <si>
    <t>nanabyou</t>
  </si>
  <si>
    <t>hachibyou</t>
  </si>
  <si>
    <t>kyuubyou</t>
  </si>
  <si>
    <t>juubyou</t>
  </si>
  <si>
    <t>いちびょう</t>
  </si>
  <si>
    <t>にびょう</t>
  </si>
  <si>
    <t>さんびょう</t>
  </si>
  <si>
    <t>よんびょう</t>
  </si>
  <si>
    <t>ごびょう</t>
  </si>
  <si>
    <t>ろくびょう</t>
  </si>
  <si>
    <t>ななびょう</t>
  </si>
  <si>
    <t>はちびょう</t>
  </si>
  <si>
    <t>きゅうびょう</t>
  </si>
  <si>
    <t>じゅうびょう</t>
  </si>
  <si>
    <t>一秒</t>
  </si>
  <si>
    <t>二秒</t>
  </si>
  <si>
    <t>三秒</t>
  </si>
  <si>
    <t>四秒</t>
  </si>
  <si>
    <t>五秒</t>
  </si>
  <si>
    <t>六秒</t>
  </si>
  <si>
    <t>七秒</t>
  </si>
  <si>
    <t>八秒</t>
  </si>
  <si>
    <t>九秒</t>
  </si>
  <si>
    <t>十秒</t>
  </si>
  <si>
    <t>V000002237</t>
  </si>
  <si>
    <t>V000002238</t>
  </si>
  <si>
    <t>V000002239</t>
  </si>
  <si>
    <t>V000002240</t>
  </si>
  <si>
    <t>V000002241</t>
  </si>
  <si>
    <t>V000002242</t>
  </si>
  <si>
    <t>V000002243</t>
  </si>
  <si>
    <t>V000002244</t>
  </si>
  <si>
    <t>V000002245</t>
  </si>
  <si>
    <t>V000002246</t>
  </si>
  <si>
    <t>Một giây</t>
  </si>
  <si>
    <t>Hai giây</t>
  </si>
  <si>
    <t>Ba giây</t>
  </si>
  <si>
    <t>Bốn giây</t>
  </si>
  <si>
    <t>Năm giây</t>
  </si>
  <si>
    <t>Sáu giây</t>
  </si>
  <si>
    <t>Bảy giây</t>
  </si>
  <si>
    <t>Tám giây</t>
  </si>
  <si>
    <t>Chín giây</t>
  </si>
  <si>
    <t>Mười giây</t>
  </si>
  <si>
    <t>yonpun</t>
  </si>
  <si>
    <t>よんぷん</t>
  </si>
  <si>
    <t>にじゅっぷん</t>
  </si>
  <si>
    <t>さんじゅっぷん</t>
  </si>
  <si>
    <t>よんじゅっぷん</t>
  </si>
  <si>
    <t>ごじゅっぷん</t>
  </si>
  <si>
    <t>ろくじゅっぷん</t>
  </si>
  <si>
    <t>nijuppun</t>
  </si>
  <si>
    <t>sanjuppun</t>
  </si>
  <si>
    <t>yonjuppun</t>
  </si>
  <si>
    <t>gojuppun</t>
  </si>
  <si>
    <t>rokujuppun</t>
  </si>
  <si>
    <t>V000002301</t>
  </si>
  <si>
    <t>V000002300</t>
  </si>
  <si>
    <t>V000002302</t>
  </si>
  <si>
    <t>V000002303</t>
  </si>
  <si>
    <t>V000002304</t>
  </si>
  <si>
    <t>V000002305</t>
  </si>
  <si>
    <t>V000002306</t>
  </si>
  <si>
    <t>V000002307</t>
  </si>
  <si>
    <t>V000002308</t>
  </si>
  <si>
    <t>V000002309</t>
  </si>
  <si>
    <t>V000002310</t>
  </si>
  <si>
    <t>V000002311</t>
  </si>
  <si>
    <t>juuichi</t>
  </si>
  <si>
    <t>十一</t>
  </si>
  <si>
    <t>いち</t>
  </si>
  <si>
    <t>さん</t>
  </si>
  <si>
    <t>ろく</t>
  </si>
  <si>
    <t>しち</t>
  </si>
  <si>
    <t>はち</t>
  </si>
  <si>
    <t>じゅういち</t>
  </si>
  <si>
    <t>きゅう</t>
  </si>
  <si>
    <t>V000002312</t>
  </si>
  <si>
    <t>V000002313</t>
  </si>
  <si>
    <t>V000002314</t>
  </si>
  <si>
    <t>Tám</t>
  </si>
  <si>
    <t>Mười một (11)</t>
  </si>
  <si>
    <t>Bốn (4) (thường dùng cho số)</t>
  </si>
  <si>
    <t>Bốn (4) (thường dùng khi đếm)</t>
  </si>
  <si>
    <t>Bảy (7) (thường dùng cho số)</t>
  </si>
  <si>
    <t>Bảy (7) (thường dùng khi đếm)</t>
  </si>
  <si>
    <t>Chín (9) (thường dùng cho số)</t>
  </si>
  <si>
    <t>Chín (9) (thường dùng khi đếm)</t>
  </si>
  <si>
    <t>nijuu</t>
  </si>
  <si>
    <t>sanjuu</t>
  </si>
  <si>
    <t>yonjuu</t>
  </si>
  <si>
    <t>gojuu</t>
  </si>
  <si>
    <t>rokujuu</t>
  </si>
  <si>
    <t>nanajuu</t>
  </si>
  <si>
    <t>hachijuu</t>
  </si>
  <si>
    <t>にじゅう</t>
  </si>
  <si>
    <t>さんじゅう</t>
  </si>
  <si>
    <t>よんじゅう</t>
  </si>
  <si>
    <t>ごじゅう</t>
  </si>
  <si>
    <t>ろくじゅう</t>
  </si>
  <si>
    <t>ななじゅう</t>
  </si>
  <si>
    <t>はちじゅう</t>
  </si>
  <si>
    <t>V000002315</t>
  </si>
  <si>
    <t>V000002316</t>
  </si>
  <si>
    <t>V000002317</t>
  </si>
  <si>
    <t>V000002318</t>
  </si>
  <si>
    <t>V000002319</t>
  </si>
  <si>
    <t>V000002320</t>
  </si>
  <si>
    <t>V000002321</t>
  </si>
  <si>
    <t>V000002322</t>
  </si>
  <si>
    <t>V000002323</t>
  </si>
  <si>
    <t>V000002324</t>
  </si>
  <si>
    <t>V000002325</t>
  </si>
  <si>
    <t>V000002326</t>
  </si>
  <si>
    <t>V000002327</t>
  </si>
  <si>
    <t>V000002328</t>
  </si>
  <si>
    <t>V000002329</t>
  </si>
  <si>
    <t>V000002330</t>
  </si>
  <si>
    <t>nihyaku</t>
  </si>
  <si>
    <t>yonhyaku</t>
  </si>
  <si>
    <t>gohyaku</t>
  </si>
  <si>
    <t>nanahyaku</t>
  </si>
  <si>
    <t>sanbyaku</t>
  </si>
  <si>
    <t>happyaku</t>
  </si>
  <si>
    <t>nisen</t>
  </si>
  <si>
    <t>sanzen</t>
  </si>
  <si>
    <t>yonsen</t>
  </si>
  <si>
    <t>gosen</t>
  </si>
  <si>
    <t>rokusen</t>
  </si>
  <si>
    <t>nanasen</t>
  </si>
  <si>
    <t>hassen</t>
  </si>
  <si>
    <t>nansen</t>
  </si>
  <si>
    <t>V000002331</t>
  </si>
  <si>
    <t>V000002332</t>
  </si>
  <si>
    <t>V000002333</t>
  </si>
  <si>
    <t>V000002334</t>
  </si>
  <si>
    <t>V000002335</t>
  </si>
  <si>
    <t>V000002336</t>
  </si>
  <si>
    <t>V000002337</t>
  </si>
  <si>
    <t>V000002338</t>
  </si>
  <si>
    <t>V000002339</t>
  </si>
  <si>
    <t>V000002340</t>
  </si>
  <si>
    <t>V000002341</t>
  </si>
  <si>
    <t>V000002342</t>
  </si>
  <si>
    <t>V000002343</t>
  </si>
  <si>
    <t>V000002344</t>
  </si>
  <si>
    <t>V000002345</t>
  </si>
  <si>
    <t>V000002346</t>
  </si>
  <si>
    <t>V000002347</t>
  </si>
  <si>
    <t>V000002348</t>
  </si>
  <si>
    <t>V000002349</t>
  </si>
  <si>
    <t>にひゃく</t>
  </si>
  <si>
    <t>さんびゃく</t>
  </si>
  <si>
    <t>よんひゃく</t>
  </si>
  <si>
    <t>ごひゃく</t>
  </si>
  <si>
    <t>ななひゃく</t>
  </si>
  <si>
    <t>はっぴゃく</t>
  </si>
  <si>
    <t>せん</t>
  </si>
  <si>
    <t>にせん</t>
  </si>
  <si>
    <t>さんぜん</t>
  </si>
  <si>
    <t>よんせん</t>
  </si>
  <si>
    <t>ごせん</t>
  </si>
  <si>
    <t>ろくせん</t>
  </si>
  <si>
    <t>ななせん</t>
  </si>
  <si>
    <t>はっせん</t>
  </si>
  <si>
    <t>なんせん</t>
  </si>
  <si>
    <t>ichiman</t>
  </si>
  <si>
    <t>いちまん</t>
  </si>
  <si>
    <t>juuman</t>
  </si>
  <si>
    <t>hyakuman</t>
  </si>
  <si>
    <t>roppyaku</t>
  </si>
  <si>
    <t>ろっぴゃく</t>
  </si>
  <si>
    <t>senman</t>
  </si>
  <si>
    <t>ichioku</t>
  </si>
  <si>
    <t>juuoku</t>
  </si>
  <si>
    <t>hyakuoku</t>
  </si>
  <si>
    <t>senoku</t>
  </si>
  <si>
    <t>じゅうまん</t>
  </si>
  <si>
    <t>ひゃくまん</t>
  </si>
  <si>
    <t>せんまん</t>
  </si>
  <si>
    <t>いちおく</t>
  </si>
  <si>
    <t>じゅうおく</t>
  </si>
  <si>
    <t>ひゃくおく</t>
  </si>
  <si>
    <t>せんおく</t>
  </si>
  <si>
    <t>三十</t>
  </si>
  <si>
    <t>四十</t>
  </si>
  <si>
    <t>五十</t>
  </si>
  <si>
    <t>六十</t>
  </si>
  <si>
    <t>七十</t>
  </si>
  <si>
    <t>八十</t>
  </si>
  <si>
    <t>九十</t>
  </si>
  <si>
    <t>二百</t>
  </si>
  <si>
    <t>三百</t>
  </si>
  <si>
    <t>四百</t>
  </si>
  <si>
    <t>五百</t>
  </si>
  <si>
    <t>六百</t>
  </si>
  <si>
    <t>七百</t>
  </si>
  <si>
    <t>八百</t>
  </si>
  <si>
    <t>九百</t>
  </si>
  <si>
    <t>何百</t>
  </si>
  <si>
    <t>二千</t>
  </si>
  <si>
    <t>三千</t>
  </si>
  <si>
    <t>四千</t>
  </si>
  <si>
    <t>五千</t>
  </si>
  <si>
    <t>六千</t>
  </si>
  <si>
    <t>七千</t>
  </si>
  <si>
    <t>八千</t>
  </si>
  <si>
    <t>九千</t>
  </si>
  <si>
    <t>何千</t>
  </si>
  <si>
    <t>一万</t>
  </si>
  <si>
    <t>十万</t>
  </si>
  <si>
    <t>百万</t>
  </si>
  <si>
    <t>千万</t>
  </si>
  <si>
    <t>一億</t>
  </si>
  <si>
    <t>十億</t>
  </si>
  <si>
    <t>百億</t>
  </si>
  <si>
    <t>千億</t>
  </si>
  <si>
    <t>Hai mươi</t>
  </si>
  <si>
    <t>Ba mươi</t>
  </si>
  <si>
    <t>Bốn mươi</t>
  </si>
  <si>
    <t>Năm mươi</t>
  </si>
  <si>
    <t>Sáu mươi</t>
  </si>
  <si>
    <t>Bảy mưoi</t>
  </si>
  <si>
    <t>Tám mươi</t>
  </si>
  <si>
    <t>Chín mươi</t>
  </si>
  <si>
    <t>Một trăm</t>
  </si>
  <si>
    <t>Hai trăm</t>
  </si>
  <si>
    <t>Ba trăm</t>
  </si>
  <si>
    <t>Bốn trăm</t>
  </si>
  <si>
    <t>Năm trăm</t>
  </si>
  <si>
    <t>Sáu trăm</t>
  </si>
  <si>
    <t>Bảy trăm</t>
  </si>
  <si>
    <t>Tám trăm</t>
  </si>
  <si>
    <t>Chín trăm</t>
  </si>
  <si>
    <t>Mấy trăm?</t>
  </si>
  <si>
    <t>Hai ngàn, hai nghìn</t>
  </si>
  <si>
    <t>Ba ngàn, ba nghìn</t>
  </si>
  <si>
    <t>Bốn ngàn, bốn nghìn</t>
  </si>
  <si>
    <t>Năm ngàn, năm nghìn</t>
  </si>
  <si>
    <t>Sáu ngàn, sáu nghìn</t>
  </si>
  <si>
    <t>Chín ngàn, chín nghìn</t>
  </si>
  <si>
    <t>Mấy nghìn?</t>
  </si>
  <si>
    <t>Một ngàn, một nghìn</t>
  </si>
  <si>
    <t>Một trăm triệu</t>
  </si>
  <si>
    <t>Một ngàn vạn, mười triệu</t>
  </si>
  <si>
    <t>Một vạn, mười ngàn</t>
  </si>
  <si>
    <t>Mười vạn, một trăm ngàn</t>
  </si>
  <si>
    <t>Một trăm vạn, một triệu</t>
  </si>
  <si>
    <t>Một tỉ</t>
  </si>
  <si>
    <t>Mười tỉ</t>
  </si>
  <si>
    <t>Một trăm tỉ</t>
  </si>
  <si>
    <t>kyuujuu</t>
  </si>
  <si>
    <t>kyuuhyaku</t>
  </si>
  <si>
    <t>kyuusen</t>
  </si>
  <si>
    <t>きゅうじゅう</t>
  </si>
  <si>
    <t>きゅうひゃく</t>
  </si>
  <si>
    <t>きゅうせん</t>
  </si>
  <si>
    <t>nanhyaku</t>
  </si>
  <si>
    <t>なんひゃく</t>
  </si>
  <si>
    <t>V000002400</t>
  </si>
  <si>
    <t>V000002401</t>
  </si>
  <si>
    <t>V000002402</t>
  </si>
  <si>
    <t>V000002403</t>
  </si>
  <si>
    <t>V000002404</t>
  </si>
  <si>
    <t>V000002405</t>
  </si>
  <si>
    <t>V000002406</t>
  </si>
  <si>
    <t>V000002407</t>
  </si>
  <si>
    <t>V000002408</t>
  </si>
  <si>
    <t>sobo</t>
  </si>
  <si>
    <t>oji</t>
  </si>
  <si>
    <t>oba</t>
  </si>
  <si>
    <t>musuko</t>
  </si>
  <si>
    <t>musume</t>
  </si>
  <si>
    <t>itoko</t>
  </si>
  <si>
    <t>V000002409</t>
  </si>
  <si>
    <t>V000002410</t>
  </si>
  <si>
    <t>V000002411</t>
  </si>
  <si>
    <t>V000002412</t>
  </si>
  <si>
    <t>V000002413</t>
  </si>
  <si>
    <t>V000002414</t>
  </si>
  <si>
    <t>V000002415</t>
  </si>
  <si>
    <t>V000002416</t>
  </si>
  <si>
    <t>あに</t>
  </si>
  <si>
    <t>あね</t>
  </si>
  <si>
    <t>おとうと</t>
  </si>
  <si>
    <t>そふ</t>
  </si>
  <si>
    <t>そぼ</t>
  </si>
  <si>
    <t>むすこ</t>
  </si>
  <si>
    <t>むすめ</t>
  </si>
  <si>
    <t>おじ</t>
  </si>
  <si>
    <t>おば</t>
  </si>
  <si>
    <t>いとこ</t>
  </si>
  <si>
    <t>祖父</t>
  </si>
  <si>
    <t>祖母</t>
  </si>
  <si>
    <t>息子</t>
  </si>
  <si>
    <t>お父さん</t>
  </si>
  <si>
    <t>musukosan</t>
  </si>
  <si>
    <t>ojousan</t>
  </si>
  <si>
    <t>おにいさん</t>
  </si>
  <si>
    <t>いもうとさん</t>
  </si>
  <si>
    <t>おとうとさん</t>
  </si>
  <si>
    <t>ごしゅじん</t>
  </si>
  <si>
    <t>おくさん</t>
  </si>
  <si>
    <t>むすこさん</t>
  </si>
  <si>
    <t>おじょうさん</t>
  </si>
  <si>
    <t xml:space="preserve"> お母さん</t>
  </si>
  <si>
    <t>お兄さん</t>
  </si>
  <si>
    <t>兄</t>
  </si>
  <si>
    <t>おねえさん</t>
  </si>
  <si>
    <t>お姉さん</t>
  </si>
  <si>
    <t>姉</t>
  </si>
  <si>
    <t>妹</t>
  </si>
  <si>
    <t>弟さん</t>
  </si>
  <si>
    <t>弟</t>
  </si>
  <si>
    <t>お祖父さん</t>
  </si>
  <si>
    <t>お祖母さん</t>
  </si>
  <si>
    <t>しゅじん</t>
  </si>
  <si>
    <t>奥さん</t>
  </si>
  <si>
    <t>息子さん</t>
  </si>
  <si>
    <t>お嬢さん</t>
  </si>
  <si>
    <t>嬢</t>
  </si>
  <si>
    <t>伯父さん</t>
  </si>
  <si>
    <t>伯父</t>
  </si>
  <si>
    <t>伯母</t>
  </si>
  <si>
    <t>叔母さん</t>
  </si>
  <si>
    <t>従兄</t>
  </si>
  <si>
    <t>兄弟</t>
  </si>
  <si>
    <t>V000002417</t>
  </si>
  <si>
    <t>V000002418</t>
  </si>
  <si>
    <t>V000002419</t>
  </si>
  <si>
    <t>V000002420</t>
  </si>
  <si>
    <t>V000002421</t>
  </si>
  <si>
    <t>V000002422</t>
  </si>
  <si>
    <t>V000002423</t>
  </si>
  <si>
    <t>V000002424</t>
  </si>
  <si>
    <t>V000002425</t>
  </si>
  <si>
    <t>V000002426</t>
  </si>
  <si>
    <t>V000002427</t>
  </si>
  <si>
    <t>V000002428</t>
  </si>
  <si>
    <t>V000002429</t>
  </si>
  <si>
    <t>V000002430</t>
  </si>
  <si>
    <t>Anh chị em</t>
  </si>
  <si>
    <t>Anh trai</t>
  </si>
  <si>
    <t>Chị gái</t>
  </si>
  <si>
    <t>Em trai</t>
  </si>
  <si>
    <t>Em gái</t>
  </si>
  <si>
    <t>Chồng</t>
  </si>
  <si>
    <t>Vợ</t>
  </si>
  <si>
    <t>Con trai</t>
  </si>
  <si>
    <t>Con gái</t>
  </si>
  <si>
    <t>Chú, bác</t>
  </si>
  <si>
    <t>Anh em họ</t>
  </si>
  <si>
    <t>Cha (gia đình người khác)</t>
  </si>
  <si>
    <t>Mẹ (gia đình người khác)</t>
  </si>
  <si>
    <t>Anh trai (gia đình người khác)</t>
  </si>
  <si>
    <t>Chị gái (gia đình người khác)</t>
  </si>
  <si>
    <t>Em trai (gia đình người khác)</t>
  </si>
  <si>
    <t>Em gái (gia đình người khác)</t>
  </si>
  <si>
    <t>Ông (gia đình người khác)</t>
  </si>
  <si>
    <t>Bà (gia đình người khác)</t>
  </si>
  <si>
    <t>Chồng (gia đình người khác)</t>
  </si>
  <si>
    <t>Vợ (gia đình người khác)</t>
  </si>
  <si>
    <t>Con trai (gia đình người khác)</t>
  </si>
  <si>
    <t>Con gái (gia đình người khác)</t>
  </si>
  <si>
    <t>Chú, bác (gia đình người khác)</t>
  </si>
  <si>
    <t>Cô, dì (gia đình người khác)</t>
  </si>
  <si>
    <t>nihon</t>
  </si>
  <si>
    <t>nihonjin</t>
  </si>
  <si>
    <t>CA00001031</t>
  </si>
  <si>
    <t>kankoku</t>
  </si>
  <si>
    <t>kankokujin</t>
  </si>
  <si>
    <t>chuugoku</t>
  </si>
  <si>
    <t>betonamu</t>
  </si>
  <si>
    <t>V000002500</t>
  </si>
  <si>
    <t>V000002501</t>
  </si>
  <si>
    <t>V000002502</t>
  </si>
  <si>
    <t>V000002503</t>
  </si>
  <si>
    <t>V000002504</t>
  </si>
  <si>
    <t>V000002505</t>
  </si>
  <si>
    <t>V000002506</t>
  </si>
  <si>
    <t>V000002507</t>
  </si>
  <si>
    <t>V000002508</t>
  </si>
  <si>
    <t>V000002509</t>
  </si>
  <si>
    <t>V000002510</t>
  </si>
  <si>
    <t>V000002511</t>
  </si>
  <si>
    <t>V000002512</t>
  </si>
  <si>
    <t>V000002513</t>
  </si>
  <si>
    <t>V000002514</t>
  </si>
  <si>
    <t>V000002515</t>
  </si>
  <si>
    <t>V000002516</t>
  </si>
  <si>
    <t>V000002517</t>
  </si>
  <si>
    <t>V000002518</t>
  </si>
  <si>
    <t>V000002519</t>
  </si>
  <si>
    <t>V000002520</t>
  </si>
  <si>
    <t>V000002521</t>
  </si>
  <si>
    <t>betonamujin</t>
  </si>
  <si>
    <t>amerika</t>
  </si>
  <si>
    <t>amerikajin</t>
  </si>
  <si>
    <t>chuugokujin</t>
  </si>
  <si>
    <t>igirisu</t>
  </si>
  <si>
    <t>igirisujin</t>
  </si>
  <si>
    <t>burajiru</t>
  </si>
  <si>
    <t>burajirujin</t>
  </si>
  <si>
    <t>burajirugo</t>
  </si>
  <si>
    <t>doitsu</t>
  </si>
  <si>
    <t>doitsujin</t>
  </si>
  <si>
    <t>doitsugo</t>
  </si>
  <si>
    <t>indo</t>
  </si>
  <si>
    <t>indojin</t>
  </si>
  <si>
    <t>hindigo</t>
  </si>
  <si>
    <t>indonesia</t>
  </si>
  <si>
    <t>indonesiajin</t>
  </si>
  <si>
    <t>indonesiago</t>
  </si>
  <si>
    <t>mareisia</t>
  </si>
  <si>
    <t>mareisiajin</t>
  </si>
  <si>
    <t>mareisiago</t>
  </si>
  <si>
    <t>tai</t>
  </si>
  <si>
    <t>taijin</t>
  </si>
  <si>
    <t>taigo</t>
  </si>
  <si>
    <t>supeinjin</t>
  </si>
  <si>
    <t>supeingo</t>
  </si>
  <si>
    <t>V000002522</t>
  </si>
  <si>
    <t>V000002523</t>
  </si>
  <si>
    <t>V000002524</t>
  </si>
  <si>
    <t>V000002525</t>
  </si>
  <si>
    <t>V000002526</t>
  </si>
  <si>
    <t>V000002527</t>
  </si>
  <si>
    <t>V000002528</t>
  </si>
  <si>
    <t>V000002529</t>
  </si>
  <si>
    <t>V000002530</t>
  </si>
  <si>
    <t>V000002531</t>
  </si>
  <si>
    <t>V000002532</t>
  </si>
  <si>
    <t>V000002533</t>
  </si>
  <si>
    <t>V000002534</t>
  </si>
  <si>
    <t>V000002535</t>
  </si>
  <si>
    <t>V000002536</t>
  </si>
  <si>
    <t>V000002537</t>
  </si>
  <si>
    <t>V000002538</t>
  </si>
  <si>
    <t>V000002539</t>
  </si>
  <si>
    <t>V000002540</t>
  </si>
  <si>
    <t>V000002541</t>
  </si>
  <si>
    <t>V000002542</t>
  </si>
  <si>
    <t>V000002543</t>
  </si>
  <si>
    <t>V000002544</t>
  </si>
  <si>
    <t>mekishikojin</t>
  </si>
  <si>
    <t>V000002545</t>
  </si>
  <si>
    <t>V000002546</t>
  </si>
  <si>
    <t>V000002547</t>
  </si>
  <si>
    <t>にほん</t>
  </si>
  <si>
    <t>日本</t>
  </si>
  <si>
    <t>にほんじん</t>
  </si>
  <si>
    <t>にほんご</t>
  </si>
  <si>
    <t>かんこく</t>
  </si>
  <si>
    <t>かんこくじん</t>
  </si>
  <si>
    <t>かんこくご</t>
  </si>
  <si>
    <t>kankokugo</t>
  </si>
  <si>
    <t>chuugokugo</t>
  </si>
  <si>
    <t>betonamugo</t>
  </si>
  <si>
    <t>ちゅうごく</t>
  </si>
  <si>
    <t>ちゅうごくじん</t>
  </si>
  <si>
    <t>ちゅうごくご</t>
  </si>
  <si>
    <t>ベトナム</t>
  </si>
  <si>
    <t>ベトナムジン</t>
  </si>
  <si>
    <t>ベトナムゴ</t>
  </si>
  <si>
    <t>アメリカ</t>
  </si>
  <si>
    <t>アメリカジン</t>
  </si>
  <si>
    <t>イギリス</t>
  </si>
  <si>
    <t>イギリスジン</t>
  </si>
  <si>
    <t>ブラジル</t>
  </si>
  <si>
    <t>ブラジルジン</t>
  </si>
  <si>
    <t>ブラジルゴ</t>
  </si>
  <si>
    <t>ドイツ</t>
  </si>
  <si>
    <t>ドイツジン</t>
  </si>
  <si>
    <t>ドイツゴ</t>
  </si>
  <si>
    <t>インド</t>
  </si>
  <si>
    <t>インドジン</t>
  </si>
  <si>
    <t>ヒンヂゴ</t>
  </si>
  <si>
    <t>インドネシア</t>
  </si>
  <si>
    <t>インドネシアジン</t>
  </si>
  <si>
    <t>インドネシアゴ</t>
  </si>
  <si>
    <t>マレーシア</t>
  </si>
  <si>
    <t>マレーシアジン</t>
  </si>
  <si>
    <t>マレーシアゴ</t>
  </si>
  <si>
    <t>タイ</t>
  </si>
  <si>
    <t>タイジン</t>
  </si>
  <si>
    <t>タイゴ</t>
  </si>
  <si>
    <t>フィリピン</t>
  </si>
  <si>
    <t>フィリピンジン</t>
  </si>
  <si>
    <t>フィリピンゴ</t>
  </si>
  <si>
    <t>firipin</t>
  </si>
  <si>
    <t>firipinjin</t>
  </si>
  <si>
    <t>フランス</t>
  </si>
  <si>
    <t>フランシジン</t>
  </si>
  <si>
    <t>フランスゴ</t>
  </si>
  <si>
    <t>スペイン</t>
  </si>
  <si>
    <t>スペインジン</t>
  </si>
  <si>
    <t>スペインゴ</t>
  </si>
  <si>
    <t>メキシコジン</t>
  </si>
  <si>
    <t>メキシコゴ</t>
  </si>
  <si>
    <t>日本人</t>
  </si>
  <si>
    <t>韓国</t>
  </si>
  <si>
    <t>韓国人</t>
  </si>
  <si>
    <t>韓国語</t>
  </si>
  <si>
    <t>中国</t>
  </si>
  <si>
    <t>中国人</t>
  </si>
  <si>
    <t>中国語</t>
  </si>
  <si>
    <t>firipingo</t>
  </si>
  <si>
    <t>Nhật Bản</t>
  </si>
  <si>
    <t>Người Nhật</t>
  </si>
  <si>
    <t>Hàn Quốc</t>
  </si>
  <si>
    <t>Tiếng Hàn</t>
  </si>
  <si>
    <t>Trung Quốc</t>
  </si>
  <si>
    <t>Người Trung Quốc</t>
  </si>
  <si>
    <t>Tiếng Trung</t>
  </si>
  <si>
    <t>Việt Nam</t>
  </si>
  <si>
    <t>Người Việt Nam</t>
  </si>
  <si>
    <t>Người Hàn Quốc</t>
  </si>
  <si>
    <t>Tiếng Việt</t>
  </si>
  <si>
    <t>Mỹ (America)</t>
  </si>
  <si>
    <t>Người Mỹ</t>
  </si>
  <si>
    <t>Nước Anh</t>
  </si>
  <si>
    <t>Người Anh</t>
  </si>
  <si>
    <t>Brazil</t>
  </si>
  <si>
    <t>Người Brazil</t>
  </si>
  <si>
    <t>Tiếng Brazil</t>
  </si>
  <si>
    <t>Đức</t>
  </si>
  <si>
    <t>Người Đức</t>
  </si>
  <si>
    <t>Tiếng Đức</t>
  </si>
  <si>
    <t>Ấn Độ</t>
  </si>
  <si>
    <t>Người Ấn</t>
  </si>
  <si>
    <t>Tiếng Ấn</t>
  </si>
  <si>
    <t>Indonesia</t>
  </si>
  <si>
    <t>Tiếng Indonesia</t>
  </si>
  <si>
    <t>Người Indonesia</t>
  </si>
  <si>
    <t>Malaysia</t>
  </si>
  <si>
    <t>Người Malaysia</t>
  </si>
  <si>
    <t>Tiếng Malaysia</t>
  </si>
  <si>
    <t>Thái Lan</t>
  </si>
  <si>
    <t>Người Thái</t>
  </si>
  <si>
    <t>Tiếng Thái</t>
  </si>
  <si>
    <t>Người Philippin</t>
  </si>
  <si>
    <t>Tiếng Philippin</t>
  </si>
  <si>
    <t>Pháp</t>
  </si>
  <si>
    <t>Người Pháp</t>
  </si>
  <si>
    <t>Tiếng Pháp</t>
  </si>
  <si>
    <t>Người Tây Ban Nha</t>
  </si>
  <si>
    <t>Tiếng Tây Ban Nha</t>
  </si>
  <si>
    <t>Người Mexico</t>
  </si>
  <si>
    <t>Philippin</t>
  </si>
  <si>
    <t>鞄</t>
  </si>
  <si>
    <t>鍵</t>
  </si>
  <si>
    <t>Bảy ngàn, bảy nghìn</t>
  </si>
  <si>
    <t>Tám ngàn, tám nghìn</t>
  </si>
  <si>
    <t>二十</t>
  </si>
  <si>
    <t xml:space="preserve">Hàng sáng, mỗi sáng </t>
  </si>
  <si>
    <t>Hàng tối, mỗi tối</t>
  </si>
  <si>
    <t>Hàng ngày, mỗi ngày</t>
  </si>
  <si>
    <t>ぶん</t>
  </si>
  <si>
    <t xml:space="preserve">時 </t>
  </si>
  <si>
    <t xml:space="preserve">分 </t>
  </si>
  <si>
    <t>晩</t>
  </si>
  <si>
    <t>ばん</t>
  </si>
  <si>
    <t>ふん</t>
  </si>
  <si>
    <t>yoru</t>
  </si>
  <si>
    <t>よる</t>
  </si>
  <si>
    <t>ちゃん</t>
  </si>
  <si>
    <t>くん</t>
  </si>
  <si>
    <t>じん</t>
  </si>
  <si>
    <t>階</t>
  </si>
  <si>
    <t>歳</t>
  </si>
  <si>
    <t>V000000195</t>
  </si>
  <si>
    <t>V000000196</t>
  </si>
  <si>
    <t>V000000197</t>
  </si>
  <si>
    <t>suupaa</t>
  </si>
  <si>
    <t>sengetsu</t>
  </si>
  <si>
    <t>kongetsu</t>
  </si>
  <si>
    <t>takushii</t>
  </si>
  <si>
    <t>tokkyuu</t>
  </si>
  <si>
    <t>shiidhii</t>
  </si>
  <si>
    <t>いいですね</t>
  </si>
  <si>
    <t>わかりました</t>
  </si>
  <si>
    <t>hasami</t>
  </si>
  <si>
    <t>hocchikisu</t>
  </si>
  <si>
    <t>kurisumasu</t>
  </si>
  <si>
    <t>ごめんください</t>
  </si>
  <si>
    <t>おげんきですか</t>
  </si>
  <si>
    <t>jazu</t>
  </si>
  <si>
    <t>konsaato</t>
  </si>
  <si>
    <t>ushiro</t>
  </si>
  <si>
    <t>kaigi</t>
  </si>
  <si>
    <t>V000001100</t>
  </si>
  <si>
    <t>V000001101</t>
  </si>
  <si>
    <t>V000001102</t>
  </si>
  <si>
    <t>V000001103</t>
  </si>
  <si>
    <t>V000001104</t>
  </si>
  <si>
    <t>V000001105</t>
  </si>
  <si>
    <t>V000001106</t>
  </si>
  <si>
    <t>V000001107</t>
  </si>
  <si>
    <t>V000001108</t>
  </si>
  <si>
    <t>V000001109</t>
  </si>
  <si>
    <t>V000001110</t>
  </si>
  <si>
    <t>V000001111</t>
  </si>
  <si>
    <t>V000001112</t>
  </si>
  <si>
    <t>V000001113</t>
  </si>
  <si>
    <t>V000001114</t>
  </si>
  <si>
    <t>V000001115</t>
  </si>
  <si>
    <t>V000001116</t>
  </si>
  <si>
    <t>V000001117</t>
  </si>
  <si>
    <t>V000001118</t>
  </si>
  <si>
    <t>V000001119</t>
  </si>
  <si>
    <t>V000001120</t>
  </si>
  <si>
    <t>V000001121</t>
  </si>
  <si>
    <t>V000001122</t>
  </si>
  <si>
    <t>V000001123</t>
  </si>
  <si>
    <t>V000001124</t>
  </si>
  <si>
    <t>V000001125</t>
  </si>
  <si>
    <t>V000001126</t>
  </si>
  <si>
    <t>V000001127</t>
  </si>
  <si>
    <t>V000001128</t>
  </si>
  <si>
    <t>V000001129</t>
  </si>
  <si>
    <t>V000001130</t>
  </si>
  <si>
    <t>V000001131</t>
  </si>
  <si>
    <t>V000001132</t>
  </si>
  <si>
    <t>V000001133</t>
  </si>
  <si>
    <t>V000001134</t>
  </si>
  <si>
    <t>V000001135</t>
  </si>
  <si>
    <t>V000001136</t>
  </si>
  <si>
    <t>V000001137</t>
  </si>
  <si>
    <t>V000001138</t>
  </si>
  <si>
    <t>V000001139</t>
  </si>
  <si>
    <t>V000001140</t>
  </si>
  <si>
    <t>V000001141</t>
  </si>
  <si>
    <t>V000001142</t>
  </si>
  <si>
    <t>V000001143</t>
  </si>
  <si>
    <t>V000001144</t>
  </si>
  <si>
    <t>V000001145</t>
  </si>
  <si>
    <t>V000001146</t>
  </si>
  <si>
    <t>V000001147</t>
  </si>
  <si>
    <t>V000001148</t>
  </si>
  <si>
    <t>V000001149</t>
  </si>
  <si>
    <t>V000001150</t>
  </si>
  <si>
    <t>V000001151</t>
  </si>
  <si>
    <t>V000001152</t>
  </si>
  <si>
    <t>V000001153</t>
  </si>
  <si>
    <t>V000001200</t>
  </si>
  <si>
    <t>V000001201</t>
  </si>
  <si>
    <t>V000001202</t>
  </si>
  <si>
    <t>V000001203</t>
  </si>
  <si>
    <t>V000001204</t>
  </si>
  <si>
    <t>V000001205</t>
  </si>
  <si>
    <t>V000001206</t>
  </si>
  <si>
    <t>V000001207</t>
  </si>
  <si>
    <t>V000001208</t>
  </si>
  <si>
    <t>V000001209</t>
  </si>
  <si>
    <t>V000001210</t>
  </si>
  <si>
    <t>V000001211</t>
  </si>
  <si>
    <t>V000001212</t>
  </si>
  <si>
    <t>V000001213</t>
  </si>
  <si>
    <t>V000001214</t>
  </si>
  <si>
    <t>V000001215</t>
  </si>
  <si>
    <t>V000001216</t>
  </si>
  <si>
    <t>V000001217</t>
  </si>
  <si>
    <t>V000001218</t>
  </si>
  <si>
    <t>V000001219</t>
  </si>
  <si>
    <t>V000001220</t>
  </si>
  <si>
    <t>V000001221</t>
  </si>
  <si>
    <t>V000001222</t>
  </si>
  <si>
    <t>V000001223</t>
  </si>
  <si>
    <t>V000001224</t>
  </si>
  <si>
    <t>V000001225</t>
  </si>
  <si>
    <t>V000001226</t>
  </si>
  <si>
    <t>V000001227</t>
  </si>
  <si>
    <t>V000001228</t>
  </si>
  <si>
    <t>V000001229</t>
  </si>
  <si>
    <t>V000001230</t>
  </si>
  <si>
    <t>V000001231</t>
  </si>
  <si>
    <t>V000001232</t>
  </si>
  <si>
    <t>V000001233</t>
  </si>
  <si>
    <t>V000001234</t>
  </si>
  <si>
    <t>V000001300</t>
  </si>
  <si>
    <t>V000001301</t>
  </si>
  <si>
    <t>V000001302</t>
  </si>
  <si>
    <t>V000001303</t>
  </si>
  <si>
    <t>V000001304</t>
  </si>
  <si>
    <t>V000001305</t>
  </si>
  <si>
    <t>V000001306</t>
  </si>
  <si>
    <t>V000001307</t>
  </si>
  <si>
    <t>V000001308</t>
  </si>
  <si>
    <t>V000001309</t>
  </si>
  <si>
    <t>V000001310</t>
  </si>
  <si>
    <t>V000001311</t>
  </si>
  <si>
    <t>V000001312</t>
  </si>
  <si>
    <t>V000001313</t>
  </si>
  <si>
    <t>V000001314</t>
  </si>
  <si>
    <t>V000001315</t>
  </si>
  <si>
    <t>V000001316</t>
  </si>
  <si>
    <t>V000001317</t>
  </si>
  <si>
    <t>V000001318</t>
  </si>
  <si>
    <t>V000001319</t>
  </si>
  <si>
    <t>V000001320</t>
  </si>
  <si>
    <t>V000001321</t>
  </si>
  <si>
    <t>V000001322</t>
  </si>
  <si>
    <t>V000001323</t>
  </si>
  <si>
    <t>V000001324</t>
  </si>
  <si>
    <t>V000001325</t>
  </si>
  <si>
    <t>V000001326</t>
  </si>
  <si>
    <t>V000001327</t>
  </si>
  <si>
    <t>V000001328</t>
  </si>
  <si>
    <t>V000001329</t>
  </si>
  <si>
    <t>V000001330</t>
  </si>
  <si>
    <t>V000001331</t>
  </si>
  <si>
    <t>V000001332</t>
  </si>
  <si>
    <t>V000001333</t>
  </si>
  <si>
    <t>V000001334</t>
  </si>
  <si>
    <t>V000001335</t>
  </si>
  <si>
    <t>V000001336</t>
  </si>
  <si>
    <t>V000001337</t>
  </si>
  <si>
    <t>V000001338</t>
  </si>
  <si>
    <t>V000001339</t>
  </si>
  <si>
    <t>V000001340</t>
  </si>
  <si>
    <t>V000001341</t>
  </si>
  <si>
    <t>V000001342</t>
  </si>
  <si>
    <t>V000001343</t>
  </si>
  <si>
    <t>V000001344</t>
  </si>
  <si>
    <t>V000001345</t>
  </si>
  <si>
    <t>V000001346</t>
  </si>
  <si>
    <t>V000001347</t>
  </si>
  <si>
    <t>V000001348</t>
  </si>
  <si>
    <t>V000001349</t>
  </si>
  <si>
    <t>V000001350</t>
  </si>
  <si>
    <t>V000001351</t>
  </si>
  <si>
    <t>V000001352</t>
  </si>
  <si>
    <t>V000001353</t>
  </si>
  <si>
    <t>V000001354</t>
  </si>
  <si>
    <t>V000001355</t>
  </si>
  <si>
    <t>V000001356</t>
  </si>
  <si>
    <t>V000001357</t>
  </si>
  <si>
    <t>V000001358</t>
  </si>
  <si>
    <t>V000001359</t>
  </si>
  <si>
    <t>V000001360</t>
  </si>
  <si>
    <t>V000001361</t>
  </si>
  <si>
    <t>V000001362</t>
  </si>
  <si>
    <t>V000001363</t>
  </si>
  <si>
    <t>V000001364</t>
  </si>
  <si>
    <t>V000001365</t>
  </si>
  <si>
    <t>V000001366</t>
  </si>
  <si>
    <t>V000001367</t>
  </si>
  <si>
    <t>V000001368</t>
  </si>
  <si>
    <t>V000001369</t>
  </si>
  <si>
    <t>V000001370</t>
  </si>
  <si>
    <t>V000001371</t>
  </si>
  <si>
    <t>V000001372</t>
  </si>
  <si>
    <t>V000001400</t>
  </si>
  <si>
    <t>V000001401</t>
  </si>
  <si>
    <t>V000001402</t>
  </si>
  <si>
    <t>V000001403</t>
  </si>
  <si>
    <t>V000001404</t>
  </si>
  <si>
    <t>V000001405</t>
  </si>
  <si>
    <t>V000001406</t>
  </si>
  <si>
    <t>V000001407</t>
  </si>
  <si>
    <t>V000001408</t>
  </si>
  <si>
    <t>V000001409</t>
  </si>
  <si>
    <t>V000001410</t>
  </si>
  <si>
    <t>V000001411</t>
  </si>
  <si>
    <t>V000001412</t>
  </si>
  <si>
    <t>V000001413</t>
  </si>
  <si>
    <t>V000001414</t>
  </si>
  <si>
    <t>V000001415</t>
  </si>
  <si>
    <t>V000001416</t>
  </si>
  <si>
    <t>V000001417</t>
  </si>
  <si>
    <t>V000001418</t>
  </si>
  <si>
    <t>V000001419</t>
  </si>
  <si>
    <t>V000001420</t>
  </si>
  <si>
    <t>V000001421</t>
  </si>
  <si>
    <t>V000001422</t>
  </si>
  <si>
    <t>V000001423</t>
  </si>
  <si>
    <t>V000001424</t>
  </si>
  <si>
    <t>V000001425</t>
  </si>
  <si>
    <t>V000001426</t>
  </si>
  <si>
    <t>V000001427</t>
  </si>
  <si>
    <t>V000001428</t>
  </si>
  <si>
    <t>V000001429</t>
  </si>
  <si>
    <t>V000001430</t>
  </si>
  <si>
    <t>V000001431</t>
  </si>
  <si>
    <t>V000001432</t>
  </si>
  <si>
    <t>V000001433</t>
  </si>
  <si>
    <t>V000001434</t>
  </si>
  <si>
    <t>V000001435</t>
  </si>
  <si>
    <t>V000001436</t>
  </si>
  <si>
    <t>V000001437</t>
  </si>
  <si>
    <t>V000001438</t>
  </si>
  <si>
    <t>V000001439</t>
  </si>
  <si>
    <t>V000001440</t>
  </si>
  <si>
    <t>V000001441</t>
  </si>
  <si>
    <t>V000001442</t>
  </si>
  <si>
    <t>V000001500</t>
  </si>
  <si>
    <t>V000001501</t>
  </si>
  <si>
    <t>V000001502</t>
  </si>
  <si>
    <t>V000001503</t>
  </si>
  <si>
    <t>V000001504</t>
  </si>
  <si>
    <t>V000001505</t>
  </si>
  <si>
    <t>V000001506</t>
  </si>
  <si>
    <t>V000001507</t>
  </si>
  <si>
    <t>V000001508</t>
  </si>
  <si>
    <t>V000001509</t>
  </si>
  <si>
    <t>V000001510</t>
  </si>
  <si>
    <t>V000001511</t>
  </si>
  <si>
    <t>V000001512</t>
  </si>
  <si>
    <t>V000001513</t>
  </si>
  <si>
    <t>V000001514</t>
  </si>
  <si>
    <t>V000001515</t>
  </si>
  <si>
    <t>V000001516</t>
  </si>
  <si>
    <t>V000001517</t>
  </si>
  <si>
    <t>V000001518</t>
  </si>
  <si>
    <t>V000001519</t>
  </si>
  <si>
    <t>V000001520</t>
  </si>
  <si>
    <t>V000001521</t>
  </si>
  <si>
    <t>V000001522</t>
  </si>
  <si>
    <t>V000001523</t>
  </si>
  <si>
    <t>V000001524</t>
  </si>
  <si>
    <t>V000001525</t>
  </si>
  <si>
    <t>V000001526</t>
  </si>
  <si>
    <t>V000001527</t>
  </si>
  <si>
    <t>V000001528</t>
  </si>
  <si>
    <t>V000001529</t>
  </si>
  <si>
    <t>V000001530</t>
  </si>
  <si>
    <t>V000001531</t>
  </si>
  <si>
    <t>V000001532</t>
  </si>
  <si>
    <t>V000001533</t>
  </si>
  <si>
    <t>V000001534</t>
  </si>
  <si>
    <t>V000001535</t>
  </si>
  <si>
    <t>V000001536</t>
  </si>
  <si>
    <t>V000001600</t>
  </si>
  <si>
    <t>V000001601</t>
  </si>
  <si>
    <t>V000001602</t>
  </si>
  <si>
    <t>V000001603</t>
  </si>
  <si>
    <t>V000001604</t>
  </si>
  <si>
    <t>V000001605</t>
  </si>
  <si>
    <t>V000001606</t>
  </si>
  <si>
    <t>V000001607</t>
  </si>
  <si>
    <t>V000001608</t>
  </si>
  <si>
    <t>V000001609</t>
  </si>
  <si>
    <t>V000001610</t>
  </si>
  <si>
    <t>V000001611</t>
  </si>
  <si>
    <t>V000001612</t>
  </si>
  <si>
    <t>V000001613</t>
  </si>
  <si>
    <t>V000001614</t>
  </si>
  <si>
    <t>V000001615</t>
  </si>
  <si>
    <t>V000001616</t>
  </si>
  <si>
    <t>V000001617</t>
  </si>
  <si>
    <t>V000001618</t>
  </si>
  <si>
    <t>V000001619</t>
  </si>
  <si>
    <t>V000001620</t>
  </si>
  <si>
    <t>V000001621</t>
  </si>
  <si>
    <t>V000001622</t>
  </si>
  <si>
    <t>V000001623</t>
  </si>
  <si>
    <t>V000001624</t>
  </si>
  <si>
    <t>V000001625</t>
  </si>
  <si>
    <t>V000001626</t>
  </si>
  <si>
    <t>V000001627</t>
  </si>
  <si>
    <t>V000001628</t>
  </si>
  <si>
    <t>V000001629</t>
  </si>
  <si>
    <t>V000001630</t>
  </si>
  <si>
    <t>V000001631</t>
  </si>
  <si>
    <t>V000001632</t>
  </si>
  <si>
    <t>V000001633</t>
  </si>
  <si>
    <t>V000001700</t>
  </si>
  <si>
    <t>V000001701</t>
  </si>
  <si>
    <t>V000001702</t>
  </si>
  <si>
    <t>V000001703</t>
  </si>
  <si>
    <t>V000001704</t>
  </si>
  <si>
    <t>V000001705</t>
  </si>
  <si>
    <t>V000001706</t>
  </si>
  <si>
    <t>V000001707</t>
  </si>
  <si>
    <t>V000001708</t>
  </si>
  <si>
    <t>V000001709</t>
  </si>
  <si>
    <t>V000001710</t>
  </si>
  <si>
    <t>V000001711</t>
  </si>
  <si>
    <t>V000001712</t>
  </si>
  <si>
    <t>V000001713</t>
  </si>
  <si>
    <t>V000001714</t>
  </si>
  <si>
    <t>V000001715</t>
  </si>
  <si>
    <t>V000001716</t>
  </si>
  <si>
    <t>V000001717</t>
  </si>
  <si>
    <t>V000001718</t>
  </si>
  <si>
    <t>V000001719</t>
  </si>
  <si>
    <t>V000001720</t>
  </si>
  <si>
    <t>V000001721</t>
  </si>
  <si>
    <t>V000001722</t>
  </si>
  <si>
    <t>V000001723</t>
  </si>
  <si>
    <t>V000001724</t>
  </si>
  <si>
    <t>V000001725</t>
  </si>
  <si>
    <t>V000001726</t>
  </si>
  <si>
    <t>V000001727</t>
  </si>
  <si>
    <t>V000001728</t>
  </si>
  <si>
    <t xml:space="preserve">がつ </t>
  </si>
  <si>
    <t xml:space="preserve">にち </t>
  </si>
  <si>
    <t xml:space="preserve">ねん </t>
  </si>
  <si>
    <t>raigetsu</t>
  </si>
  <si>
    <t>つぎの</t>
  </si>
  <si>
    <t>次の</t>
  </si>
  <si>
    <t>ばんせん</t>
  </si>
  <si>
    <t>ohanami</t>
  </si>
  <si>
    <t>一緒に</t>
  </si>
  <si>
    <t>時々</t>
  </si>
  <si>
    <t>ええ</t>
  </si>
  <si>
    <t>分かりました</t>
  </si>
  <si>
    <t>行きます</t>
  </si>
  <si>
    <t>来ます</t>
  </si>
  <si>
    <t>帰ります</t>
  </si>
  <si>
    <t>屋</t>
  </si>
  <si>
    <t>友達</t>
  </si>
  <si>
    <t>自転車</t>
  </si>
  <si>
    <t>電車</t>
  </si>
  <si>
    <t>船</t>
  </si>
  <si>
    <t>撮ります</t>
  </si>
  <si>
    <t>会います</t>
  </si>
  <si>
    <t>ご飯</t>
  </si>
  <si>
    <t>朝ご飯</t>
  </si>
  <si>
    <t>晩ご飯</t>
  </si>
  <si>
    <t>卵</t>
  </si>
  <si>
    <t>野菜</t>
  </si>
  <si>
    <t>果物</t>
  </si>
  <si>
    <t>aimasu</t>
  </si>
  <si>
    <t>pan</t>
  </si>
  <si>
    <t>牛乳</t>
  </si>
  <si>
    <t>紅茶</t>
  </si>
  <si>
    <t>ビール</t>
  </si>
  <si>
    <t>ジュース</t>
  </si>
  <si>
    <t>酒</t>
  </si>
  <si>
    <t>写真</t>
  </si>
  <si>
    <t>店</t>
  </si>
  <si>
    <t>宿題</t>
  </si>
  <si>
    <t>お花見</t>
  </si>
  <si>
    <t>aa</t>
  </si>
  <si>
    <t>特急</t>
  </si>
  <si>
    <t>急行</t>
  </si>
  <si>
    <t>１人で</t>
  </si>
  <si>
    <t>彼</t>
  </si>
  <si>
    <t>一昨日</t>
  </si>
  <si>
    <t>asa gohan</t>
  </si>
  <si>
    <t>hiru gohan</t>
  </si>
  <si>
    <t>ban gohan</t>
  </si>
  <si>
    <t>箸</t>
  </si>
  <si>
    <t>鋏</t>
  </si>
  <si>
    <t>seroteipu</t>
  </si>
  <si>
    <t>すてきですね</t>
  </si>
  <si>
    <t>ikagadesuka</t>
  </si>
  <si>
    <t>いかがですか</t>
  </si>
  <si>
    <t>omiyage</t>
  </si>
  <si>
    <t>Bạn có dùng ~ không? ( Sử dụng khi mời người khác sử dụng, ăn uống thứ gì đó)</t>
  </si>
  <si>
    <t>家内</t>
  </si>
  <si>
    <t>かない</t>
  </si>
  <si>
    <t>shitsureishimasu</t>
  </si>
  <si>
    <t>素敵ですね</t>
  </si>
  <si>
    <t>Thông thường, tàu thường</t>
  </si>
  <si>
    <t>ミルク</t>
  </si>
  <si>
    <t>miruku</t>
  </si>
  <si>
    <t>nigiyaka</t>
  </si>
  <si>
    <t>いい</t>
  </si>
  <si>
    <t>atsui</t>
  </si>
  <si>
    <t>akai</t>
  </si>
  <si>
    <t>aoi</t>
  </si>
  <si>
    <t>seikatsu</t>
  </si>
  <si>
    <t>dou</t>
  </si>
  <si>
    <t>amari</t>
  </si>
  <si>
    <t>あまり</t>
  </si>
  <si>
    <t>sorosoro shitsurei shimasu</t>
  </si>
  <si>
    <t>賑やか</t>
  </si>
  <si>
    <t>綺麗</t>
  </si>
  <si>
    <t>shinsetsu</t>
  </si>
  <si>
    <t>素敵</t>
  </si>
  <si>
    <t>おもしろい</t>
  </si>
  <si>
    <t>面白い</t>
  </si>
  <si>
    <t>おいしい</t>
  </si>
  <si>
    <t>美味しい</t>
  </si>
  <si>
    <t>ひくい</t>
  </si>
  <si>
    <t>やすい</t>
  </si>
  <si>
    <t>やさしい</t>
  </si>
  <si>
    <t>むずかしい</t>
  </si>
  <si>
    <t>あたらしい</t>
  </si>
  <si>
    <t>あかい</t>
  </si>
  <si>
    <t>くろい</t>
  </si>
  <si>
    <t>あおい</t>
  </si>
  <si>
    <t>しけん</t>
  </si>
  <si>
    <t>たべもの</t>
  </si>
  <si>
    <t>りょう</t>
  </si>
  <si>
    <t>せいかつ</t>
  </si>
  <si>
    <t>そして</t>
  </si>
  <si>
    <t>koohii</t>
  </si>
  <si>
    <t>oishii</t>
  </si>
  <si>
    <t>お元気ですか</t>
  </si>
  <si>
    <t>そろそろしつれいします</t>
  </si>
  <si>
    <t>またいらっしゃってください</t>
  </si>
  <si>
    <t>CA00001041</t>
  </si>
  <si>
    <t>V000002600</t>
  </si>
  <si>
    <t>V000002601</t>
  </si>
  <si>
    <t>V000002602</t>
  </si>
  <si>
    <t>V000002603</t>
  </si>
  <si>
    <t>V000002604</t>
  </si>
  <si>
    <t>V000002605</t>
  </si>
  <si>
    <t>V000002606</t>
  </si>
  <si>
    <t>V000002607</t>
  </si>
  <si>
    <t>V000002608</t>
  </si>
  <si>
    <t>V000002609</t>
  </si>
  <si>
    <t>V000002610</t>
  </si>
  <si>
    <t>V000002611</t>
  </si>
  <si>
    <t>V000002612</t>
  </si>
  <si>
    <t>V000002613</t>
  </si>
  <si>
    <t>V000002614</t>
  </si>
  <si>
    <t>V000002615</t>
  </si>
  <si>
    <t>V000002616</t>
  </si>
  <si>
    <t>V000002617</t>
  </si>
  <si>
    <t>V000002618</t>
  </si>
  <si>
    <t>V000002619</t>
  </si>
  <si>
    <t>V000002620</t>
  </si>
  <si>
    <t>V000002621</t>
  </si>
  <si>
    <t>V000002622</t>
  </si>
  <si>
    <t>V000002623</t>
  </si>
  <si>
    <t>V000002624</t>
  </si>
  <si>
    <t>V000002625</t>
  </si>
  <si>
    <t>V000002626</t>
  </si>
  <si>
    <t>V000002627</t>
  </si>
  <si>
    <t>V000002628</t>
  </si>
  <si>
    <t>V000002629</t>
  </si>
  <si>
    <t>V000002630</t>
  </si>
  <si>
    <t>V000002631</t>
  </si>
  <si>
    <t>V000002632</t>
  </si>
  <si>
    <t>V000002633</t>
  </si>
  <si>
    <t>V000002634</t>
  </si>
  <si>
    <t>V000002635</t>
  </si>
  <si>
    <t>V000002636</t>
  </si>
  <si>
    <t>V000002637</t>
  </si>
  <si>
    <t>V000002638</t>
  </si>
  <si>
    <t>V000002639</t>
  </si>
  <si>
    <t>V000002640</t>
  </si>
  <si>
    <t>V000002641</t>
  </si>
  <si>
    <t>budou</t>
  </si>
  <si>
    <t>cherii</t>
  </si>
  <si>
    <t>ichigo</t>
  </si>
  <si>
    <t>kaki</t>
  </si>
  <si>
    <t>orenji</t>
  </si>
  <si>
    <t>momo</t>
  </si>
  <si>
    <t>nashi</t>
  </si>
  <si>
    <t>painappuru</t>
  </si>
  <si>
    <t>satoukibi</t>
  </si>
  <si>
    <t>zabon</t>
  </si>
  <si>
    <t>abokado</t>
  </si>
  <si>
    <t>raimu</t>
  </si>
  <si>
    <t>remon</t>
  </si>
  <si>
    <t>guaba</t>
  </si>
  <si>
    <t>miruku furuutsu</t>
  </si>
  <si>
    <t>shugaa appuru</t>
  </si>
  <si>
    <t>kusutaa appuru</t>
  </si>
  <si>
    <t>kuwa nomi</t>
  </si>
  <si>
    <t>sakuranbo</t>
  </si>
  <si>
    <t>zakuro</t>
  </si>
  <si>
    <t>jakku furuutsu</t>
  </si>
  <si>
    <t>doragon furuutsu</t>
  </si>
  <si>
    <t>sumomo</t>
  </si>
  <si>
    <t>meron</t>
  </si>
  <si>
    <t>rongan</t>
  </si>
  <si>
    <t>raichii</t>
  </si>
  <si>
    <t>gureepu</t>
  </si>
  <si>
    <t>appuru</t>
  </si>
  <si>
    <t>sutoroberii</t>
  </si>
  <si>
    <t>kiui</t>
  </si>
  <si>
    <t>mangoo</t>
  </si>
  <si>
    <t>dorian</t>
  </si>
  <si>
    <t>oriibu</t>
  </si>
  <si>
    <t>puramu</t>
  </si>
  <si>
    <t>piichi</t>
  </si>
  <si>
    <t>nekutarin</t>
  </si>
  <si>
    <t>kokonattsu</t>
  </si>
  <si>
    <t>passhon furuutsu</t>
  </si>
  <si>
    <t>mangosuchin</t>
  </si>
  <si>
    <t>sutaa furuutsu</t>
  </si>
  <si>
    <t>ぶどう</t>
  </si>
  <si>
    <t>いちご</t>
  </si>
  <si>
    <t>かき</t>
  </si>
  <si>
    <t>もも</t>
  </si>
  <si>
    <t>なし</t>
  </si>
  <si>
    <t>くわのみ</t>
  </si>
  <si>
    <t>さくらんぼ</t>
  </si>
  <si>
    <t>すもも</t>
  </si>
  <si>
    <t>バナナ</t>
  </si>
  <si>
    <t>オレンジ</t>
  </si>
  <si>
    <t>パイナップル</t>
  </si>
  <si>
    <t>サトウキビ</t>
  </si>
  <si>
    <t>ザボン</t>
  </si>
  <si>
    <t>アボカド</t>
  </si>
  <si>
    <t>ライム</t>
  </si>
  <si>
    <t>レモン</t>
  </si>
  <si>
    <t>グアバ</t>
  </si>
  <si>
    <t>ミルクフルーツ</t>
  </si>
  <si>
    <t>シュガーアップル</t>
  </si>
  <si>
    <t>クスターアップル</t>
  </si>
  <si>
    <t>ジャックフルーツ</t>
  </si>
  <si>
    <t>ドラゴンフルーツ</t>
  </si>
  <si>
    <t>メロン</t>
  </si>
  <si>
    <t>ロンガン</t>
  </si>
  <si>
    <t>ライチー</t>
  </si>
  <si>
    <t>グレープ</t>
  </si>
  <si>
    <t>アップル</t>
  </si>
  <si>
    <t>ストロベリー</t>
  </si>
  <si>
    <t>キウイ</t>
  </si>
  <si>
    <t>マンゴー</t>
  </si>
  <si>
    <t>ドリアン</t>
  </si>
  <si>
    <t>オリーブ</t>
  </si>
  <si>
    <t>プラム</t>
  </si>
  <si>
    <t>ピーチ</t>
  </si>
  <si>
    <t>ネクタリン</t>
  </si>
  <si>
    <t>ココナッツ</t>
  </si>
  <si>
    <t>パッションフルーツ</t>
  </si>
  <si>
    <t>マンゴスチン</t>
  </si>
  <si>
    <t>スターフルーツ</t>
  </si>
  <si>
    <t>チェリー</t>
  </si>
  <si>
    <t>パパイヤ</t>
  </si>
  <si>
    <t>papaiya</t>
  </si>
  <si>
    <t>柿</t>
  </si>
  <si>
    <t>タンジェリン</t>
  </si>
  <si>
    <t>tanjerin</t>
  </si>
  <si>
    <t>桃</t>
  </si>
  <si>
    <t>梨</t>
  </si>
  <si>
    <t>林檎</t>
  </si>
  <si>
    <t>桑の実</t>
  </si>
  <si>
    <t>桜んぼ</t>
  </si>
  <si>
    <t>ザクロ</t>
  </si>
  <si>
    <t>Quả chuối</t>
  </si>
  <si>
    <t>Quả nho</t>
  </si>
  <si>
    <t>Quả dâu tây</t>
  </si>
  <si>
    <t>Quả hồng</t>
  </si>
  <si>
    <t>Quả cam</t>
  </si>
  <si>
    <t>Quả quýt</t>
  </si>
  <si>
    <t>Quả đào</t>
  </si>
  <si>
    <t>Quả lê</t>
  </si>
  <si>
    <t>Quả dứa</t>
  </si>
  <si>
    <t>Quả đu đủ</t>
  </si>
  <si>
    <t>Cây mía</t>
  </si>
  <si>
    <t>Quả bưởi</t>
  </si>
  <si>
    <t>Quả bơ</t>
  </si>
  <si>
    <t>Quả chanh (nhỏ, xanh)</t>
  </si>
  <si>
    <t>Quả chanh tây (to, vàng)</t>
  </si>
  <si>
    <t>Quả ổi</t>
  </si>
  <si>
    <t>Quả vú sữa</t>
  </si>
  <si>
    <t>Mãng cầu ta (quả na)</t>
  </si>
  <si>
    <t>Mãng cầu xiêm</t>
  </si>
  <si>
    <t>Quả dâu tằm</t>
  </si>
  <si>
    <t>Quả lựu</t>
  </si>
  <si>
    <t>Quả mít</t>
  </si>
  <si>
    <t>Trái me</t>
  </si>
  <si>
    <t>Quả thanh long</t>
  </si>
  <si>
    <t>Quả mận</t>
  </si>
  <si>
    <t>Quả nhãn</t>
  </si>
  <si>
    <t>Quả vải</t>
  </si>
  <si>
    <t>Quả hồng xiêm</t>
  </si>
  <si>
    <t>Quả táo</t>
  </si>
  <si>
    <t>Kiwi</t>
  </si>
  <si>
    <t>Quả xoài</t>
  </si>
  <si>
    <t>Quả sầu riêng</t>
  </si>
  <si>
    <t>Quả ô liu</t>
  </si>
  <si>
    <t>Quả xuân đào</t>
  </si>
  <si>
    <t>Quả chanh dây</t>
  </si>
  <si>
    <t>Măng cụt</t>
  </si>
  <si>
    <t>Quả khế</t>
  </si>
  <si>
    <t>Quả dưa hấu</t>
  </si>
  <si>
    <t>Quả sơ ri, quả anh đào</t>
  </si>
  <si>
    <t>タマリンド</t>
  </si>
  <si>
    <t>tamarindo</t>
  </si>
  <si>
    <t>サプチェ</t>
  </si>
  <si>
    <t>sapuche</t>
  </si>
  <si>
    <t>Quả dừa</t>
  </si>
  <si>
    <t>3: tính từ</t>
  </si>
  <si>
    <t>CA00003001</t>
  </si>
  <si>
    <t>CA00003002</t>
  </si>
  <si>
    <t>CA00003003</t>
  </si>
  <si>
    <t>CA00003004</t>
  </si>
  <si>
    <t>CA00003005</t>
  </si>
  <si>
    <t>CA00003006</t>
  </si>
  <si>
    <t>CA00003007</t>
  </si>
  <si>
    <t>CA00003008</t>
  </si>
  <si>
    <t>CA00003009</t>
  </si>
  <si>
    <t>CA00003010</t>
  </si>
  <si>
    <t>CA00003011</t>
  </si>
  <si>
    <t>CA00003012</t>
  </si>
  <si>
    <t>Tính từ đuôi い - Phần 1</t>
  </si>
  <si>
    <t>Tính từ đuôi い - Phần 2</t>
  </si>
  <si>
    <t>tinh-tu-tieng-nhat-duoi-i-1</t>
  </si>
  <si>
    <t>tinh-tu-tieng-nhat-duoi-i-2</t>
  </si>
  <si>
    <t>Cùng nhau học tính từ tiếng Nhật đuôi i</t>
  </si>
  <si>
    <t>CA00003013</t>
  </si>
  <si>
    <t>CA00003014</t>
  </si>
  <si>
    <t>Cùng nhau học tính từ tiếng Nhật đuôi na</t>
  </si>
  <si>
    <t>V000005000</t>
  </si>
  <si>
    <t>V000005001</t>
  </si>
  <si>
    <t>V000005002</t>
  </si>
  <si>
    <t>V000005003</t>
  </si>
  <si>
    <t>V000005004</t>
  </si>
  <si>
    <t>V000005005</t>
  </si>
  <si>
    <t>V000005006</t>
  </si>
  <si>
    <t>V000005007</t>
  </si>
  <si>
    <t>あおじろい</t>
  </si>
  <si>
    <t>あかるい</t>
  </si>
  <si>
    <t xml:space="preserve">あたらしい </t>
  </si>
  <si>
    <t>あつい</t>
  </si>
  <si>
    <t>V000005008</t>
  </si>
  <si>
    <t>V000005009</t>
  </si>
  <si>
    <t>V000005010</t>
  </si>
  <si>
    <t>V000005011</t>
  </si>
  <si>
    <t>V000005012</t>
  </si>
  <si>
    <t>V000005013</t>
  </si>
  <si>
    <t>V000005014</t>
  </si>
  <si>
    <t>V000005015</t>
  </si>
  <si>
    <t>あつかましい</t>
  </si>
  <si>
    <t>あさい</t>
  </si>
  <si>
    <t>あさましい</t>
  </si>
  <si>
    <t>あぶない</t>
  </si>
  <si>
    <t>あやうい</t>
  </si>
  <si>
    <t>V000005016</t>
  </si>
  <si>
    <t>V000005017</t>
  </si>
  <si>
    <t>V000005018</t>
  </si>
  <si>
    <t>V000005019</t>
  </si>
  <si>
    <t>V000005020</t>
  </si>
  <si>
    <t>V000005021</t>
  </si>
  <si>
    <t>V000005022</t>
  </si>
  <si>
    <t>V000005023</t>
  </si>
  <si>
    <t>V000005024</t>
  </si>
  <si>
    <t>V000005025</t>
  </si>
  <si>
    <t>V000005026</t>
  </si>
  <si>
    <t>V000005027</t>
  </si>
  <si>
    <t>V000005028</t>
  </si>
  <si>
    <t>V000005029</t>
  </si>
  <si>
    <t>V000005030</t>
  </si>
  <si>
    <t>V000005031</t>
  </si>
  <si>
    <t>あやしい</t>
  </si>
  <si>
    <t>あらい</t>
  </si>
  <si>
    <t>あらっぽい</t>
  </si>
  <si>
    <t>あわい</t>
  </si>
  <si>
    <t>あわただしい</t>
  </si>
  <si>
    <t>いいにおい</t>
  </si>
  <si>
    <t>いさぎよい</t>
  </si>
  <si>
    <t>いたい</t>
  </si>
  <si>
    <t>いやしい</t>
  </si>
  <si>
    <t>うすい</t>
  </si>
  <si>
    <t xml:space="preserve">うすぐらい </t>
  </si>
  <si>
    <t>うたがわしい</t>
  </si>
  <si>
    <t>V000005032</t>
  </si>
  <si>
    <t>V000005033</t>
  </si>
  <si>
    <t>V000005034</t>
  </si>
  <si>
    <t>V000005035</t>
  </si>
  <si>
    <t>V000005036</t>
  </si>
  <si>
    <t>V000005037</t>
  </si>
  <si>
    <t>V000005038</t>
  </si>
  <si>
    <t>V000005039</t>
  </si>
  <si>
    <t>V000005040</t>
  </si>
  <si>
    <t>V000005041</t>
  </si>
  <si>
    <t>V000005042</t>
  </si>
  <si>
    <t>V000005043</t>
  </si>
  <si>
    <t>V000005044</t>
  </si>
  <si>
    <t>V000005045</t>
  </si>
  <si>
    <t>V000005046</t>
  </si>
  <si>
    <t>V000005047</t>
  </si>
  <si>
    <t>V000005048</t>
  </si>
  <si>
    <t>V000005049</t>
  </si>
  <si>
    <t>V000005050</t>
  </si>
  <si>
    <t>V000005051</t>
  </si>
  <si>
    <t>V000005052</t>
  </si>
  <si>
    <t>V000005053</t>
  </si>
  <si>
    <t>V000005054</t>
  </si>
  <si>
    <t>V000005055</t>
  </si>
  <si>
    <t>V000005056</t>
  </si>
  <si>
    <t>V000005057</t>
  </si>
  <si>
    <t>V000005058</t>
  </si>
  <si>
    <t>V000005059</t>
  </si>
  <si>
    <t>V000005060</t>
  </si>
  <si>
    <t>V000005061</t>
  </si>
  <si>
    <t>V000005062</t>
  </si>
  <si>
    <t>V000005063</t>
  </si>
  <si>
    <t>うつくしい</t>
  </si>
  <si>
    <t>うっとうしい</t>
  </si>
  <si>
    <t>うとい</t>
  </si>
  <si>
    <t>うまい</t>
  </si>
  <si>
    <t>うやうやしい</t>
  </si>
  <si>
    <t>うらめしい</t>
  </si>
  <si>
    <t xml:space="preserve">うらやましい </t>
  </si>
  <si>
    <t>うるさい</t>
  </si>
  <si>
    <t>うるわしい</t>
  </si>
  <si>
    <t>うれしい</t>
  </si>
  <si>
    <t>えらい</t>
  </si>
  <si>
    <t>おおい</t>
  </si>
  <si>
    <t xml:space="preserve">おかしい </t>
  </si>
  <si>
    <t>おしい</t>
  </si>
  <si>
    <t>おそい</t>
  </si>
  <si>
    <t>おそろしい</t>
  </si>
  <si>
    <t>おとなしい</t>
  </si>
  <si>
    <t>おびただしい</t>
  </si>
  <si>
    <t>かしこい</t>
  </si>
  <si>
    <t>かたい</t>
  </si>
  <si>
    <t>かっこいい</t>
  </si>
  <si>
    <t>かなしい</t>
  </si>
  <si>
    <t>かゆい</t>
  </si>
  <si>
    <t>からい</t>
  </si>
  <si>
    <t>かわいい</t>
  </si>
  <si>
    <t>V000005064</t>
  </si>
  <si>
    <t>V000005065</t>
  </si>
  <si>
    <t>V000005066</t>
  </si>
  <si>
    <t>V000005067</t>
  </si>
  <si>
    <t>V000005068</t>
  </si>
  <si>
    <t>V000005069</t>
  </si>
  <si>
    <t>V000005070</t>
  </si>
  <si>
    <t>V000005071</t>
  </si>
  <si>
    <t>V000005072</t>
  </si>
  <si>
    <t>V000005073</t>
  </si>
  <si>
    <t>V000005074</t>
  </si>
  <si>
    <t>V000005075</t>
  </si>
  <si>
    <t>かわいらしい</t>
  </si>
  <si>
    <t>かんばしい</t>
  </si>
  <si>
    <t>きいろい</t>
  </si>
  <si>
    <t>きたない</t>
  </si>
  <si>
    <t>きつい</t>
  </si>
  <si>
    <t>きびしい</t>
  </si>
  <si>
    <t>きまりわるい</t>
  </si>
  <si>
    <t>きもちがいい</t>
  </si>
  <si>
    <t xml:space="preserve">きもちがわるい </t>
  </si>
  <si>
    <t>きよい</t>
  </si>
  <si>
    <t>V000005076</t>
  </si>
  <si>
    <t>V000005077</t>
  </si>
  <si>
    <t>V000005078</t>
  </si>
  <si>
    <t>V000005079</t>
  </si>
  <si>
    <t>V000005080</t>
  </si>
  <si>
    <t>V000005081</t>
  </si>
  <si>
    <t>V000005082</t>
  </si>
  <si>
    <t>V000005083</t>
  </si>
  <si>
    <t>V000005084</t>
  </si>
  <si>
    <t>くさい</t>
  </si>
  <si>
    <t>くすぐったい</t>
  </si>
  <si>
    <t>くどい</t>
  </si>
  <si>
    <t>くやしい</t>
  </si>
  <si>
    <t>くるおしい</t>
  </si>
  <si>
    <t>くるしい</t>
  </si>
  <si>
    <t xml:space="preserve">くろい </t>
  </si>
  <si>
    <t>くわしい</t>
  </si>
  <si>
    <t>V000005085</t>
  </si>
  <si>
    <t>V000005086</t>
  </si>
  <si>
    <t>V000005087</t>
  </si>
  <si>
    <t>V000005088</t>
  </si>
  <si>
    <t>V000005089</t>
  </si>
  <si>
    <t>V000005090</t>
  </si>
  <si>
    <t>V000005091</t>
  </si>
  <si>
    <t>V000005092</t>
  </si>
  <si>
    <t>V000005093</t>
  </si>
  <si>
    <t>けがらわしい</t>
  </si>
  <si>
    <t>けむい</t>
  </si>
  <si>
    <t>けむたい</t>
  </si>
  <si>
    <t>けわしい</t>
  </si>
  <si>
    <t>こい</t>
  </si>
  <si>
    <t>こいしい</t>
  </si>
  <si>
    <t>こころづよい</t>
  </si>
  <si>
    <t xml:space="preserve">こころぼそい </t>
  </si>
  <si>
    <t>こころよい</t>
  </si>
  <si>
    <t>V000005094</t>
  </si>
  <si>
    <t>V000005095</t>
  </si>
  <si>
    <t>V000005096</t>
  </si>
  <si>
    <t>V000005097</t>
  </si>
  <si>
    <t>V000005098</t>
  </si>
  <si>
    <t>V000005099</t>
  </si>
  <si>
    <t>V000005100</t>
  </si>
  <si>
    <t>V000005101</t>
  </si>
  <si>
    <t>このましい</t>
  </si>
  <si>
    <t>こまかい</t>
  </si>
  <si>
    <t>こわい</t>
  </si>
  <si>
    <t>さびしい</t>
  </si>
  <si>
    <t>さむい</t>
  </si>
  <si>
    <t>さわがしい</t>
  </si>
  <si>
    <t xml:space="preserve">しおからい </t>
  </si>
  <si>
    <t>したしい</t>
  </si>
  <si>
    <t>V000005102</t>
  </si>
  <si>
    <t>V000005104</t>
  </si>
  <si>
    <t>V000005105</t>
  </si>
  <si>
    <t>V000005106</t>
  </si>
  <si>
    <t>V000005107</t>
  </si>
  <si>
    <t>V000005108</t>
  </si>
  <si>
    <t>V000005109</t>
  </si>
  <si>
    <t>V000005110</t>
  </si>
  <si>
    <t>しぶい</t>
  </si>
  <si>
    <t>しぶとい</t>
  </si>
  <si>
    <t>すい</t>
  </si>
  <si>
    <t>すごい</t>
  </si>
  <si>
    <t>すっぱい</t>
  </si>
  <si>
    <t>V000005111</t>
  </si>
  <si>
    <t>V000005112</t>
  </si>
  <si>
    <t>V000005113</t>
  </si>
  <si>
    <t>V000005114</t>
  </si>
  <si>
    <t>V000005115</t>
  </si>
  <si>
    <t>V000005116</t>
  </si>
  <si>
    <t>V000005117</t>
  </si>
  <si>
    <t>V000005118</t>
  </si>
  <si>
    <t>V000005119</t>
  </si>
  <si>
    <t>V000005120</t>
  </si>
  <si>
    <t>V000005121</t>
  </si>
  <si>
    <t>すばしっこい</t>
  </si>
  <si>
    <t>すばやい</t>
  </si>
  <si>
    <t>すばらしい</t>
  </si>
  <si>
    <t>するどい</t>
  </si>
  <si>
    <t>ずうずうしい</t>
  </si>
  <si>
    <t>ずるい</t>
  </si>
  <si>
    <t>せがたかい</t>
  </si>
  <si>
    <t>せがひくい</t>
  </si>
  <si>
    <t xml:space="preserve">せつない </t>
  </si>
  <si>
    <t>V000005122</t>
  </si>
  <si>
    <t>V000005123</t>
  </si>
  <si>
    <t>V000005124</t>
  </si>
  <si>
    <t>V000005125</t>
  </si>
  <si>
    <t>V000005126</t>
  </si>
  <si>
    <t>V000005127</t>
  </si>
  <si>
    <t>V000005128</t>
  </si>
  <si>
    <t>V000005129</t>
  </si>
  <si>
    <t>V000005130</t>
  </si>
  <si>
    <t>V000005131</t>
  </si>
  <si>
    <t>V000005132</t>
  </si>
  <si>
    <t xml:space="preserve">そうぞうしい </t>
  </si>
  <si>
    <t>そそっかしい</t>
  </si>
  <si>
    <t>たくましい</t>
  </si>
  <si>
    <t>ただしい</t>
  </si>
  <si>
    <t>たのもしい</t>
  </si>
  <si>
    <t>たやすい</t>
  </si>
  <si>
    <t>だるい</t>
  </si>
  <si>
    <t xml:space="preserve">ちいさい </t>
  </si>
  <si>
    <t>ちかい</t>
  </si>
  <si>
    <t>V000005133</t>
  </si>
  <si>
    <t>V000005134</t>
  </si>
  <si>
    <t>V000005135</t>
  </si>
  <si>
    <t>V000005136</t>
  </si>
  <si>
    <t>V000005137</t>
  </si>
  <si>
    <t>V000005138</t>
  </si>
  <si>
    <t>V000005139</t>
  </si>
  <si>
    <t>V000005140</t>
  </si>
  <si>
    <t>V000005141</t>
  </si>
  <si>
    <t>ちからづよい</t>
  </si>
  <si>
    <t>ちゃいろい</t>
  </si>
  <si>
    <t>つつましい</t>
  </si>
  <si>
    <t>つまらない</t>
  </si>
  <si>
    <t>つめたい</t>
  </si>
  <si>
    <t>つらい</t>
  </si>
  <si>
    <t xml:space="preserve">とおい </t>
  </si>
  <si>
    <t>とうとい</t>
  </si>
  <si>
    <t>V000005142</t>
  </si>
  <si>
    <t>V000005143</t>
  </si>
  <si>
    <t>V000005144</t>
  </si>
  <si>
    <t>V000005145</t>
  </si>
  <si>
    <t>V000005146</t>
  </si>
  <si>
    <t>V000005147</t>
  </si>
  <si>
    <t>V000005148</t>
  </si>
  <si>
    <t>V000005149</t>
  </si>
  <si>
    <t>V000005150</t>
  </si>
  <si>
    <t>とぼしい</t>
  </si>
  <si>
    <t>なげかわしい</t>
  </si>
  <si>
    <t>なさけない</t>
  </si>
  <si>
    <t>なだかい</t>
  </si>
  <si>
    <t>なつかしい</t>
  </si>
  <si>
    <t xml:space="preserve">なまぐさい </t>
  </si>
  <si>
    <t>なまぬるい</t>
  </si>
  <si>
    <t>V000005151</t>
  </si>
  <si>
    <t>V000005152</t>
  </si>
  <si>
    <t>V000005153</t>
  </si>
  <si>
    <t>V000005154</t>
  </si>
  <si>
    <t>V000005155</t>
  </si>
  <si>
    <t>V000005156</t>
  </si>
  <si>
    <t>V000005157</t>
  </si>
  <si>
    <t>V000005158</t>
  </si>
  <si>
    <t>V000005159</t>
  </si>
  <si>
    <t>V000005160</t>
  </si>
  <si>
    <t>なみだもろい</t>
  </si>
  <si>
    <t>なやましい</t>
  </si>
  <si>
    <t>なれなれしい</t>
  </si>
  <si>
    <t>におい</t>
  </si>
  <si>
    <t>にがい</t>
  </si>
  <si>
    <t>にくい</t>
  </si>
  <si>
    <t>にくらしい</t>
  </si>
  <si>
    <t>にぶい</t>
  </si>
  <si>
    <t xml:space="preserve">ぬるい </t>
  </si>
  <si>
    <t>ねむい</t>
  </si>
  <si>
    <t>V000005161</t>
  </si>
  <si>
    <t>V000005162</t>
  </si>
  <si>
    <t>V000005163</t>
  </si>
  <si>
    <t>V000005164</t>
  </si>
  <si>
    <t>V000005165</t>
  </si>
  <si>
    <t>V000005166</t>
  </si>
  <si>
    <t>V000005167</t>
  </si>
  <si>
    <t>V000005168</t>
  </si>
  <si>
    <t>V000005169</t>
  </si>
  <si>
    <t>V000005170</t>
  </si>
  <si>
    <t>のぞましい</t>
  </si>
  <si>
    <t>のろい</t>
  </si>
  <si>
    <t>はげしい</t>
  </si>
  <si>
    <t>はずかしい</t>
  </si>
  <si>
    <t>はなはだしい</t>
  </si>
  <si>
    <t>はやい</t>
  </si>
  <si>
    <t xml:space="preserve">ばからしい </t>
  </si>
  <si>
    <t>V000005171</t>
  </si>
  <si>
    <t>V000005172</t>
  </si>
  <si>
    <t>V000005173</t>
  </si>
  <si>
    <t>V000005174</t>
  </si>
  <si>
    <t>V000005175</t>
  </si>
  <si>
    <t>V000005176</t>
  </si>
  <si>
    <t>V000005177</t>
  </si>
  <si>
    <t>V000005178</t>
  </si>
  <si>
    <t>V000005179</t>
  </si>
  <si>
    <t>V000005180</t>
  </si>
  <si>
    <t>ひさしい</t>
  </si>
  <si>
    <t>ひとしい</t>
  </si>
  <si>
    <t>ひどい</t>
  </si>
  <si>
    <t>ひらたい</t>
  </si>
  <si>
    <t>ひろい</t>
  </si>
  <si>
    <t>ふかい</t>
  </si>
  <si>
    <t>ふさわしい</t>
  </si>
  <si>
    <t>ふとい</t>
  </si>
  <si>
    <t>ほしい</t>
  </si>
  <si>
    <t>はかない</t>
  </si>
  <si>
    <t>V000005181</t>
  </si>
  <si>
    <t>V000005182</t>
  </si>
  <si>
    <t>V000005183</t>
  </si>
  <si>
    <t>V000005184</t>
  </si>
  <si>
    <t>V000005185</t>
  </si>
  <si>
    <t>V000005186</t>
  </si>
  <si>
    <t>V000005187</t>
  </si>
  <si>
    <t>V000005188</t>
  </si>
  <si>
    <t>ほそい</t>
  </si>
  <si>
    <t>ほそながい</t>
  </si>
  <si>
    <t>まぎらわしい</t>
  </si>
  <si>
    <t>まずい</t>
  </si>
  <si>
    <t>まずしい</t>
  </si>
  <si>
    <t>まちどおしい</t>
  </si>
  <si>
    <t xml:space="preserve">まぶしい </t>
  </si>
  <si>
    <t>V000005189</t>
  </si>
  <si>
    <t>V000005190</t>
  </si>
  <si>
    <t>V000005191</t>
  </si>
  <si>
    <t>V000005192</t>
  </si>
  <si>
    <t>V000005193</t>
  </si>
  <si>
    <t>V000005194</t>
  </si>
  <si>
    <t>V000005195</t>
  </si>
  <si>
    <t>V000005196</t>
  </si>
  <si>
    <t>V000005197</t>
  </si>
  <si>
    <t>V000005198</t>
  </si>
  <si>
    <t>V000005199</t>
  </si>
  <si>
    <t>V000005200</t>
  </si>
  <si>
    <t>みぐるしい</t>
  </si>
  <si>
    <t>みすぼらしい</t>
  </si>
  <si>
    <t>みにくい</t>
  </si>
  <si>
    <t>むしあつい</t>
  </si>
  <si>
    <t>むなしい</t>
  </si>
  <si>
    <t>めざましい</t>
  </si>
  <si>
    <t>めずらしい</t>
  </si>
  <si>
    <t>めんどうくさい</t>
  </si>
  <si>
    <t xml:space="preserve">ものすごい </t>
  </si>
  <si>
    <t>もろい</t>
  </si>
  <si>
    <t>V000005201</t>
  </si>
  <si>
    <t>V000005202</t>
  </si>
  <si>
    <t>V000005203</t>
  </si>
  <si>
    <t>V000005204</t>
  </si>
  <si>
    <t>V000005205</t>
  </si>
  <si>
    <t>V000005206</t>
  </si>
  <si>
    <t>V000005207</t>
  </si>
  <si>
    <t>V000005208</t>
  </si>
  <si>
    <t>V000005209</t>
  </si>
  <si>
    <t>V000005210</t>
  </si>
  <si>
    <t xml:space="preserve">やかましい </t>
  </si>
  <si>
    <t>やすっぽい</t>
  </si>
  <si>
    <t>やわらかい</t>
  </si>
  <si>
    <t>ゆるい</t>
  </si>
  <si>
    <t>よい</t>
  </si>
  <si>
    <t xml:space="preserve">よくぶかい </t>
  </si>
  <si>
    <t>よろしい</t>
  </si>
  <si>
    <t>V000005211</t>
  </si>
  <si>
    <t>V000005212</t>
  </si>
  <si>
    <t>V000005213</t>
  </si>
  <si>
    <t>V000005214</t>
  </si>
  <si>
    <t>よわい</t>
  </si>
  <si>
    <t>わかい</t>
  </si>
  <si>
    <t>わかわかしい</t>
  </si>
  <si>
    <t xml:space="preserve">わずらわしい </t>
  </si>
  <si>
    <t>わるい</t>
  </si>
  <si>
    <t>aojiroi</t>
  </si>
  <si>
    <t>akudoi</t>
  </si>
  <si>
    <t>あくどい</t>
  </si>
  <si>
    <t>atarashii</t>
  </si>
  <si>
    <t>atsukamashii</t>
  </si>
  <si>
    <t>asai</t>
  </si>
  <si>
    <t>asamashii</t>
  </si>
  <si>
    <t>amai</t>
  </si>
  <si>
    <t>ayaui</t>
  </si>
  <si>
    <t>ayashii</t>
  </si>
  <si>
    <t>arai</t>
  </si>
  <si>
    <t>arappoi</t>
  </si>
  <si>
    <t>awai</t>
  </si>
  <si>
    <t>awatadashii</t>
  </si>
  <si>
    <t>iinaoi</t>
  </si>
  <si>
    <t>isagiyoi</t>
  </si>
  <si>
    <t>isamashii</t>
  </si>
  <si>
    <t>iyashii</t>
  </si>
  <si>
    <t>usui</t>
  </si>
  <si>
    <t>usugurai</t>
  </si>
  <si>
    <t>utagawashii</t>
  </si>
  <si>
    <t>utsushii</t>
  </si>
  <si>
    <t>uttoushii</t>
  </si>
  <si>
    <t>utoi</t>
  </si>
  <si>
    <t>umai</t>
  </si>
  <si>
    <t>uyauyashii</t>
  </si>
  <si>
    <t>urameshii</t>
  </si>
  <si>
    <t>urayamashii</t>
  </si>
  <si>
    <t>uruwashii</t>
  </si>
  <si>
    <t>urusai</t>
  </si>
  <si>
    <t>ureshii</t>
  </si>
  <si>
    <t>erai</t>
  </si>
  <si>
    <t>okashii</t>
  </si>
  <si>
    <t>oshii</t>
  </si>
  <si>
    <t>osoroshii</t>
  </si>
  <si>
    <t>otonashii</t>
  </si>
  <si>
    <t>obitadashii</t>
  </si>
  <si>
    <t>katai</t>
  </si>
  <si>
    <t>katsukoii</t>
  </si>
  <si>
    <t>kashikoi</t>
  </si>
  <si>
    <t>kanashii</t>
  </si>
  <si>
    <t>kayui</t>
  </si>
  <si>
    <t>kawaii</t>
  </si>
  <si>
    <t>kawairashii</t>
  </si>
  <si>
    <t>kanbashii</t>
  </si>
  <si>
    <t>kiiroi</t>
  </si>
  <si>
    <t>kitanai</t>
  </si>
  <si>
    <t>kitsui</t>
  </si>
  <si>
    <t>kibishii</t>
  </si>
  <si>
    <t>kimariwarui</t>
  </si>
  <si>
    <t>kimoragaii</t>
  </si>
  <si>
    <t>kimochiwarui</t>
  </si>
  <si>
    <t>kiyoi</t>
  </si>
  <si>
    <t>kusai</t>
  </si>
  <si>
    <t>kusuguttai</t>
  </si>
  <si>
    <t>kudoi</t>
  </si>
  <si>
    <t>kuyashii</t>
  </si>
  <si>
    <t>kuruoshii</t>
  </si>
  <si>
    <t>kurushii</t>
  </si>
  <si>
    <t>kuwashii</t>
  </si>
  <si>
    <t>kegarawashii</t>
  </si>
  <si>
    <t>kemui</t>
  </si>
  <si>
    <t>kemutai</t>
  </si>
  <si>
    <t>kewashii</t>
  </si>
  <si>
    <t>koi</t>
  </si>
  <si>
    <t>koishii</t>
  </si>
  <si>
    <t>kokorobosoi</t>
  </si>
  <si>
    <t>kokoroyoi</t>
  </si>
  <si>
    <t>konomashii</t>
  </si>
  <si>
    <t>komakai</t>
  </si>
  <si>
    <t>kowai</t>
  </si>
  <si>
    <t>sabishii</t>
  </si>
  <si>
    <t>sawagashii</t>
  </si>
  <si>
    <t>shiokarai</t>
  </si>
  <si>
    <t>shitashii</t>
  </si>
  <si>
    <t>shibui</t>
  </si>
  <si>
    <t>shibutoi</t>
  </si>
  <si>
    <t>kokorodzuyoi</t>
  </si>
  <si>
    <t>suppai</t>
  </si>
  <si>
    <t>subashigoi</t>
  </si>
  <si>
    <t>subashiggoi</t>
  </si>
  <si>
    <t>subayai</t>
  </si>
  <si>
    <t>subarashii</t>
  </si>
  <si>
    <t>surudoi</t>
  </si>
  <si>
    <t>zuuzuushii</t>
  </si>
  <si>
    <t>zurui</t>
  </si>
  <si>
    <t>segatakai</t>
  </si>
  <si>
    <t>segahikui</t>
  </si>
  <si>
    <t>setsunai</t>
  </si>
  <si>
    <t>souzoushii</t>
  </si>
  <si>
    <t>sosokkashii</t>
  </si>
  <si>
    <t>takumashii</t>
  </si>
  <si>
    <t>tadashii</t>
  </si>
  <si>
    <t>tanomoshii</t>
  </si>
  <si>
    <t>tayasui</t>
  </si>
  <si>
    <t>darui</t>
  </si>
  <si>
    <t>chikaradzuyoi</t>
  </si>
  <si>
    <t>chyairoi</t>
  </si>
  <si>
    <t>tsutsumashii</t>
  </si>
  <si>
    <t>tsumaranai</t>
  </si>
  <si>
    <t>tsurai</t>
  </si>
  <si>
    <t>toutoi</t>
  </si>
  <si>
    <t>toboshii</t>
  </si>
  <si>
    <t>nagekawashii</t>
  </si>
  <si>
    <t>nasakenai</t>
  </si>
  <si>
    <t>nadakai</t>
  </si>
  <si>
    <t>natsukashii</t>
  </si>
  <si>
    <t>namagusai</t>
  </si>
  <si>
    <t>namanurui</t>
  </si>
  <si>
    <t>namidamoroi</t>
  </si>
  <si>
    <t>nayamashii</t>
  </si>
  <si>
    <t>narenareshii</t>
  </si>
  <si>
    <t>nioi</t>
  </si>
  <si>
    <t>nigai</t>
  </si>
  <si>
    <t>nikui</t>
  </si>
  <si>
    <t>nikurashii</t>
  </si>
  <si>
    <t>nibui</t>
  </si>
  <si>
    <t>merui</t>
  </si>
  <si>
    <t>nozomashii</t>
  </si>
  <si>
    <t>noroi</t>
  </si>
  <si>
    <t>hageshii</t>
  </si>
  <si>
    <t>hazukashii</t>
  </si>
  <si>
    <t>hakanai</t>
  </si>
  <si>
    <t>hanahadashii</t>
  </si>
  <si>
    <t>bakarashii</t>
  </si>
  <si>
    <t>hisashii</t>
  </si>
  <si>
    <t>hitoshii</t>
  </si>
  <si>
    <t>hidoi</t>
  </si>
  <si>
    <t>hiratai</t>
  </si>
  <si>
    <t>fukai</t>
  </si>
  <si>
    <t>fusawashii</t>
  </si>
  <si>
    <t>futoi</t>
  </si>
  <si>
    <t>hosoi</t>
  </si>
  <si>
    <t>hosonagai</t>
  </si>
  <si>
    <t>magirawashii</t>
  </si>
  <si>
    <t>mazui</t>
  </si>
  <si>
    <t>mazushii</t>
  </si>
  <si>
    <t>machidooshii</t>
  </si>
  <si>
    <t>mabushii</t>
  </si>
  <si>
    <t>migurushii</t>
  </si>
  <si>
    <t>misubarashii</t>
  </si>
  <si>
    <t>minikui</t>
  </si>
  <si>
    <t>mushiatsui</t>
  </si>
  <si>
    <t>munashii</t>
  </si>
  <si>
    <t>nuzamashii</t>
  </si>
  <si>
    <t>nuzurashii</t>
  </si>
  <si>
    <t>nundoukusai</t>
  </si>
  <si>
    <t>monosugoi</t>
  </si>
  <si>
    <t>moroi</t>
  </si>
  <si>
    <t>yakamashii</t>
  </si>
  <si>
    <t>yasuppoi</t>
  </si>
  <si>
    <t>yawarakai</t>
  </si>
  <si>
    <t>yurui</t>
  </si>
  <si>
    <t>yoi</t>
  </si>
  <si>
    <t>yokubukai</t>
  </si>
  <si>
    <t>yoroshii</t>
  </si>
  <si>
    <t>wakawakashii</t>
  </si>
  <si>
    <t>wazurawashii</t>
  </si>
  <si>
    <t>青い</t>
  </si>
  <si>
    <t>青白い</t>
  </si>
  <si>
    <t>赤い</t>
  </si>
  <si>
    <t>暖かい</t>
  </si>
  <si>
    <t>新しい</t>
  </si>
  <si>
    <t>暑い</t>
  </si>
  <si>
    <t>熱い</t>
  </si>
  <si>
    <t>厚い</t>
  </si>
  <si>
    <t>厚かましい</t>
  </si>
  <si>
    <t>浅い</t>
  </si>
  <si>
    <t>甘い</t>
  </si>
  <si>
    <t>危うい</t>
  </si>
  <si>
    <t>怪しい</t>
  </si>
  <si>
    <t>粗い</t>
  </si>
  <si>
    <t>荒い</t>
  </si>
  <si>
    <t>荒っぽい</t>
  </si>
  <si>
    <t>淡い</t>
  </si>
  <si>
    <t>慌しい</t>
  </si>
  <si>
    <t>良い</t>
  </si>
  <si>
    <t>良い匂い</t>
  </si>
  <si>
    <t>潔い</t>
  </si>
  <si>
    <t>勇ましい</t>
  </si>
  <si>
    <t>忙しい</t>
  </si>
  <si>
    <t>痛い</t>
  </si>
  <si>
    <t>卑しい</t>
  </si>
  <si>
    <t>薄い</t>
  </si>
  <si>
    <t>薄暗い</t>
  </si>
  <si>
    <t>疑わしい</t>
  </si>
  <si>
    <t>美しい</t>
  </si>
  <si>
    <t>疎い</t>
  </si>
  <si>
    <t>美味い</t>
  </si>
  <si>
    <t>恭しい</t>
  </si>
  <si>
    <t>恨めしい</t>
  </si>
  <si>
    <t>羨ましい</t>
  </si>
  <si>
    <t>煩い</t>
  </si>
  <si>
    <t>嬉しい</t>
  </si>
  <si>
    <t>偉い</t>
  </si>
  <si>
    <t>多い</t>
  </si>
  <si>
    <t>大きい</t>
  </si>
  <si>
    <t>可笑しい</t>
  </si>
  <si>
    <t>惜しい</t>
  </si>
  <si>
    <t>遅い</t>
  </si>
  <si>
    <t>恐ろしい</t>
  </si>
  <si>
    <t>大人しい</t>
  </si>
  <si>
    <t>夥しい</t>
  </si>
  <si>
    <t>賢い</t>
  </si>
  <si>
    <t>硬い</t>
  </si>
  <si>
    <t>固い</t>
  </si>
  <si>
    <t>堅い</t>
  </si>
  <si>
    <t>悲しい</t>
  </si>
  <si>
    <t>痒い</t>
  </si>
  <si>
    <t>辛い</t>
  </si>
  <si>
    <t>可愛い</t>
  </si>
  <si>
    <t>芳しい</t>
  </si>
  <si>
    <t>黄色い</t>
  </si>
  <si>
    <t>汚い</t>
  </si>
  <si>
    <t>厳しい</t>
  </si>
  <si>
    <t>決まり悪い</t>
  </si>
  <si>
    <t>気持ちがいい</t>
  </si>
  <si>
    <t>気持ちが悪い</t>
  </si>
  <si>
    <t>清い</t>
  </si>
  <si>
    <t>臭い</t>
  </si>
  <si>
    <t>悔しい</t>
  </si>
  <si>
    <t>狂おしい</t>
  </si>
  <si>
    <t>苦しい</t>
  </si>
  <si>
    <t>詳しい</t>
  </si>
  <si>
    <t>汚らわしい</t>
  </si>
  <si>
    <t>煙い</t>
  </si>
  <si>
    <t>煙たい</t>
  </si>
  <si>
    <t>険しい</t>
  </si>
  <si>
    <t>濃い</t>
  </si>
  <si>
    <t>恋しい</t>
  </si>
  <si>
    <t>心強い</t>
  </si>
  <si>
    <t>心細い</t>
  </si>
  <si>
    <t>快い</t>
  </si>
  <si>
    <t>好ましい</t>
  </si>
  <si>
    <t>細かい</t>
  </si>
  <si>
    <t>怖い</t>
  </si>
  <si>
    <t>騒がしい</t>
  </si>
  <si>
    <t>塩辛い</t>
  </si>
  <si>
    <t>親しい</t>
  </si>
  <si>
    <t>渋い</t>
  </si>
  <si>
    <t>白い</t>
  </si>
  <si>
    <t>酸い</t>
  </si>
  <si>
    <t>少ない</t>
  </si>
  <si>
    <t>凄い</t>
  </si>
  <si>
    <t>酸っぱい</t>
  </si>
  <si>
    <t>素早い</t>
  </si>
  <si>
    <t>素晴らしい</t>
  </si>
  <si>
    <t>鋭い</t>
  </si>
  <si>
    <t>図々しい</t>
  </si>
  <si>
    <t>背が高い</t>
  </si>
  <si>
    <t>背が低い</t>
  </si>
  <si>
    <t>切ない</t>
  </si>
  <si>
    <t>騒々しい</t>
  </si>
  <si>
    <t>高い</t>
  </si>
  <si>
    <t>逞しい</t>
  </si>
  <si>
    <t>正しい</t>
  </si>
  <si>
    <t>頼もしい</t>
  </si>
  <si>
    <t>容易い</t>
  </si>
  <si>
    <t>小さい</t>
  </si>
  <si>
    <t>力強い</t>
  </si>
  <si>
    <t>茶色い</t>
  </si>
  <si>
    <t>慎ましい</t>
  </si>
  <si>
    <t>冷たい</t>
  </si>
  <si>
    <t>強い</t>
  </si>
  <si>
    <t>遠い</t>
  </si>
  <si>
    <t>貴い</t>
  </si>
  <si>
    <t>尊い</t>
  </si>
  <si>
    <t>乏しい</t>
  </si>
  <si>
    <t>長い</t>
  </si>
  <si>
    <t>嘆かわしい</t>
  </si>
  <si>
    <t>情けない</t>
  </si>
  <si>
    <t>名高い</t>
  </si>
  <si>
    <t>懐かしい</t>
  </si>
  <si>
    <t>生臭い</t>
  </si>
  <si>
    <t>生温い</t>
  </si>
  <si>
    <t>涙もろい</t>
  </si>
  <si>
    <t>悩ましい</t>
  </si>
  <si>
    <t>馴れ馴れしい</t>
  </si>
  <si>
    <t>匂い</t>
  </si>
  <si>
    <t>苦い</t>
  </si>
  <si>
    <t>憎い</t>
  </si>
  <si>
    <t>憎らしい</t>
  </si>
  <si>
    <t>鈍い</t>
  </si>
  <si>
    <t>望ましい</t>
  </si>
  <si>
    <t>激しい</t>
  </si>
  <si>
    <t>恥ずかしい</t>
  </si>
  <si>
    <t>儚い</t>
  </si>
  <si>
    <t>甚だしい</t>
  </si>
  <si>
    <t>早い</t>
  </si>
  <si>
    <t>速い</t>
  </si>
  <si>
    <t>馬鹿らしい</t>
  </si>
  <si>
    <t>低い</t>
  </si>
  <si>
    <t>久しい</t>
  </si>
  <si>
    <t>等しい</t>
  </si>
  <si>
    <t>平たい</t>
  </si>
  <si>
    <t>深い</t>
  </si>
  <si>
    <t>相応しい</t>
  </si>
  <si>
    <t>太い</t>
  </si>
  <si>
    <t>古い</t>
  </si>
  <si>
    <t>欲しい</t>
  </si>
  <si>
    <t>細い</t>
  </si>
  <si>
    <t>細長い</t>
  </si>
  <si>
    <t>紛らわしい</t>
  </si>
  <si>
    <t>不味い</t>
  </si>
  <si>
    <t>貧しい</t>
  </si>
  <si>
    <t>待ち遠しい</t>
  </si>
  <si>
    <t>眩しい</t>
  </si>
  <si>
    <t>丸い</t>
  </si>
  <si>
    <t>見苦しい</t>
  </si>
  <si>
    <t>短い</t>
  </si>
  <si>
    <t>醜い</t>
  </si>
  <si>
    <t>蒸し暑い</t>
  </si>
  <si>
    <t>虚しい</t>
  </si>
  <si>
    <t>目覚しい</t>
  </si>
  <si>
    <t>珍しい</t>
  </si>
  <si>
    <t>面倒くさい</t>
  </si>
  <si>
    <t>物凄い</t>
  </si>
  <si>
    <t>脆い</t>
  </si>
  <si>
    <t>喧しい</t>
  </si>
  <si>
    <t>易しい</t>
  </si>
  <si>
    <t>優しい</t>
  </si>
  <si>
    <t>安い</t>
  </si>
  <si>
    <t>安っぽい</t>
  </si>
  <si>
    <t>柔らかい</t>
  </si>
  <si>
    <t>緩い</t>
  </si>
  <si>
    <t>欲深い</t>
  </si>
  <si>
    <t>宜しい</t>
  </si>
  <si>
    <t>弱い</t>
  </si>
  <si>
    <t>若い</t>
  </si>
  <si>
    <t>若々しい</t>
  </si>
  <si>
    <t>煩わしい</t>
  </si>
  <si>
    <t>悪い</t>
  </si>
  <si>
    <t>Màu xanh</t>
  </si>
  <si>
    <t>Màu xanh nhạt</t>
  </si>
  <si>
    <t>Màu đỏ</t>
  </si>
  <si>
    <t>Lòe loẹt, phô trương, khuyếch trương</t>
  </si>
  <si>
    <t>Ấm áp (khí hậu)</t>
  </si>
  <si>
    <t>Nóng, nóng bức, nóng nực (khí hậu)</t>
  </si>
  <si>
    <t>Nóng, nóng bỏng, oi bức, nhiệt tình</t>
  </si>
  <si>
    <t>Dày</t>
  </si>
  <si>
    <t>Trơ trẽn</t>
  </si>
  <si>
    <t>Nông, cạn, nông cạn</t>
  </si>
  <si>
    <t>Nguy hiểm</t>
  </si>
  <si>
    <t>Nguy hiểm, nguy kịch (nói về tính mạng)</t>
  </si>
  <si>
    <t>Thô lỗ, mạnh bạo, khiếp đảm</t>
  </si>
  <si>
    <t>Vội vàng, hấp tấp</t>
  </si>
  <si>
    <t>Tốt</t>
  </si>
  <si>
    <t>Tốt, đẹp, đúng</t>
  </si>
  <si>
    <t>Thơm, có mùi thơm</t>
  </si>
  <si>
    <t>Dũng cảm, dũng mãnh</t>
  </si>
  <si>
    <t>Bận rộn</t>
  </si>
  <si>
    <t>Đê tiện, hạ cấp</t>
  </si>
  <si>
    <t>Mỏng, nhạt, loãng</t>
  </si>
  <si>
    <t>Đáng nghi, hồ nghi</t>
  </si>
  <si>
    <t>Mờ ảo ,tối âm u</t>
  </si>
  <si>
    <t>Đẹp, xinh, có duyên</t>
  </si>
  <si>
    <t>Cung kín, kính cẩn, lễ phép</t>
  </si>
  <si>
    <t>Căm hờn, thù hằn, căm ghét, hận</t>
  </si>
  <si>
    <t>Vui mừng, hạnh phúc</t>
  </si>
  <si>
    <t>Tự hào ,kiêu hãnh</t>
  </si>
  <si>
    <t>Ngon, ngon lành, ngon miệng</t>
  </si>
  <si>
    <t>To, lớn</t>
  </si>
  <si>
    <t>Tiếc; không nỡ,không đành</t>
  </si>
  <si>
    <t>Muộn, chậm, trễ</t>
  </si>
  <si>
    <t>Đáng sợ,khiếp sợ, khủng khiếp</t>
  </si>
  <si>
    <t>Rất nhiều, cực nhiều, vô số</t>
  </si>
  <si>
    <t>Nặng, nặng nề, nặng nhọc</t>
  </si>
  <si>
    <t>Cứng rắn, vững chắc; cứng nhắc, bảo thủ</t>
  </si>
  <si>
    <t>Buồn, sầu</t>
  </si>
  <si>
    <t>Ngứa ngáy</t>
  </si>
  <si>
    <t>Nhẹ</t>
  </si>
  <si>
    <t>Xinh, đáng yêu, dễ thương</t>
  </si>
  <si>
    <t>Đáng yêu, xinh xắn, kháu khỉnh</t>
  </si>
  <si>
    <t>Màu vàng</t>
  </si>
  <si>
    <t>Dơ, bẩn</t>
  </si>
  <si>
    <t>Nghiêm khắc</t>
  </si>
  <si>
    <t>Dễ chịu, thư giãn</t>
  </si>
  <si>
    <t>Khó chịu</t>
  </si>
  <si>
    <t>Trong trẻo ,tinh khiết</t>
  </si>
  <si>
    <t>Hôi thối</t>
  </si>
  <si>
    <t>Tiếc, ân hận</t>
  </si>
  <si>
    <t>Tối, âm u</t>
  </si>
  <si>
    <t>Điên cuồng</t>
  </si>
  <si>
    <t>Màu đen</t>
  </si>
  <si>
    <t>Tường tận, chi tiết</t>
  </si>
  <si>
    <t>Bẩn thỉu, dơ dáy, dơ bẩn</t>
  </si>
  <si>
    <t>Ngạt khói, khói mù mịt</t>
  </si>
  <si>
    <t>Ngột ngạt, gò bó, không thoải mái</t>
  </si>
  <si>
    <t>Dựng đứng, dốc</t>
  </si>
  <si>
    <t>Mạnh mẽ, cứng cỏi, có nghị lực</t>
  </si>
  <si>
    <t>Sảng khoái, vui vẻ, tươi tắn</t>
  </si>
  <si>
    <t>Đáng yêu, đáng mến, dễ mến</t>
  </si>
  <si>
    <t>Cẩn thận, chi tiết, chi li</t>
  </si>
  <si>
    <t>Sợ, đáng sợ, hãi hùng</t>
  </si>
  <si>
    <t>Buồn bã (khung cảnh)</t>
  </si>
  <si>
    <t>Làm ầm ĩ, gây ồn ào</t>
  </si>
  <si>
    <t>Mặn (vị)</t>
  </si>
  <si>
    <t>Lạnh (thời tiết)</t>
  </si>
  <si>
    <t>Thân thiện</t>
  </si>
  <si>
    <t>Màu trắng</t>
  </si>
  <si>
    <t>Chua</t>
  </si>
  <si>
    <t>Ít</t>
  </si>
  <si>
    <t>Tuyệt vời, khủng, ghê gớm</t>
  </si>
  <si>
    <t>Mát mẻ (khí hậu)</t>
  </si>
  <si>
    <t>Lanh lẹ, nhanh trí, lanh lợi</t>
  </si>
  <si>
    <t>Sắc, nhọn</t>
  </si>
  <si>
    <t>Vô liêm sỉ, trơ tráo, trơ trẽn, không biết xấu hổ</t>
  </si>
  <si>
    <t>Xảo trá , gian trá</t>
  </si>
  <si>
    <t>Cao, dáng cao</t>
  </si>
  <si>
    <t>Thấp, dáng thấp</t>
  </si>
  <si>
    <t>Đau buồn, đau khổ, đau đớn</t>
  </si>
  <si>
    <t>Chật, hẹp (diện tích)</t>
  </si>
  <si>
    <t>Ầm ĩ, huyên náo</t>
  </si>
  <si>
    <t>Bất cẩn, cẩu thả, sơ ý</t>
  </si>
  <si>
    <t>Tráng kiện, cường tráng</t>
  </si>
  <si>
    <t>Phải, đúng</t>
  </si>
  <si>
    <t>Vui vẻ, vui nhộn</t>
  </si>
  <si>
    <t>Đáng tin cậy</t>
  </si>
  <si>
    <t>Dễ, dễ dàng, đơn giản</t>
  </si>
  <si>
    <t>Uể oải, bủn rủn, mệt mỏi</t>
  </si>
  <si>
    <t>Nhỏ</t>
  </si>
  <si>
    <t>Gần</t>
  </si>
  <si>
    <t>Màu nâu</t>
  </si>
  <si>
    <t>Chán, buồn tẻ, không hấp dẫn, không thú vi</t>
  </si>
  <si>
    <t>Mạnh, khỏe, bền</t>
  </si>
  <si>
    <t>Khỏe mạnh, mạnh mẽ, có sức mạnh lớn; vững vàng</t>
  </si>
  <si>
    <t>Chán ,nhàm chán</t>
  </si>
  <si>
    <t>Xa, xa xôi</t>
  </si>
  <si>
    <t>Quý giá, quý báu, cao quý</t>
  </si>
  <si>
    <t>Hiếm, quý hiếm, quý giá</t>
  </si>
  <si>
    <t>Thiếu thốn, thiếu hụt, bần cùng</t>
  </si>
  <si>
    <t>Thương tiếc, đau xót</t>
  </si>
  <si>
    <t>Thông cảm, thương hại</t>
  </si>
  <si>
    <t>Nổi tiếng, nổi danh</t>
  </si>
  <si>
    <t>Tiếc nhớ, nuối tiếc</t>
  </si>
  <si>
    <t>Tanh, ôi tanh</t>
  </si>
  <si>
    <t>Dễ xúc động, dễ rơi nước mắt</t>
  </si>
  <si>
    <t>Lo lắng, bồn chồn</t>
  </si>
  <si>
    <t>Đắng (vị)</t>
  </si>
  <si>
    <t>Mùi, có mùi</t>
  </si>
  <si>
    <t>Khó gần, đáng ghét, đáng ghê tởm</t>
  </si>
  <si>
    <t>Dễ ghét, ghê tởm</t>
  </si>
  <si>
    <t>Đần độn, chậm chạp</t>
  </si>
  <si>
    <t>Nguội (nhiệt độ)</t>
  </si>
  <si>
    <t>Khao khát, mong ước</t>
  </si>
  <si>
    <t>Bình chân như vại, chậm chạp</t>
  </si>
  <si>
    <t>Mạnh bạo, dữ dội</t>
  </si>
  <si>
    <t>Mắc cỡ, xấu hổ</t>
  </si>
  <si>
    <t>Lướt nhanh, thoáng qua, phù du, mơ hồ</t>
  </si>
  <si>
    <t>Vô cùng, to, lớn, ghê gớm, rất, lắm</t>
  </si>
  <si>
    <t>Sớm</t>
  </si>
  <si>
    <t>Nhanh</t>
  </si>
  <si>
    <t>Dại dột, ngốc nghếch, vô ích, vô tác dụng</t>
  </si>
  <si>
    <t>Lùn(chiều cao), thấp(mức độ)</t>
  </si>
  <si>
    <t>Lâu</t>
  </si>
  <si>
    <t>Công bằng ,bằng nhau</t>
  </si>
  <si>
    <t>Tồi tệ, xấu, nghiêm trọng, trầm trọng</t>
  </si>
  <si>
    <t>Rộng, rộng rãi (diện tích)</t>
  </si>
  <si>
    <t>Sâu</t>
  </si>
  <si>
    <t>Phù hợp, thích hợp</t>
  </si>
  <si>
    <t>Mập, béo</t>
  </si>
  <si>
    <t>Cũ</t>
  </si>
  <si>
    <t>Muốn, mong muốn, ham muốn</t>
  </si>
  <si>
    <t>Ốm, thon thả(dáng người), hẹp</t>
  </si>
  <si>
    <t>Thon dài</t>
  </si>
  <si>
    <t>Gây bối rối, mơ hồ, gây lầm lạc, không rõ ràng</t>
  </si>
  <si>
    <t>Dở, không ngon(vị)</t>
  </si>
  <si>
    <t>Nghèo đói, bần cùng, khó khăn</t>
  </si>
  <si>
    <t>Nôn nóng, mỏi mòn, trông chờ (chờ đợi)</t>
  </si>
  <si>
    <t>Chói chang, chói mắt</t>
  </si>
  <si>
    <t>Tròn</t>
  </si>
  <si>
    <t>Hèn, dơ, xấu xí, đáng hổ thẹn</t>
  </si>
  <si>
    <t>Hèn hạ, đê tiện, hèn mọn, nhỏ mọn</t>
  </si>
  <si>
    <t>Ngắn(kích thước)</t>
  </si>
  <si>
    <t>Xấu xí, khó coi</t>
  </si>
  <si>
    <t>Nóng bức, nóng ẩm</t>
  </si>
  <si>
    <t>Không hiệu quả, vô tác dụng</t>
  </si>
  <si>
    <t>Tròn xoe mắt, đáng ngạc nhiên, kinh ngạc</t>
  </si>
  <si>
    <t>Kỳ lạ, hiếm, hiếm có</t>
  </si>
  <si>
    <t>Phức tạp, phiền phức, rắc rối</t>
  </si>
  <si>
    <t>Gây sửng sốt, làm choáng váng, gây kinh ngạc</t>
  </si>
  <si>
    <t>Giòn, dễ gãy</t>
  </si>
  <si>
    <t>Dễ dàng</t>
  </si>
  <si>
    <t>Hiền lành, tốt bụng</t>
  </si>
  <si>
    <t>Rẻ (giá cả)</t>
  </si>
  <si>
    <t>Trông có vẻ rẻ tiền, rẻ rúm</t>
  </si>
  <si>
    <t>Mềm</t>
  </si>
  <si>
    <t>Lỏng, lỏng lẻo</t>
  </si>
  <si>
    <t>Tham lam, tham vọng</t>
  </si>
  <si>
    <t>Được, tốt, thích hợp</t>
  </si>
  <si>
    <t>Yếu, yếu ớt</t>
  </si>
  <si>
    <t>Trẻ trung</t>
  </si>
  <si>
    <t>Phiền muộn, buồn phiền, lo lắng</t>
  </si>
  <si>
    <t>Xấu</t>
  </si>
  <si>
    <t>V000005500</t>
  </si>
  <si>
    <t>V000005501</t>
  </si>
  <si>
    <t>V000005502</t>
  </si>
  <si>
    <t>V000005503</t>
  </si>
  <si>
    <t>V000005504</t>
  </si>
  <si>
    <t>V000005505</t>
  </si>
  <si>
    <t>V000005506</t>
  </si>
  <si>
    <t>V000005507</t>
  </si>
  <si>
    <t>V000005508</t>
  </si>
  <si>
    <t>V000005509</t>
  </si>
  <si>
    <t>V000005510</t>
  </si>
  <si>
    <t>V000005511</t>
  </si>
  <si>
    <t>V000005512</t>
  </si>
  <si>
    <t>V000005513</t>
  </si>
  <si>
    <t>V000005514</t>
  </si>
  <si>
    <t>V000005515</t>
  </si>
  <si>
    <t>あきらか</t>
  </si>
  <si>
    <t>明らか</t>
  </si>
  <si>
    <t>あざやか</t>
  </si>
  <si>
    <t>鮮やか</t>
  </si>
  <si>
    <t>あわれ</t>
  </si>
  <si>
    <t>哀れ</t>
  </si>
  <si>
    <t>安全</t>
  </si>
  <si>
    <t>いき</t>
  </si>
  <si>
    <t>粋</t>
  </si>
  <si>
    <t>いや</t>
  </si>
  <si>
    <t>嫌</t>
  </si>
  <si>
    <t>いろいろ</t>
  </si>
  <si>
    <t>おごそか</t>
  </si>
  <si>
    <t>厳か</t>
  </si>
  <si>
    <t>おだやか</t>
  </si>
  <si>
    <t>穏やか</t>
  </si>
  <si>
    <t>おろか</t>
  </si>
  <si>
    <t>愚か</t>
  </si>
  <si>
    <t>おろそか</t>
  </si>
  <si>
    <t>疎か</t>
  </si>
  <si>
    <t>かすか</t>
  </si>
  <si>
    <t>幽か</t>
  </si>
  <si>
    <t>微か</t>
  </si>
  <si>
    <t>きけん</t>
  </si>
  <si>
    <t>危険</t>
  </si>
  <si>
    <t>きよらか</t>
  </si>
  <si>
    <t>清らか</t>
  </si>
  <si>
    <t>V000005516</t>
  </si>
  <si>
    <t>V000005517</t>
  </si>
  <si>
    <t>V000005518</t>
  </si>
  <si>
    <t>V000005519</t>
  </si>
  <si>
    <t>V000005520</t>
  </si>
  <si>
    <t>V000005521</t>
  </si>
  <si>
    <t>V000005522</t>
  </si>
  <si>
    <t>V000005523</t>
  </si>
  <si>
    <t>V000005524</t>
  </si>
  <si>
    <t>V000005525</t>
  </si>
  <si>
    <t>V000005526</t>
  </si>
  <si>
    <t>V000005527</t>
  </si>
  <si>
    <t>V000005528</t>
  </si>
  <si>
    <t>V000005529</t>
  </si>
  <si>
    <t>V000005530</t>
  </si>
  <si>
    <t>V000005531</t>
  </si>
  <si>
    <t>きらびやか</t>
  </si>
  <si>
    <t>煌びやか</t>
  </si>
  <si>
    <t>ごうか</t>
  </si>
  <si>
    <t>豪華</t>
  </si>
  <si>
    <t>さかん</t>
  </si>
  <si>
    <t>盛ん</t>
  </si>
  <si>
    <t>さわやか</t>
  </si>
  <si>
    <t>爽やか</t>
  </si>
  <si>
    <t>しあわせ</t>
  </si>
  <si>
    <t>幸せ</t>
  </si>
  <si>
    <t>淑やか</t>
  </si>
  <si>
    <t>しなやか</t>
  </si>
  <si>
    <t>品やか</t>
  </si>
  <si>
    <t>しとやか</t>
  </si>
  <si>
    <t>しんせん</t>
  </si>
  <si>
    <t>新鮮</t>
  </si>
  <si>
    <t>しんぱい</t>
  </si>
  <si>
    <t>心配</t>
  </si>
  <si>
    <t>じゆう</t>
  </si>
  <si>
    <t>自由</t>
  </si>
  <si>
    <t>じゅうぶん</t>
  </si>
  <si>
    <t>V000005532</t>
  </si>
  <si>
    <t>V000005533</t>
  </si>
  <si>
    <t>V000005534</t>
  </si>
  <si>
    <t>V000005535</t>
  </si>
  <si>
    <t>V000005536</t>
  </si>
  <si>
    <t>V000005537</t>
  </si>
  <si>
    <t>V000005538</t>
  </si>
  <si>
    <t>V000005539</t>
  </si>
  <si>
    <t>V000005540</t>
  </si>
  <si>
    <t>V000005541</t>
  </si>
  <si>
    <t>じょうぶ</t>
  </si>
  <si>
    <t>丈夫</t>
  </si>
  <si>
    <t>じゃま</t>
  </si>
  <si>
    <t>邪魔</t>
  </si>
  <si>
    <t>すこやか</t>
  </si>
  <si>
    <t>健やか</t>
  </si>
  <si>
    <t>なだらか</t>
  </si>
  <si>
    <t>にこやか</t>
  </si>
  <si>
    <t>にがて</t>
  </si>
  <si>
    <t>苦手</t>
  </si>
  <si>
    <t>ねっしん</t>
  </si>
  <si>
    <t>熱心</t>
  </si>
  <si>
    <t>V000005542</t>
  </si>
  <si>
    <t>V000005543</t>
  </si>
  <si>
    <t>V000005544</t>
  </si>
  <si>
    <t>V000005545</t>
  </si>
  <si>
    <t>V000005546</t>
  </si>
  <si>
    <t>V000005547</t>
  </si>
  <si>
    <t>V000005548</t>
  </si>
  <si>
    <t>V000005549</t>
  </si>
  <si>
    <t>V000005550</t>
  </si>
  <si>
    <t>V000005551</t>
  </si>
  <si>
    <t>たいせつ</t>
  </si>
  <si>
    <t>大切</t>
  </si>
  <si>
    <t>巧み</t>
  </si>
  <si>
    <t>だいじょうぶ</t>
  </si>
  <si>
    <t>大丈夫</t>
  </si>
  <si>
    <t>だめ</t>
  </si>
  <si>
    <t>駄目</t>
  </si>
  <si>
    <t>ていねい</t>
  </si>
  <si>
    <t>丁寧</t>
  </si>
  <si>
    <t>とくい</t>
  </si>
  <si>
    <t>得意</t>
  </si>
  <si>
    <t>とくべつ</t>
  </si>
  <si>
    <t>特別</t>
  </si>
  <si>
    <t>なごやか</t>
  </si>
  <si>
    <t>和やか</t>
  </si>
  <si>
    <t>V000005552</t>
  </si>
  <si>
    <t>V000005553</t>
  </si>
  <si>
    <t>V000005554</t>
  </si>
  <si>
    <t>V000005555</t>
  </si>
  <si>
    <t>V000005556</t>
  </si>
  <si>
    <t>V000005557</t>
  </si>
  <si>
    <t>V000005558</t>
  </si>
  <si>
    <t>V000005559</t>
  </si>
  <si>
    <t>V000005560</t>
  </si>
  <si>
    <t>V000005561</t>
  </si>
  <si>
    <t>滑らか</t>
  </si>
  <si>
    <t>はなやか</t>
  </si>
  <si>
    <t>花やか</t>
  </si>
  <si>
    <t>華やか</t>
  </si>
  <si>
    <t>はるか</t>
  </si>
  <si>
    <t>遥か</t>
  </si>
  <si>
    <t>ひそか</t>
  </si>
  <si>
    <t>秘か</t>
  </si>
  <si>
    <t>密か</t>
  </si>
  <si>
    <t>ひつよう</t>
  </si>
  <si>
    <t>必要</t>
  </si>
  <si>
    <t>ふくざつ</t>
  </si>
  <si>
    <t>複雑</t>
  </si>
  <si>
    <t>V000005562</t>
  </si>
  <si>
    <t>V000005563</t>
  </si>
  <si>
    <t>V000005564</t>
  </si>
  <si>
    <t>V000005565</t>
  </si>
  <si>
    <t>V000005566</t>
  </si>
  <si>
    <t>V000005567</t>
  </si>
  <si>
    <t>V000005568</t>
  </si>
  <si>
    <t>V000005569</t>
  </si>
  <si>
    <t>V000005570</t>
  </si>
  <si>
    <t>V000005571</t>
  </si>
  <si>
    <t>V000005572</t>
  </si>
  <si>
    <t>V000005573</t>
  </si>
  <si>
    <t>ふしあわせ</t>
  </si>
  <si>
    <t>たくみ</t>
  </si>
  <si>
    <t>不幸せ</t>
  </si>
  <si>
    <t>ふしぎ</t>
  </si>
  <si>
    <t>不思議</t>
  </si>
  <si>
    <t>ふじゆう</t>
  </si>
  <si>
    <t>不自由</t>
  </si>
  <si>
    <t>不十分</t>
  </si>
  <si>
    <t>ふべん</t>
  </si>
  <si>
    <t>不便</t>
  </si>
  <si>
    <t>平和</t>
  </si>
  <si>
    <t>へん</t>
  </si>
  <si>
    <t>変</t>
  </si>
  <si>
    <t>ほがらか</t>
  </si>
  <si>
    <t>朗らか</t>
  </si>
  <si>
    <t>まじめ</t>
  </si>
  <si>
    <t>みじめ</t>
  </si>
  <si>
    <t>惨めな</t>
  </si>
  <si>
    <t>V000005574</t>
  </si>
  <si>
    <t>V000005575</t>
  </si>
  <si>
    <t>V000005576</t>
  </si>
  <si>
    <t>V000005577</t>
  </si>
  <si>
    <t>V000005578</t>
  </si>
  <si>
    <t>V000005579</t>
  </si>
  <si>
    <t>V000005580</t>
  </si>
  <si>
    <t>V000005581</t>
  </si>
  <si>
    <t>まっしろ</t>
  </si>
  <si>
    <t>真っ白</t>
  </si>
  <si>
    <t>みょう</t>
  </si>
  <si>
    <t>妙</t>
  </si>
  <si>
    <t xml:space="preserve"> むり</t>
  </si>
  <si>
    <t>無理</t>
  </si>
  <si>
    <t>やっかい</t>
  </si>
  <si>
    <t>厄介</t>
  </si>
  <si>
    <t>ゆるやか</t>
  </si>
  <si>
    <t>緩やか</t>
  </si>
  <si>
    <t>らく</t>
  </si>
  <si>
    <t>楽</t>
  </si>
  <si>
    <t>わがまま</t>
  </si>
  <si>
    <t>我がまま</t>
  </si>
  <si>
    <t>わずか</t>
  </si>
  <si>
    <t>僅か</t>
  </si>
  <si>
    <t>akiraka</t>
  </si>
  <si>
    <t>agiyaka</t>
  </si>
  <si>
    <t>aware</t>
  </si>
  <si>
    <t>あんぜん</t>
  </si>
  <si>
    <t>anzen</t>
  </si>
  <si>
    <t>iki</t>
  </si>
  <si>
    <t>iya</t>
  </si>
  <si>
    <t>ogosoka</t>
  </si>
  <si>
    <t>odayaka</t>
  </si>
  <si>
    <t>oroka</t>
  </si>
  <si>
    <t>orosoka</t>
  </si>
  <si>
    <t>kasuka</t>
  </si>
  <si>
    <t>kiken</t>
  </si>
  <si>
    <t>kiyoraka</t>
  </si>
  <si>
    <t>kirabiyaka</t>
  </si>
  <si>
    <t>gouka</t>
  </si>
  <si>
    <t>sakan</t>
  </si>
  <si>
    <t>sawayaka</t>
  </si>
  <si>
    <t>shiawase</t>
  </si>
  <si>
    <t>shitoyaka</t>
  </si>
  <si>
    <t>shinayaka</t>
  </si>
  <si>
    <t>shinsen</t>
  </si>
  <si>
    <t>shinpai</t>
  </si>
  <si>
    <t>jitsuu</t>
  </si>
  <si>
    <t>juubun</t>
  </si>
  <si>
    <t>joubu</t>
  </si>
  <si>
    <t>jama</t>
  </si>
  <si>
    <t>sukoyaka</t>
  </si>
  <si>
    <t>nadaraka</t>
  </si>
  <si>
    <t>nikoyaka</t>
  </si>
  <si>
    <t>nigate</t>
  </si>
  <si>
    <t>nesshin</t>
  </si>
  <si>
    <t>taisetsu</t>
  </si>
  <si>
    <t>takumi</t>
  </si>
  <si>
    <t>daijoubu</t>
  </si>
  <si>
    <t>dame</t>
  </si>
  <si>
    <t>teinei</t>
  </si>
  <si>
    <t>tokui</t>
  </si>
  <si>
    <t>tokubetsu</t>
  </si>
  <si>
    <t>nagoyaka</t>
  </si>
  <si>
    <t>nameraka</t>
  </si>
  <si>
    <t>なめらか</t>
  </si>
  <si>
    <t>hanayaka</t>
  </si>
  <si>
    <t>haruka</t>
  </si>
  <si>
    <t>hisoka</t>
  </si>
  <si>
    <t>hitsuyou</t>
  </si>
  <si>
    <t>fukugitsu</t>
  </si>
  <si>
    <t>fushiawase</t>
  </si>
  <si>
    <t>fushigi</t>
  </si>
  <si>
    <t>fujiyuu</t>
  </si>
  <si>
    <t>fujuubun</t>
  </si>
  <si>
    <t>fuben</t>
  </si>
  <si>
    <t>tsuiwa</t>
  </si>
  <si>
    <t>へいわ</t>
  </si>
  <si>
    <t>ふじゅうぶん</t>
  </si>
  <si>
    <t>hen</t>
  </si>
  <si>
    <t>hogaraka</t>
  </si>
  <si>
    <t>hojime</t>
  </si>
  <si>
    <t>mijime</t>
  </si>
  <si>
    <t>masshiro</t>
  </si>
  <si>
    <t>myou</t>
  </si>
  <si>
    <t>muri</t>
  </si>
  <si>
    <t>yakkai</t>
  </si>
  <si>
    <t>yuruyaka</t>
  </si>
  <si>
    <t>raku</t>
  </si>
  <si>
    <t>wagamama</t>
  </si>
  <si>
    <t>wazuka</t>
  </si>
  <si>
    <t>ユーモア</t>
  </si>
  <si>
    <t>yuumoa</t>
  </si>
  <si>
    <t>Sáng sủa, minh bạch, rõ ràng</t>
  </si>
  <si>
    <t>Tươi tắn, tươi, chói lọi , sặc sỡ, lộng lẫy</t>
  </si>
  <si>
    <t>Đáng thương</t>
  </si>
  <si>
    <t>An toàn</t>
  </si>
  <si>
    <t>Diễm lệ, tráng lệ, bảnh bao</t>
  </si>
  <si>
    <t>Khác nhau</t>
  </si>
  <si>
    <t>Chán, ghét; không chịu, không đồng ý, không vừa ý</t>
  </si>
  <si>
    <t>Uy nghi, uy nghiêm, trang nghiêm</t>
  </si>
  <si>
    <t>Khe khẽ, nhẹ nhàng, thanh thản; Điềm đạm, yên ả</t>
  </si>
  <si>
    <t>Ngu ngốc, đần độn, dại dột</t>
  </si>
  <si>
    <t>Học qua loa, làm sơ sài, làm sơ qua</t>
  </si>
  <si>
    <t>Thoang thoảng, mờ nhạt, thoáng qua</t>
  </si>
  <si>
    <t>Uể oải, yếu ớt, mờ</t>
  </si>
  <si>
    <t>Sạch sẽ, trong lành; Trong sáng, trinh trắng, trong trắng</t>
  </si>
  <si>
    <t>Ghét</t>
  </si>
  <si>
    <t>Rực rỡ, sặc sỡ, huy hoàng, lộng lẫy</t>
  </si>
  <si>
    <t>Đẹp, sạch</t>
  </si>
  <si>
    <t>Khoẻ, khoẻ mạnh, khoẻ khoắn</t>
  </si>
  <si>
    <t>Hào hoa, sang trọng</t>
  </si>
  <si>
    <t>Thịnh hành, phát triển rộng, lan rộng, tràn lan</t>
  </si>
  <si>
    <t>Dễ chịu, sảng khoái</t>
  </si>
  <si>
    <t>Hạnh phúc</t>
  </si>
  <si>
    <t>Yên tĩnh</t>
  </si>
  <si>
    <t>Điềm đạm, nhã nhặn, thanh cao</t>
  </si>
  <si>
    <t>Mềm dẻo, co giãn, đàn hồi, mềm mại</t>
  </si>
  <si>
    <t>Tử tế, tốt bụng</t>
  </si>
  <si>
    <t>Tươi (thịt, cá, rau củ)</t>
  </si>
  <si>
    <t>Lo lắng</t>
  </si>
  <si>
    <t>Tự do</t>
  </si>
  <si>
    <t>Đủ</t>
  </si>
  <si>
    <t>Giỏi</t>
  </si>
  <si>
    <t>Chắc, bền, dẻo dai</t>
  </si>
  <si>
    <t>Cản trở, quấy rầy, làm phiền</t>
  </si>
  <si>
    <t>Thích</t>
  </si>
  <si>
    <t>Khỏe khắn</t>
  </si>
  <si>
    <t>Thoai thoải (dốc, đường đi ); Lưu loát, trôi chảy (nói)</t>
  </si>
  <si>
    <t>Điềm đạm, ôn hòa, hòa nhã</t>
  </si>
  <si>
    <t>Kém, yếu</t>
  </si>
  <si>
    <t>Nhộn nhịp</t>
  </si>
  <si>
    <t>Nhiệt tình</t>
  </si>
  <si>
    <t>Quan trọng</t>
  </si>
  <si>
    <t>Vất vả, mệt mỏi, khó khăn</t>
  </si>
  <si>
    <t>Khéo léo, tinh xảo, tinh vi</t>
  </si>
  <si>
    <t>Ổn, không sao</t>
  </si>
  <si>
    <t>Không được, vô dụng, vô vọng</t>
  </si>
  <si>
    <t>Lịch sự, lễ phép</t>
  </si>
  <si>
    <t>Đắc ý, khoái trí, tâm đắc</t>
  </si>
  <si>
    <t>Đặc biệt</t>
  </si>
  <si>
    <t>Êm ả, thanh tĩnh, yên bình, êm dịu</t>
  </si>
  <si>
    <t>Trơn, trơn tru</t>
  </si>
  <si>
    <t>Tráng lệ, lộng lẫy</t>
  </si>
  <si>
    <t>Sặc sỡ, lòe lẹt, phô trương; Phóng đãng, lẳng lơ</t>
  </si>
  <si>
    <t>Bí mật, riêng tư, lén lút</t>
  </si>
  <si>
    <t>Lén lút, giấu giếm, thầm kín</t>
  </si>
  <si>
    <t>Thiết yếu, cần thiết</t>
  </si>
  <si>
    <t>Rảnh rỗi</t>
  </si>
  <si>
    <t>Phức tạp</t>
  </si>
  <si>
    <t>Bất hạnh, không may mắn</t>
  </si>
  <si>
    <t>Lạnh lùng</t>
  </si>
  <si>
    <t>Không tự do</t>
  </si>
  <si>
    <t>Không đầy đủ</t>
  </si>
  <si>
    <t>Bất tiện</t>
  </si>
  <si>
    <t>Hòa bình</t>
  </si>
  <si>
    <t>Dở</t>
  </si>
  <si>
    <t>Lạ, kì lạ, kì quặc, bất thường</t>
  </si>
  <si>
    <t>Tiện lợi</t>
  </si>
  <si>
    <t>Vui vẻ, vui sướng, phấn khởi</t>
  </si>
  <si>
    <t>Chăm chỉ</t>
  </si>
  <si>
    <t>Đau buồn, thê thảm</t>
  </si>
  <si>
    <t>Trắng toát, trắng ngần</t>
  </si>
  <si>
    <t>Kì lạ, kì diệu, không bình thường</t>
  </si>
  <si>
    <t>Vô lý</t>
  </si>
  <si>
    <t>Phiền muộn</t>
  </si>
  <si>
    <t>Nổi tiếng</t>
  </si>
  <si>
    <t>Hài hước, vui vẻ (tính cách)</t>
  </si>
  <si>
    <t>Thoải mái, dễ chịu</t>
  </si>
  <si>
    <t>Nhẹ nhàng, giảm nhẹ</t>
  </si>
  <si>
    <t>Ích kỉ</t>
  </si>
  <si>
    <t>Ít, hiếm</t>
  </si>
  <si>
    <t>tinh-tu-tieng-nhat-duoi-na-1</t>
  </si>
  <si>
    <t>浅ましい</t>
  </si>
  <si>
    <t>Bẩn thỉu</t>
  </si>
  <si>
    <t>Ngọt, ngọt ngào</t>
  </si>
  <si>
    <t>Đáng ngờ, khả nghi</t>
  </si>
  <si>
    <t>Dữ dội, khốc liệt</t>
  </si>
  <si>
    <t>Cay (vị)</t>
  </si>
  <si>
    <t>Chua (vị)</t>
  </si>
  <si>
    <t>すばしこい</t>
  </si>
  <si>
    <t>Nhanh nhẹn</t>
  </si>
  <si>
    <t>Nhanh chóng</t>
  </si>
  <si>
    <t>Thô, cục mịch; Gồ ghề, khấp khiểng, lổn nhổn</t>
  </si>
  <si>
    <t>U sầu, u ám; Lôi thôi, phiền hà, phiền phức</t>
  </si>
  <si>
    <t>Sơ sài; Xa lạ, không thân mật, lạ lẫm</t>
  </si>
  <si>
    <t>Ồn ào, náo động (âm thanh); Lắm chuyện, phiền phức</t>
  </si>
  <si>
    <t>Lộng lẫy, rực rỡ, hùng vĩ, hoành tráng; Chỉn chu, gọn gàng</t>
  </si>
  <si>
    <t>Lạ lùng, kì quặc, buồn cười; Có vấn đề, vô lí</t>
  </si>
  <si>
    <t>Thú vị; Hài hước, vui tính (tính cách)</t>
  </si>
  <si>
    <t>Cứng ,rắn; Dai</t>
  </si>
  <si>
    <t>Vững vàng, vững chắc; Kín miệng</t>
  </si>
  <si>
    <t>Đẹp trai; Bảnh bao, diện; Hấp dẫn, quyến rũ</t>
  </si>
  <si>
    <t>Thơm nức, thơm ngào ngạt</t>
  </si>
  <si>
    <t>Chật, chật hẹp; Chật vật, eo hẹp (kinh tế )</t>
  </si>
  <si>
    <t>Dài dòng, lắm lời; Nhũng nhiễu</t>
  </si>
  <si>
    <t>Đặc (chất lỏng); Đậm, thẫm (màu sắc) ; Nồng (vị )</t>
  </si>
  <si>
    <t>Chát (vị)̣; Cau có (thái độ); Cùn(dao)</t>
  </si>
  <si>
    <t>Bướng bỉnh, ương ngạnh; Ngoan cường, cứng cỏi; Khó chữa (bệnh)</t>
  </si>
  <si>
    <t>Tuyệt vời, vĩ đại; Tráng lệ, nguy nga</t>
  </si>
  <si>
    <t>Cao (mức độ); Mắc (giá cả)</t>
  </si>
  <si>
    <t>Nhún nhường; Thận trọng, cẩn thận</t>
  </si>
  <si>
    <t>Lạnh, lạnh lẻo; Lạnh lùng, lạnh nhạt (tính cách)</t>
  </si>
  <si>
    <t>Dài (kích thước); Lâu (thời gian)</t>
  </si>
  <si>
    <t>Nguội; Lỏng lẻo, mềm mỏng</t>
  </si>
  <si>
    <t>Rất thân mật, thân thiết; Suồng sã</t>
  </si>
  <si>
    <t>Bằng phẳng, phẳng; Dẹt, tẹt</t>
  </si>
  <si>
    <t>Ồn ào, huyên náo, ầm ĩ; Phiền phức, phiền hà</t>
  </si>
  <si>
    <t>Trẻ, ít tuổi; Non nớt, chưa có kinh nghiệm</t>
  </si>
  <si>
    <t>Tái nhợt</t>
  </si>
  <si>
    <t>Ra dáng đàn ông; Đầy tinh thần thể thao</t>
  </si>
  <si>
    <t>鬱陶しい</t>
  </si>
  <si>
    <t>Thơm ngon, ngon miệng</t>
  </si>
  <si>
    <t>Ghen tị, ghen</t>
  </si>
  <si>
    <t>麗しい</t>
  </si>
  <si>
    <t>Trầm, hiền lành</t>
  </si>
  <si>
    <t>Dưa gang, dưa lưới</t>
  </si>
  <si>
    <t>keshigomu</t>
  </si>
  <si>
    <t>sofu</t>
  </si>
  <si>
    <t>furansu</t>
  </si>
  <si>
    <t>furansujin</t>
  </si>
  <si>
    <t>furansugo</t>
  </si>
  <si>
    <t>nifun</t>
  </si>
  <si>
    <t>gofun</t>
  </si>
  <si>
    <t>nanafun</t>
  </si>
  <si>
    <t>kuyufun</t>
  </si>
  <si>
    <t>juugofun</t>
  </si>
  <si>
    <t>nijuugofun</t>
  </si>
  <si>
    <t>sanjuugofun</t>
  </si>
  <si>
    <t>yonjuugofun</t>
  </si>
  <si>
    <t>gojuugofun</t>
  </si>
  <si>
    <t>fun</t>
  </si>
  <si>
    <t>futsuka</t>
  </si>
  <si>
    <t>Thông minh, khôn, khôn ngoan</t>
  </si>
  <si>
    <t>Xấu hổ, hổ thẹn</t>
  </si>
  <si>
    <t>擽ったい</t>
  </si>
  <si>
    <t>Buồn cười (khi bị cù, bị thọt lét)</t>
  </si>
  <si>
    <t>諄い</t>
  </si>
  <si>
    <t>Đau đớn, đau khổ</t>
  </si>
  <si>
    <t>Yêu mến, thân thương</t>
  </si>
  <si>
    <t>Cô đơn, trơ trọi, bơ vơ, không nơi nương tựa</t>
  </si>
  <si>
    <t>komakai okane</t>
  </si>
  <si>
    <t>ぜんぜん</t>
  </si>
  <si>
    <t xml:space="preserve">から </t>
  </si>
  <si>
    <t>zannen desu ne</t>
  </si>
  <si>
    <t>ざんねんですね</t>
  </si>
  <si>
    <t>moshi moshi</t>
  </si>
  <si>
    <t>dame desu ka</t>
  </si>
  <si>
    <t>またこんどおねがいします</t>
  </si>
  <si>
    <t>少し</t>
  </si>
  <si>
    <t>全然</t>
  </si>
  <si>
    <t>残念ですね</t>
  </si>
  <si>
    <t>一緒に いかがですか</t>
  </si>
  <si>
    <t>mata kondo onegaishimasu</t>
  </si>
  <si>
    <t>また今度お願いします</t>
  </si>
  <si>
    <t>noriba</t>
  </si>
  <si>
    <t>いちばん</t>
  </si>
  <si>
    <t xml:space="preserve">―番 </t>
  </si>
  <si>
    <t xml:space="preserve">だんめ </t>
  </si>
  <si>
    <t>段目</t>
  </si>
  <si>
    <t>chirisousu</t>
  </si>
  <si>
    <t>oku</t>
  </si>
  <si>
    <t>teiburu</t>
  </si>
  <si>
    <t>otoko no hito</t>
  </si>
  <si>
    <t>onna no hito</t>
  </si>
  <si>
    <t>otoko no ko</t>
  </si>
  <si>
    <t>onna no ko</t>
  </si>
  <si>
    <t>にん</t>
  </si>
  <si>
    <t xml:space="preserve">人 </t>
  </si>
  <si>
    <t>だい</t>
  </si>
  <si>
    <t>台</t>
  </si>
  <si>
    <t xml:space="preserve">まい </t>
  </si>
  <si>
    <t xml:space="preserve">枚 </t>
  </si>
  <si>
    <t xml:space="preserve">かい </t>
  </si>
  <si>
    <t xml:space="preserve">回 </t>
  </si>
  <si>
    <t>shuukan</t>
  </si>
  <si>
    <t>しゅうかん</t>
  </si>
  <si>
    <t xml:space="preserve">週間 </t>
  </si>
  <si>
    <t xml:space="preserve">かげつ </t>
  </si>
  <si>
    <t xml:space="preserve">か月 </t>
  </si>
  <si>
    <t xml:space="preserve">年 </t>
  </si>
  <si>
    <t>ぐらい</t>
  </si>
  <si>
    <t xml:space="preserve">だけ </t>
  </si>
  <si>
    <t>eameiru</t>
  </si>
  <si>
    <t>dono gurai</t>
  </si>
  <si>
    <t>odekake desu ka</t>
  </si>
  <si>
    <t>ちょっとまで</t>
  </si>
  <si>
    <t>sukiyaki</t>
  </si>
  <si>
    <t>くもり</t>
  </si>
  <si>
    <t>okaeri nasai</t>
  </si>
  <si>
    <t>sugoi desune</t>
  </si>
  <si>
    <t>いさましい</t>
  </si>
  <si>
    <t>S000000052</t>
  </si>
  <si>
    <t>tinh-tu-tieng-nhat-pho-bien-tinh-tu-duoi-i-tinh-tu-duoi-na</t>
  </si>
  <si>
    <t>CA00003020</t>
  </si>
  <si>
    <t>CA00003021</t>
  </si>
  <si>
    <t>CA00003022</t>
  </si>
  <si>
    <t>Tính từ đuôi な</t>
  </si>
  <si>
    <t>100 tính từ phổ biến nhất</t>
  </si>
  <si>
    <t>Với khoảng 100 tính từ tiếng Nhật (bao gồm tính từ đuôi い và な) thông dụng nhất này, chúng tôi hy vọng các bạn sẽ bổ sung cho mình vốn từ vựng trong quá trình học tiếng Nhật, giúp học viên tự tin khi giao tiếp bằng tiếng Nhật cũng như để thi đỗ chứng chỉ các chứng chỉ liên quan.</t>
  </si>
  <si>
    <t>mezurashii</t>
  </si>
  <si>
    <t xml:space="preserve">暑い </t>
  </si>
  <si>
    <t>S000000060</t>
  </si>
  <si>
    <t>bo-tu-vung-tieng-nhat-kanji-look-and-learn</t>
  </si>
  <si>
    <t>CA00004001</t>
  </si>
  <si>
    <t>CA00004002</t>
  </si>
  <si>
    <t>CA00004003</t>
  </si>
  <si>
    <t>CA00004004</t>
  </si>
  <si>
    <t>CA00004005</t>
  </si>
  <si>
    <t>CA00004006</t>
  </si>
  <si>
    <t>CA00004007</t>
  </si>
  <si>
    <t>CA00004008</t>
  </si>
  <si>
    <t>CA00004009</t>
  </si>
  <si>
    <t>CA00004010</t>
  </si>
  <si>
    <t>CA00004011</t>
  </si>
  <si>
    <t>CA00004012</t>
  </si>
  <si>
    <t>CA00004013</t>
  </si>
  <si>
    <t>CA00004014</t>
  </si>
  <si>
    <t>CA00004015</t>
  </si>
  <si>
    <t>CA00004016</t>
  </si>
  <si>
    <t>CA00004017</t>
  </si>
  <si>
    <t>CA00004018</t>
  </si>
  <si>
    <t>CA00004019</t>
  </si>
  <si>
    <t>CA00004020</t>
  </si>
  <si>
    <t>CA00004021</t>
  </si>
  <si>
    <t>CA00004022</t>
  </si>
  <si>
    <t>CA00004023</t>
  </si>
  <si>
    <t>CA00004024</t>
  </si>
  <si>
    <t>CA00004025</t>
  </si>
  <si>
    <t>CA00004026</t>
  </si>
  <si>
    <t>CA00004027</t>
  </si>
  <si>
    <t>CA00004028</t>
  </si>
  <si>
    <t>CA00004029</t>
  </si>
  <si>
    <t>CA00004030</t>
  </si>
  <si>
    <t>CA00004031</t>
  </si>
  <si>
    <t>CA00004032</t>
  </si>
  <si>
    <t>tu-vung-tieng-nhat-kanji-look-and-learn-bai-1</t>
  </si>
  <si>
    <t>tu-vung-tieng-nhat-kanji-look-and-learn-bai-2</t>
  </si>
  <si>
    <t>tu-vung-tieng-nhat-kanji-look-and-learn-bai-3</t>
  </si>
  <si>
    <t>tu-vung-tieng-nhat-kanji-look-and-learn-bai-4</t>
  </si>
  <si>
    <t>tu-vung-tieng-nhat-kanji-look-and-learn-bai-5</t>
  </si>
  <si>
    <t>tu-vung-tieng-nhat-kanji-look-and-learn-bai-6</t>
  </si>
  <si>
    <t>tu-vung-tieng-nhat-kanji-look-and-learn-bai-7</t>
  </si>
  <si>
    <t>tu-vung-tieng-nhat-kanji-look-and-learn-bai-8</t>
  </si>
  <si>
    <t>tu-vung-tieng-nhat-kanji-look-and-learn-bai-9</t>
  </si>
  <si>
    <t>tu-vung-tieng-nhat-kanji-look-and-learn-bai-10</t>
  </si>
  <si>
    <t>tu-vung-tieng-nhat-kanji-look-and-learn-bai-11</t>
  </si>
  <si>
    <t>tu-vung-tieng-nhat-kanji-look-and-learn-bai-12</t>
  </si>
  <si>
    <t>tu-vung-tieng-nhat-kanji-look-and-learn-bai-13</t>
  </si>
  <si>
    <t>tu-vung-tieng-nhat-kanji-look-and-learn-bai-14</t>
  </si>
  <si>
    <t>tu-vung-tieng-nhat-kanji-look-and-learn-bai-15</t>
  </si>
  <si>
    <t>tu-vung-tieng-nhat-kanji-look-and-learn-bai-16</t>
  </si>
  <si>
    <t>tu-vung-tieng-nhat-kanji-look-and-learn-bai-17</t>
  </si>
  <si>
    <t>tu-vung-tieng-nhat-kanji-look-and-learn-bai-18</t>
  </si>
  <si>
    <t>tu-vung-tieng-nhat-kanji-look-and-learn-bai-19</t>
  </si>
  <si>
    <t>tu-vung-tieng-nhat-kanji-look-and-learn-bai-20</t>
  </si>
  <si>
    <t>tu-vung-tieng-nhat-kanji-look-and-learn-bai-21</t>
  </si>
  <si>
    <t>tu-vung-tieng-nhat-kanji-look-and-learn-bai-22</t>
  </si>
  <si>
    <t>tu-vung-tieng-nhat-kanji-look-and-learn-bai-23</t>
  </si>
  <si>
    <t>tu-vung-tieng-nhat-kanji-look-and-learn-bai-24</t>
  </si>
  <si>
    <t>tu-vung-tieng-nhat-kanji-look-and-learn-bai-25</t>
  </si>
  <si>
    <t>tu-vung-tieng-nhat-kanji-look-and-learn-bai-26</t>
  </si>
  <si>
    <t>tu-vung-tieng-nhat-kanji-look-and-learn-bai-27</t>
  </si>
  <si>
    <t>tu-vung-tieng-nhat-kanji-look-and-learn-bai-28</t>
  </si>
  <si>
    <t>tu-vung-tieng-nhat-kanji-look-and-learn-bai-29</t>
  </si>
  <si>
    <t>tu-vung-tieng-nhat-kanji-look-and-learn-bai-30</t>
  </si>
  <si>
    <t>tu-vung-tieng-nhat-kanji-look-and-learn-bai-31</t>
  </si>
  <si>
    <t>tu-vung-tieng-nhat-kanji-look-and-learn-bai-32</t>
  </si>
  <si>
    <t>V000010001</t>
  </si>
  <si>
    <t>Remembering</t>
  </si>
  <si>
    <t>Khẩu</t>
  </si>
  <si>
    <t>Mục</t>
  </si>
  <si>
    <t>V000010002</t>
  </si>
  <si>
    <t>V000010003</t>
  </si>
  <si>
    <t>V000010004</t>
  </si>
  <si>
    <t>V000010005</t>
  </si>
  <si>
    <t>V000010006</t>
  </si>
  <si>
    <t>V000010007</t>
  </si>
  <si>
    <t>V000010008</t>
  </si>
  <si>
    <t>V000010009</t>
  </si>
  <si>
    <t>V000010010</t>
  </si>
  <si>
    <t>V000010011</t>
  </si>
  <si>
    <t>V000010012</t>
  </si>
  <si>
    <t>V000010013</t>
  </si>
  <si>
    <t>V000010014</t>
  </si>
  <si>
    <t>V000010015</t>
  </si>
  <si>
    <t>V000010016</t>
  </si>
  <si>
    <t>MỘT ngón tay</t>
  </si>
  <si>
    <t>HAI ngón tay</t>
  </si>
  <si>
    <t>BA ngón tay</t>
  </si>
  <si>
    <t>Hình chữ nhật có BỐN góc vuông</t>
  </si>
  <si>
    <t>Viết chữ Ngũ với NĂM cây que</t>
  </si>
  <si>
    <t>Nắm bàn tay xòe 2 ngón cái và ngón út là dấu hiệu số SÁU</t>
  </si>
  <si>
    <t>Số BẢY viết ngược</t>
  </si>
  <si>
    <t>Giống chữ HA (ハ) trong Katakana</t>
  </si>
  <si>
    <t>Một người đang chống đẩy CHÍN cái</t>
  </si>
  <si>
    <t>Kí hiệu chữ THẬP đỏ</t>
  </si>
  <si>
    <t>Số 100 nằm ngang 1 góc 90 độ</t>
  </si>
  <si>
    <t>Chữ Thập thêm dấu phẩy trên đầu</t>
  </si>
  <si>
    <t>1 vạn (10000) có 5 chữ số 0 nên viết giống số 5</t>
  </si>
  <si>
    <t>Hinh dạng con MẮT quay dọc 90 độ</t>
  </si>
  <si>
    <t>HÌnh dạng cái MIỆNG đang há to</t>
  </si>
  <si>
    <t>Hình dạng VÒNG TRÒN</t>
  </si>
  <si>
    <t>maru</t>
  </si>
  <si>
    <t>mui</t>
  </si>
  <si>
    <t>nano</t>
  </si>
  <si>
    <t>you</t>
  </si>
  <si>
    <t>kokono</t>
  </si>
  <si>
    <t>ふた</t>
  </si>
  <si>
    <t>ここの</t>
  </si>
  <si>
    <t>まる</t>
  </si>
  <si>
    <t>Một</t>
  </si>
  <si>
    <t>Hai</t>
  </si>
  <si>
    <t>Ba</t>
  </si>
  <si>
    <t>Bốn</t>
  </si>
  <si>
    <t>Sáu</t>
  </si>
  <si>
    <t>Bảy</t>
  </si>
  <si>
    <t>Chín</t>
  </si>
  <si>
    <t>Mười</t>
  </si>
  <si>
    <t>Ngàn</t>
  </si>
  <si>
    <t>Chục ngàn</t>
  </si>
  <si>
    <t>Hình tròn / Đồng yen Nhật</t>
  </si>
  <si>
    <t>Cái miệng</t>
  </si>
  <si>
    <t>Con mắt</t>
  </si>
  <si>
    <t>口</t>
  </si>
  <si>
    <t>目</t>
  </si>
  <si>
    <t>INSERT INTO ms_vocabularies(Code, WordClass, DisplayType, Romaji, Hiragana, Romaji_Katakana, Katakana, Kanji, Pinyin, Writing, Remembering, OnReading, OnRomaji, OnUrlAudio, OnReading2, OnRomaji2, OnUrlAudio2, KunReading, KunRomaji, KunUrlAudio, KunReading2, KunRomaji2, KunUrlAudio2, VMeaning, Description, Type, UrlImage, UrlAudio, UrlAudio_Katakana,HasDiacritic, HasCombination, HasTsu, HasLongSound, ExKanji1, ExPinyin1, ExRomaji1, ExReading1, ExVMeaning1, ExKanji2, ExPinyin2, ExRomaji2, ExReading2, ExVMeaning2, ExKanji3, ExPinyin3, ExRomaji3, ExReading3, ExVMeaning3, ExKanji4, ExPinyin4, ExRomaji4, ExReading4, ExVMeaning4) VALUES('</t>
  </si>
  <si>
    <t>ぜん</t>
  </si>
  <si>
    <t>V000010017</t>
  </si>
  <si>
    <t>V000010018</t>
  </si>
  <si>
    <t>V000010019</t>
  </si>
  <si>
    <t>V000010020</t>
  </si>
  <si>
    <t>V000010021</t>
  </si>
  <si>
    <t>V000010022</t>
  </si>
  <si>
    <t>V000010023</t>
  </si>
  <si>
    <t>V000010024</t>
  </si>
  <si>
    <t>V000010025</t>
  </si>
  <si>
    <t>V000010026</t>
  </si>
  <si>
    <t>V000010027</t>
  </si>
  <si>
    <t>V000010028</t>
  </si>
  <si>
    <t>V000010029</t>
  </si>
  <si>
    <t>V000010030</t>
  </si>
  <si>
    <t>V000010031</t>
  </si>
  <si>
    <t>V000010032</t>
  </si>
  <si>
    <t>Diệu</t>
  </si>
  <si>
    <t>Tự</t>
  </si>
  <si>
    <t>Đao</t>
  </si>
  <si>
    <t>Phân</t>
  </si>
  <si>
    <t>V000010065</t>
  </si>
  <si>
    <t>V000010066</t>
  </si>
  <si>
    <t>V000010067</t>
  </si>
  <si>
    <t>V000010068</t>
  </si>
  <si>
    <t>V000010069</t>
  </si>
  <si>
    <t>V000010070</t>
  </si>
  <si>
    <t>V000010071</t>
  </si>
  <si>
    <t>V000010072</t>
  </si>
  <si>
    <t>V000010073</t>
  </si>
  <si>
    <t>V000010074</t>
  </si>
  <si>
    <t>V000010075</t>
  </si>
  <si>
    <t>V000010076</t>
  </si>
  <si>
    <t>V000010077</t>
  </si>
  <si>
    <t>V000010078</t>
  </si>
  <si>
    <t>V000010079</t>
  </si>
  <si>
    <t>V000010080</t>
  </si>
  <si>
    <t>Mễ</t>
  </si>
  <si>
    <t>Lương</t>
  </si>
  <si>
    <t>Ẩm</t>
  </si>
  <si>
    <t>Hội</t>
  </si>
  <si>
    <t>Nhĩ</t>
  </si>
  <si>
    <t>Ngôn</t>
  </si>
  <si>
    <t>Lập</t>
  </si>
  <si>
    <t>Đãi</t>
  </si>
  <si>
    <t>Chu</t>
  </si>
  <si>
    <t>米</t>
  </si>
  <si>
    <t>良</t>
  </si>
  <si>
    <t>会</t>
  </si>
  <si>
    <t>飲</t>
  </si>
  <si>
    <t>耳</t>
  </si>
  <si>
    <t>言</t>
  </si>
  <si>
    <t>立</t>
  </si>
  <si>
    <t>待</t>
  </si>
  <si>
    <t>周</t>
  </si>
  <si>
    <t>Một người có 1 sợi tóc đang bắt chéo chân ngồi ĂN dưới mái nhà</t>
  </si>
  <si>
    <t>Ai cũng cảm thấy TỐT khi ăn no</t>
  </si>
  <si>
    <t>Một người ăn xong há to miệng UỐNG nước</t>
  </si>
  <si>
    <t>Hai người GẶP nhau dưới mái nhà, có một người mũi to</t>
  </si>
  <si>
    <t>Hình ảnh cái TAI</t>
  </si>
  <si>
    <t>Hình ảnh một người đang dang tay ĐỨNG</t>
  </si>
  <si>
    <t>Để NHÌN được, cần phải có 1 MẮT và 2 CHÂN</t>
  </si>
  <si>
    <t>Hình ảnh cây GẠO với 2 BÔNG đang nở trên CÂY</t>
  </si>
  <si>
    <t>Tháng 10 là ĐẾN mùa thu hoạch GẠO</t>
  </si>
  <si>
    <t>Dõng tai NGHE NGÓNG trước CỬA (CỔNG)</t>
  </si>
  <si>
    <t>NÓI dong dài bằng MIỆNG</t>
  </si>
  <si>
    <t>Hai cái MIỆNG gom lại NÓI CHUYỆN gấp 1000 lần</t>
  </si>
  <si>
    <t>Tôi CHỜ em ở con đường kế bên NGÔI CHÙA</t>
  </si>
  <si>
    <t>Những gì ăn bằng MIỆNG sẽ thải ra ĐẤT. Đó là trong 1 VÒNG tuần hoàn</t>
  </si>
  <si>
    <t>Mất 1 TUẦN để đi VÒNG quanh CON ĐƯỜNG này</t>
  </si>
  <si>
    <t>いけん</t>
  </si>
  <si>
    <t>意見</t>
  </si>
  <si>
    <t>iken</t>
  </si>
  <si>
    <t>Ý kiến</t>
  </si>
  <si>
    <t>Đến ngã tư đường, phải quyết định ĐI đâu</t>
  </si>
  <si>
    <t>Uống</t>
  </si>
  <si>
    <t>まい</t>
  </si>
  <si>
    <t>Gạo, lúa</t>
  </si>
  <si>
    <t>Đến, tới</t>
  </si>
  <si>
    <t>Bữa ăn</t>
  </si>
  <si>
    <t>Hội nghị</t>
  </si>
  <si>
    <t>Cái tai</t>
  </si>
  <si>
    <t>Nói (gì đó)</t>
  </si>
  <si>
    <t>言います</t>
  </si>
  <si>
    <t>いいます</t>
  </si>
  <si>
    <t>Câu chuyện</t>
  </si>
  <si>
    <t>Nói chuyện (với ai đó)</t>
  </si>
  <si>
    <t>Đứng</t>
  </si>
  <si>
    <t>Chờ, chờ đợi</t>
  </si>
  <si>
    <t>Vòng quanh</t>
  </si>
  <si>
    <t>Gặp gỡ, gặp mặt</t>
  </si>
  <si>
    <t>Tuần, tuần lễ</t>
  </si>
  <si>
    <t>曜</t>
  </si>
  <si>
    <t>寺</t>
  </si>
  <si>
    <t>分</t>
  </si>
  <si>
    <t>刀</t>
  </si>
  <si>
    <t>Hình ảnh ngọn LỬA</t>
  </si>
  <si>
    <t>Hình ảnh dòng NƯỚC chảy bắn ra 4 giọt nước</t>
  </si>
  <si>
    <t>Hình dáng cái CÂY</t>
  </si>
  <si>
    <t>Trong nhà chôn 2 cục VÀNG dưới ĐẤT</t>
  </si>
  <si>
    <t>Cây mọc lên từ ĐẤT</t>
  </si>
  <si>
    <t>Hình ảnh một NGƯỜI đứng dang 2 chân</t>
  </si>
  <si>
    <t>BÂY GIỜ tôi đang hát ra ra (ラ) dưới mái nhà</t>
  </si>
  <si>
    <t>Hình ảnh con DAO</t>
  </si>
  <si>
    <t>Dùng ĐAO chém đứt đôi khúc gỗ</t>
  </si>
  <si>
    <t>Hình ảnh MẶT TRỜI</t>
  </si>
  <si>
    <t>Hình ảnh MẶT TRĂNG</t>
  </si>
  <si>
    <t>Mặt trời; Ngày</t>
  </si>
  <si>
    <t>Mặt trăng; Tháng</t>
  </si>
  <si>
    <t>Cây</t>
  </si>
  <si>
    <t>Vàng</t>
  </si>
  <si>
    <t>Con người</t>
  </si>
  <si>
    <t>Hiện tại, hiện giờ</t>
  </si>
  <si>
    <t>Chùa, ngôi chùa</t>
  </si>
  <si>
    <t>Giờ, thời gian</t>
  </si>
  <si>
    <t>1 nửa, phân nửa</t>
  </si>
  <si>
    <t>Dùng kiếm chém 1 NỬA của 3 sợi dây nhưng chỉ có sợi đầu tiên đứt</t>
  </si>
  <si>
    <t>Đao, kiếm</t>
  </si>
  <si>
    <t>Phút; Phân chia</t>
  </si>
  <si>
    <t>もと</t>
  </si>
  <si>
    <t>とう</t>
  </si>
  <si>
    <t>かたな</t>
  </si>
  <si>
    <t>V000010033</t>
  </si>
  <si>
    <t>V000010034</t>
  </si>
  <si>
    <t>V000010035</t>
  </si>
  <si>
    <t>V000010036</t>
  </si>
  <si>
    <t>V000010037</t>
  </si>
  <si>
    <t>V000010038</t>
  </si>
  <si>
    <t>V000010039</t>
  </si>
  <si>
    <t>V000010040</t>
  </si>
  <si>
    <t>V000010041</t>
  </si>
  <si>
    <t>V000010042</t>
  </si>
  <si>
    <t>V000010043</t>
  </si>
  <si>
    <t>V000010044</t>
  </si>
  <si>
    <t>V000010045</t>
  </si>
  <si>
    <t>V000010046</t>
  </si>
  <si>
    <t>V000010047</t>
  </si>
  <si>
    <t>V000010048</t>
  </si>
  <si>
    <t>Công</t>
  </si>
  <si>
    <t>Môn</t>
  </si>
  <si>
    <t>Gian</t>
  </si>
  <si>
    <t>工</t>
  </si>
  <si>
    <t>牛</t>
  </si>
  <si>
    <t>門</t>
  </si>
  <si>
    <t>Dùng ngón tay chỉ vào dòng kẻ ở TRÊN vạch</t>
  </si>
  <si>
    <t>Dùng ngón tay chỉ vào dòng kẻ ở DƯỚI vạch</t>
  </si>
  <si>
    <t>Dòng kẻ đi vào GIỮA tâm hình chữ nhật</t>
  </si>
  <si>
    <t>TA (タ) đứng ở NGOÀI</t>
  </si>
  <si>
    <t>Tay PHẢI đưa đồ ăn vào MIỆNG</t>
  </si>
  <si>
    <t>Hình ảnh cây thước kẻ</t>
  </si>
  <si>
    <t>Tay TRÁI cầm thước</t>
  </si>
  <si>
    <t>Cầm dao nấu ăn TRƯỚC khi TRĂNG lên</t>
  </si>
  <si>
    <t>Một người đi về phía SAU của con đường</t>
  </si>
  <si>
    <t>10 (十) + 2 (二) = 12 là giờ TRƯA</t>
  </si>
  <si>
    <t>Hình ảnh cánh cửa</t>
  </si>
  <si>
    <t>MẶT TRỜI xuất hiện GIỮA CỔNG</t>
  </si>
  <si>
    <t>MẶT TRỜI mọc sau CÁI CÂY ở phía ĐÔNG</t>
  </si>
  <si>
    <t>1 (一) trong 4 (四) phía là phía TÂY</t>
  </si>
  <si>
    <t>Các cây ở trên và trong hộp đều hướng về phía NAM</t>
  </si>
  <si>
    <t>Phía BẮC rét nên 2 người ngồi quay lưng vào nhau</t>
  </si>
  <si>
    <t>もん</t>
  </si>
  <si>
    <t>Bên trái</t>
  </si>
  <si>
    <t>Trưa</t>
  </si>
  <si>
    <t>Cái cửa, cái cổng</t>
  </si>
  <si>
    <t>Ở giữa, bên trong</t>
  </si>
  <si>
    <t>Ở trên, bên trên</t>
  </si>
  <si>
    <t>Trước, phía trước</t>
  </si>
  <si>
    <t>Sau, phía sau</t>
  </si>
  <si>
    <t>V000010049</t>
  </si>
  <si>
    <t>V000010050</t>
  </si>
  <si>
    <t>V000010051</t>
  </si>
  <si>
    <t>V000010052</t>
  </si>
  <si>
    <t>V000010053</t>
  </si>
  <si>
    <t>V000010054</t>
  </si>
  <si>
    <t>V000010055</t>
  </si>
  <si>
    <t>V000010056</t>
  </si>
  <si>
    <t>V000010057</t>
  </si>
  <si>
    <t>V000010058</t>
  </si>
  <si>
    <t>V000010059</t>
  </si>
  <si>
    <t>V000010060</t>
  </si>
  <si>
    <t>V000010061</t>
  </si>
  <si>
    <t>V000010062</t>
  </si>
  <si>
    <t>V000010063</t>
  </si>
  <si>
    <t>V000010064</t>
  </si>
  <si>
    <t>Điền</t>
  </si>
  <si>
    <t>Lực</t>
  </si>
  <si>
    <t>Khứ</t>
  </si>
  <si>
    <t>Vương</t>
  </si>
  <si>
    <t>田</t>
  </si>
  <si>
    <t>力</t>
  </si>
  <si>
    <t>去</t>
  </si>
  <si>
    <t>王</t>
  </si>
  <si>
    <t>Hình ảnh thửa RUỘNG chia làm 4 ô</t>
  </si>
  <si>
    <t>Hình ảnh người đàn ông LỰC lưỡng đứng gồng tay</t>
  </si>
  <si>
    <t>ĐÀN ÔNG có sức LỰC nên làm RUỘNG</t>
  </si>
  <si>
    <t>Hình ảnh người PHỤ NỮ thướt tha</t>
  </si>
  <si>
    <t>Hình ảnh EM BÉ đứng dang tay</t>
  </si>
  <si>
    <t>EM BÉ đi HỌC ở trường có 3 nóc</t>
  </si>
  <si>
    <t>Cây SINH sôi, đâm chồi từ ĐẤT</t>
  </si>
  <si>
    <t>Người đàn ông chạy TRƯỚC người khác</t>
  </si>
  <si>
    <t>Một người đang gánh CÁI GÌ đó</t>
  </si>
  <si>
    <t>BỐ tôi có ria mép, mũi nhọn và mắt cụp</t>
  </si>
  <si>
    <t>Hình ảnh người MẸ ôm 1 đứa con</t>
  </si>
  <si>
    <t>Mất cả NĂM trời mới thu hoạch được gạo</t>
  </si>
  <si>
    <t>Người nằm dưới lòng đất đã là quá KHỨ</t>
  </si>
  <si>
    <t>MỖI người có 1 bà MẸ</t>
  </si>
  <si>
    <t>VUA đang đứng đầu đội vương miện</t>
  </si>
  <si>
    <t>Vua trong cung điện cai trị vương QUỐC</t>
  </si>
  <si>
    <t>でん</t>
  </si>
  <si>
    <t>ねん</t>
  </si>
  <si>
    <t>おう</t>
  </si>
  <si>
    <t>Ruộng, cánh đồng</t>
  </si>
  <si>
    <t>Sức lực</t>
  </si>
  <si>
    <t>Đàn ông</t>
  </si>
  <si>
    <t>Đàn ông, nam giới</t>
  </si>
  <si>
    <t>Đàn bà, nữ giới</t>
  </si>
  <si>
    <t>Con nít, em bé</t>
  </si>
  <si>
    <t>Cha, bố</t>
  </si>
  <si>
    <t>Mẹ, má</t>
  </si>
  <si>
    <t>Quá khứ</t>
  </si>
  <si>
    <t>Quốc gia, đất nước</t>
  </si>
  <si>
    <t>Được sinh ra</t>
  </si>
  <si>
    <t>Năm ngoái</t>
  </si>
  <si>
    <t>An</t>
  </si>
  <si>
    <t>Tân</t>
  </si>
  <si>
    <t>Cổ</t>
  </si>
  <si>
    <t>Nguyên</t>
  </si>
  <si>
    <t>Đa</t>
  </si>
  <si>
    <t>Thiểu</t>
  </si>
  <si>
    <t>Quảng</t>
  </si>
  <si>
    <t>Tảo</t>
  </si>
  <si>
    <t>Trường</t>
  </si>
  <si>
    <t>Minh</t>
  </si>
  <si>
    <t>Hảo</t>
  </si>
  <si>
    <t>安</t>
  </si>
  <si>
    <t>新</t>
  </si>
  <si>
    <t>古</t>
  </si>
  <si>
    <t>元</t>
  </si>
  <si>
    <t>多</t>
  </si>
  <si>
    <t>少</t>
  </si>
  <si>
    <t>広</t>
  </si>
  <si>
    <t>早</t>
  </si>
  <si>
    <t>明</t>
  </si>
  <si>
    <t>好</t>
  </si>
  <si>
    <t>Một người dang rộng tay chân trông rất LỚN</t>
  </si>
  <si>
    <t>Một người ngồi khép tay, chụm chân trong rất NHỎ BÉ</t>
  </si>
  <si>
    <t>Ngôi nhà có 1 cửa số, bên trên có 1 tòa tháp CAO</t>
  </si>
  <si>
    <t>Người PHỤ NỮ (女) cảm thấy bình AN khi ở trong nhà</t>
  </si>
  <si>
    <t>Một người đứng trên cây dùng riều đốn cây để lấy GỖ (木) MỚI</t>
  </si>
  <si>
    <t>Mở MIỆNG (口) nói gì mà trên 10 (十) lần sẽ trở nên CŨ KĨ</t>
  </si>
  <si>
    <t>2 (二) người cùng chạy sẽ cảm thấy KHỎE hơn</t>
  </si>
  <si>
    <t>Há miệng thở mạnh ra 3 luồng KHÍ</t>
  </si>
  <si>
    <t>Có rất NHIỀU chữ TA (タ)</t>
  </si>
  <si>
    <t>Dùng dao cắt ngắn chữ TIỂU (小) thì ra chữ THIỂU</t>
  </si>
  <si>
    <t>Một người nằm co giò trong 1 ngôi nhà rất RỘNG</t>
  </si>
  <si>
    <t>Vào ngày CHỦ NHẬT (日) mà dậy lúc 10 (十) thì vẫn còn SỚM</t>
  </si>
  <si>
    <t>Một cô gái có mái tóc DÀI đang dang tay nghiêng người trước gió</t>
  </si>
  <si>
    <t>MẶT TRỜI (日) và MẶT TRĂNG (月) cùng xuất hiện sẽ rất SÁNG</t>
  </si>
  <si>
    <t>PHỤ NỮ (女) thì rất THÍCH CON NÍT (子)</t>
  </si>
  <si>
    <t>TA nắm tay nhau kết giao BẠN HỮU</t>
  </si>
  <si>
    <t>そう</t>
  </si>
  <si>
    <t>この</t>
  </si>
  <si>
    <t>Dài</t>
  </si>
  <si>
    <t>Rộng</t>
  </si>
  <si>
    <t>Khỏe</t>
  </si>
  <si>
    <t>An; Rẻ</t>
  </si>
  <si>
    <t>Nhiều</t>
  </si>
  <si>
    <t>V000010081</t>
  </si>
  <si>
    <t>V000010082</t>
  </si>
  <si>
    <t>V000010083</t>
  </si>
  <si>
    <t>V000010084</t>
  </si>
  <si>
    <t>V000010085</t>
  </si>
  <si>
    <t>V000010086</t>
  </si>
  <si>
    <t>V000010087</t>
  </si>
  <si>
    <t>V000010088</t>
  </si>
  <si>
    <t>V000010089</t>
  </si>
  <si>
    <t>V000010090</t>
  </si>
  <si>
    <t>V000010091</t>
  </si>
  <si>
    <t>V000010092</t>
  </si>
  <si>
    <t>V000010093</t>
  </si>
  <si>
    <t>V000010094</t>
  </si>
  <si>
    <t>V000010095</t>
  </si>
  <si>
    <t>V000010096</t>
  </si>
  <si>
    <t>tabun</t>
  </si>
  <si>
    <t>Ít, một ít</t>
  </si>
  <si>
    <t>たぶん</t>
  </si>
  <si>
    <t>V000010097</t>
  </si>
  <si>
    <t>V000010098</t>
  </si>
  <si>
    <t>V000010099</t>
  </si>
  <si>
    <t>V000010100</t>
  </si>
  <si>
    <t>V000010101</t>
  </si>
  <si>
    <t>V000010102</t>
  </si>
  <si>
    <t>V000010103</t>
  </si>
  <si>
    <t>V000010104</t>
  </si>
  <si>
    <t>V000010105</t>
  </si>
  <si>
    <t>V000010106</t>
  </si>
  <si>
    <t>V000010107</t>
  </si>
  <si>
    <t>V000010108</t>
  </si>
  <si>
    <t>V000010109</t>
  </si>
  <si>
    <t>V000010110</t>
  </si>
  <si>
    <t>V000010111</t>
  </si>
  <si>
    <t>V000010112</t>
  </si>
  <si>
    <t>Thị</t>
  </si>
  <si>
    <t>Đinh</t>
  </si>
  <si>
    <t>Thôn</t>
  </si>
  <si>
    <t>Mã</t>
  </si>
  <si>
    <t>Dịch</t>
  </si>
  <si>
    <t>Xã</t>
  </si>
  <si>
    <t>Điếm</t>
  </si>
  <si>
    <t>Ngân</t>
  </si>
  <si>
    <t>Bệnh</t>
  </si>
  <si>
    <t>Viện</t>
  </si>
  <si>
    <t>市</t>
  </si>
  <si>
    <t>町</t>
  </si>
  <si>
    <t>村</t>
  </si>
  <si>
    <t>馬</t>
  </si>
  <si>
    <t>社</t>
  </si>
  <si>
    <t>銀</t>
  </si>
  <si>
    <t>病</t>
  </si>
  <si>
    <t>院</t>
  </si>
  <si>
    <t>Một người chui VÀO lều, còn ló chân ra ngoài</t>
  </si>
  <si>
    <t>Hình ảnh 2 mũi tên chĩa lên</t>
  </si>
  <si>
    <t>Con đường vào THỊ TRẤN đi qua CÁNH ĐỒNG (田)</t>
  </si>
  <si>
    <t>Chỉ tay vào NGÔI LÀNG kế bên cái CÂY (木)</t>
  </si>
  <si>
    <t>Mây đen đang gây MƯA và gió lớn</t>
  </si>
  <si>
    <t>Trên CÁNH ĐỒNG (田) đang có MƯA (雨) và SẤM CHỚP phóng ĐIỆN</t>
  </si>
  <si>
    <t>Hình ảnh chiếc XE có 2 đòn gánh và bánh ở giữa</t>
  </si>
  <si>
    <t>Hình ảnh con NGỰA có bờm và 4 chân</t>
  </si>
  <si>
    <t>BỐ (父) tôi đến TRƯỜNG đứng chờ tôi cạnh cái CÂY (木)</t>
  </si>
  <si>
    <t>Vào CỬA HÀNG, thấy có cái giá đỡ trên cái hộp</t>
  </si>
  <si>
    <t>Một người ngồi cầm nén BẠC và ước đó là VÀNG (金)</t>
  </si>
  <si>
    <t>Khỏe (元) rồi ra khỏi bệnh VIỆN và đến trạm xe buýt</t>
  </si>
  <si>
    <t>Vào</t>
  </si>
  <si>
    <t>Ra</t>
  </si>
  <si>
    <t>Thành phố; Chợ</t>
  </si>
  <si>
    <t>Trong CHỢ, một hàng dài người đang mua hàng giữa quầy</t>
  </si>
  <si>
    <t>Thị trấn, thị xã</t>
  </si>
  <si>
    <t>Làng</t>
  </si>
  <si>
    <t>Con ngựa</t>
  </si>
  <si>
    <t>Công ty; Đền thờ</t>
  </si>
  <si>
    <t>Cửa hiệu, cửa hàng</t>
  </si>
  <si>
    <t>Bạc</t>
  </si>
  <si>
    <t>V000010113</t>
  </si>
  <si>
    <t>V000010114</t>
  </si>
  <si>
    <t>V000010115</t>
  </si>
  <si>
    <t>V000010116</t>
  </si>
  <si>
    <t>V000010117</t>
  </si>
  <si>
    <t>V000010118</t>
  </si>
  <si>
    <t>V000010119</t>
  </si>
  <si>
    <t>V000010120</t>
  </si>
  <si>
    <t>V000010121</t>
  </si>
  <si>
    <t>V000010122</t>
  </si>
  <si>
    <t>V000010123</t>
  </si>
  <si>
    <t>V000010124</t>
  </si>
  <si>
    <t>V000010125</t>
  </si>
  <si>
    <t>V000010126</t>
  </si>
  <si>
    <t>V000010127</t>
  </si>
  <si>
    <t>V000010128</t>
  </si>
  <si>
    <t>Tẩu</t>
  </si>
  <si>
    <t>Khởi</t>
  </si>
  <si>
    <t>Bối</t>
  </si>
  <si>
    <t>Mãi</t>
  </si>
  <si>
    <t>Mại</t>
  </si>
  <si>
    <t>Quy</t>
  </si>
  <si>
    <t>Miễn</t>
  </si>
  <si>
    <t>Cung</t>
  </si>
  <si>
    <t>Trùng</t>
  </si>
  <si>
    <t>Cường</t>
  </si>
  <si>
    <t>Trì</t>
  </si>
  <si>
    <t>走</t>
  </si>
  <si>
    <t>起</t>
  </si>
  <si>
    <t>貝</t>
  </si>
  <si>
    <t>買</t>
  </si>
  <si>
    <t>売</t>
  </si>
  <si>
    <t>帰</t>
  </si>
  <si>
    <t>勉</t>
  </si>
  <si>
    <t>弓</t>
  </si>
  <si>
    <t>強</t>
  </si>
  <si>
    <t>虫</t>
  </si>
  <si>
    <t>持</t>
  </si>
  <si>
    <t>Một người ngồi tựa vào gốc CÂY (木) để NGHĨ mệt</t>
  </si>
  <si>
    <t>Dù ở dưới ĐẤT (土) tôi vẫn CHẠY</t>
  </si>
  <si>
    <t>Hình ảnh vỏ sò có 2 gạch ở lưng</t>
  </si>
  <si>
    <t>Hồi xưa dùng VỎ SÒ (貝) để MUA đồ, giờ dùng tiền giấy</t>
  </si>
  <si>
    <t>Một người đang bưng đồ đế BÁN</t>
  </si>
  <si>
    <t xml:space="preserve">Một người BÁN (売) sách NÓI (言): "Hãy ĐỌC quyển sách của tôi" </t>
  </si>
  <si>
    <t>Tay cầm bút VIẾT lên giấy chữ NHẬT (日)</t>
  </si>
  <si>
    <t>1 con én bay ngang, 2 con bay lên, tất cả đều QUAY VỀ tổ</t>
  </si>
  <si>
    <t>Một người NỖ LỰC chạy những bước dài vớI tất cả sức LỰC (力)</t>
  </si>
  <si>
    <t>Hình ảnh cây CUNG</t>
  </si>
  <si>
    <t>Hình ảnh CÔN TRÙNG có cái bụng to và 1 chân</t>
  </si>
  <si>
    <t>Con CÔN TRÙNG (虫) cầm CUNG (弓) trông rất KHỎE</t>
  </si>
  <si>
    <t>Mở MIỆNG (口) nói tên TA (タ)</t>
  </si>
  <si>
    <t>Tôi có thể NÓI (言) 5 (五) thứ TIẾNG</t>
  </si>
  <si>
    <t>かた</t>
  </si>
  <si>
    <t>Chạy</t>
  </si>
  <si>
    <t>Sò, nghêu</t>
  </si>
  <si>
    <t>Nỗ lực</t>
  </si>
  <si>
    <t>Côn trùng, sâu</t>
  </si>
  <si>
    <t>Khỏe, mạnh</t>
  </si>
  <si>
    <t>Cầm, nắm</t>
  </si>
  <si>
    <t>Tay CẦM 2 xâu chuỗi vào CHÙA (寺)</t>
  </si>
  <si>
    <t>喫茶店</t>
  </si>
  <si>
    <t>英語</t>
  </si>
  <si>
    <t>V000010129</t>
  </si>
  <si>
    <t>V000010130</t>
  </si>
  <si>
    <t>V000010131</t>
  </si>
  <si>
    <t>V000010132</t>
  </si>
  <si>
    <t>V000010133</t>
  </si>
  <si>
    <t>V000010134</t>
  </si>
  <si>
    <t>V000010135</t>
  </si>
  <si>
    <t>V000010136</t>
  </si>
  <si>
    <t>V000010137</t>
  </si>
  <si>
    <t>V000010138</t>
  </si>
  <si>
    <t>V000010139</t>
  </si>
  <si>
    <t>V000010140</t>
  </si>
  <si>
    <t>V000010141</t>
  </si>
  <si>
    <t>V000010142</t>
  </si>
  <si>
    <t>V000010143</t>
  </si>
  <si>
    <t>V000010144</t>
  </si>
  <si>
    <t>Xuân</t>
  </si>
  <si>
    <t>Thu</t>
  </si>
  <si>
    <t>Triều</t>
  </si>
  <si>
    <t>Tịch</t>
  </si>
  <si>
    <t>Phương</t>
  </si>
  <si>
    <t>Dạ</t>
  </si>
  <si>
    <t>Tâm</t>
  </si>
  <si>
    <t>Thủ</t>
  </si>
  <si>
    <t>Túc</t>
  </si>
  <si>
    <t>Thể</t>
  </si>
  <si>
    <t>Đạo</t>
  </si>
  <si>
    <t>春</t>
  </si>
  <si>
    <t>夏</t>
  </si>
  <si>
    <t>秋</t>
  </si>
  <si>
    <t>冬</t>
  </si>
  <si>
    <t>朝</t>
  </si>
  <si>
    <t>昼</t>
  </si>
  <si>
    <t>夕</t>
  </si>
  <si>
    <t>方</t>
  </si>
  <si>
    <t>夜</t>
  </si>
  <si>
    <t>心</t>
  </si>
  <si>
    <t>手</t>
  </si>
  <si>
    <t>足</t>
  </si>
  <si>
    <t>体</t>
  </si>
  <si>
    <t>首</t>
  </si>
  <si>
    <t>道</t>
  </si>
  <si>
    <t>3 (三) NGƯỜI (人) nhìn MẶT TRỜI (日) khi MÙA XUÂN đến</t>
  </si>
  <si>
    <t>MÙA HÈ rất nóng, một người bước đi dưới bóng râm</t>
  </si>
  <si>
    <t>Vào MÙA THU, CÂY (木) lúa trổ bông có màu vàng của LỬA (火)</t>
  </si>
  <si>
    <t>Người bước đi trên băng vào MÙA ĐÔNG</t>
  </si>
  <si>
    <t>Vào BUỔI SÁNG của NGÀY (日) 10 (十) THÁNG (月) 10</t>
  </si>
  <si>
    <t>Vào BUỔI CHIỀU, TA (タ) thấy nửa ánh trăng</t>
  </si>
  <si>
    <t>Hãy nhìn vào PHƯƠNG HƯỚNG của là cờ trên cây cột</t>
  </si>
  <si>
    <t>Một người vội vã trở về nhà trước khi TRỜI TỐI, trước khi MẶT TRỜI (日) lặn</t>
  </si>
  <si>
    <t>BAN ĐÊM, một người đội mũ bước đi ngắm trăng</t>
  </si>
  <si>
    <t>Hình dáng bàn TAY</t>
  </si>
  <si>
    <t>からだ</t>
  </si>
  <si>
    <t>Mùa xuân</t>
  </si>
  <si>
    <t>Mùa thu</t>
  </si>
  <si>
    <t>Mùa đông</t>
  </si>
  <si>
    <t>Mùa hè</t>
  </si>
  <si>
    <t>Buổi sáng</t>
  </si>
  <si>
    <t>Buổi trưa</t>
  </si>
  <si>
    <t>Buổi chiều</t>
  </si>
  <si>
    <t>Buổi tối</t>
  </si>
  <si>
    <t>Ban đêm</t>
  </si>
  <si>
    <t>Phương hướng</t>
  </si>
  <si>
    <t>Cơ thể</t>
  </si>
  <si>
    <t>Cổ, đầu</t>
  </si>
  <si>
    <t>Con đường</t>
  </si>
  <si>
    <t>Đêm</t>
  </si>
  <si>
    <t>ashi</t>
  </si>
  <si>
    <t>shushou</t>
  </si>
  <si>
    <t>首相</t>
  </si>
  <si>
    <t>しゅしょう</t>
  </si>
  <si>
    <t>V000010145</t>
  </si>
  <si>
    <t>V000010146</t>
  </si>
  <si>
    <t>V000010147</t>
  </si>
  <si>
    <t>V000010148</t>
  </si>
  <si>
    <t>V000010149</t>
  </si>
  <si>
    <t>V000010150</t>
  </si>
  <si>
    <t>V000010151</t>
  </si>
  <si>
    <t>V000010152</t>
  </si>
  <si>
    <t>V000010153</t>
  </si>
  <si>
    <t>V000010154</t>
  </si>
  <si>
    <t>V000010155</t>
  </si>
  <si>
    <t>V000010156</t>
  </si>
  <si>
    <t>V000010157</t>
  </si>
  <si>
    <t>V000010158</t>
  </si>
  <si>
    <t>V000010159</t>
  </si>
  <si>
    <t>V000010160</t>
  </si>
  <si>
    <t>Lâm</t>
  </si>
  <si>
    <t>Sâm</t>
  </si>
  <si>
    <t>Hải</t>
  </si>
  <si>
    <t>Hoa</t>
  </si>
  <si>
    <t>Xích</t>
  </si>
  <si>
    <t>Thanh</t>
  </si>
  <si>
    <t>Hắc</t>
  </si>
  <si>
    <t>Sắc</t>
  </si>
  <si>
    <t>Ngư</t>
  </si>
  <si>
    <t>Khuyển</t>
  </si>
  <si>
    <t>Hóa</t>
  </si>
  <si>
    <t>林</t>
  </si>
  <si>
    <t>森</t>
  </si>
  <si>
    <t>空</t>
  </si>
  <si>
    <t>海</t>
  </si>
  <si>
    <t>化</t>
  </si>
  <si>
    <t>花</t>
  </si>
  <si>
    <t>青</t>
  </si>
  <si>
    <t>黒</t>
  </si>
  <si>
    <t>赤</t>
  </si>
  <si>
    <t>色</t>
  </si>
  <si>
    <t>犬</t>
  </si>
  <si>
    <t>Hình ảnh NGỌN NÚI có 3 đỉnh</t>
  </si>
  <si>
    <t>3 dòng nước chảy thành SÔNG</t>
  </si>
  <si>
    <t>2 CÂY (木) tạo thành RỪNG NHỎ</t>
  </si>
  <si>
    <t>3 CÂY (木) tạo thành RỪNG LỚN</t>
  </si>
  <si>
    <t>Mở cửa sổ, vén rèm, dùng THƯỚC (工) đo BẦU TRỜI</t>
  </si>
  <si>
    <t>Mỗi (毎) lần nhảy xuống BIỂN nước văng tung tóe</t>
  </si>
  <si>
    <t>Đứng lên, ngồi xuống THAY ĐỔI tư thế</t>
  </si>
  <si>
    <t>2 hạt giống nảy mầm BIẾN ĐỔI (化) thành HOA</t>
  </si>
  <si>
    <t>1 (一) NGƯỜI (人) đứng dưới bầu TRỜI</t>
  </si>
  <si>
    <t>2 ngọn LỬA (火) nung ĐẤT (土) thành màu ĐỎ</t>
  </si>
  <si>
    <t>TRĂNG (月) THANH gió mát lướt qua mặt ĐẤT (土)</t>
  </si>
  <si>
    <t>Dùng bút tô TRẮNG 2 cửa sổ</t>
  </si>
  <si>
    <t xml:space="preserve">Trên mặt ĐẤT (土), đốt cháy ĐEN cả CÁNH ĐỒNG (田) </t>
  </si>
  <si>
    <t>Hình ảnh CON CÁ có 4 cái vây</t>
  </si>
  <si>
    <t>CON CHÓ là 1 (一) con vật luôn bên cạnh CON NGƯỜI (人)</t>
  </si>
  <si>
    <t>Hình ảnh xoay vòng của hình bát quái với 2 MÀU đen trắng</t>
  </si>
  <si>
    <t>Núi</t>
  </si>
  <si>
    <t>Sông</t>
  </si>
  <si>
    <t>Rừng (nhỏ)</t>
  </si>
  <si>
    <t>Rừng (lớn)</t>
  </si>
  <si>
    <t>Bầu trời</t>
  </si>
  <si>
    <t>Biển</t>
  </si>
  <si>
    <t>Thay đổi</t>
  </si>
  <si>
    <t>Bông, hoa</t>
  </si>
  <si>
    <t>Màu sắc</t>
  </si>
  <si>
    <t>Con chó</t>
  </si>
  <si>
    <t>Con cá</t>
  </si>
  <si>
    <t>V000010161</t>
  </si>
  <si>
    <t>V000010162</t>
  </si>
  <si>
    <t>V000010163</t>
  </si>
  <si>
    <t>V000010164</t>
  </si>
  <si>
    <t>V000010165</t>
  </si>
  <si>
    <t>V000010166</t>
  </si>
  <si>
    <t>V000010167</t>
  </si>
  <si>
    <t>V000010168</t>
  </si>
  <si>
    <t>V000010169</t>
  </si>
  <si>
    <t>V000010170</t>
  </si>
  <si>
    <t>V000010171</t>
  </si>
  <si>
    <t>V000010172</t>
  </si>
  <si>
    <t>V000010173</t>
  </si>
  <si>
    <t>V000010174</t>
  </si>
  <si>
    <t>V000010175</t>
  </si>
  <si>
    <t>V000010176</t>
  </si>
  <si>
    <t>Chờ dài CỔ (首) trên con ĐƯỜNG dài tăm tắp</t>
  </si>
  <si>
    <t>1 người ĐẦU có 2 sợi tóc, CỔ dài và bụng có 2 ngấn</t>
  </si>
  <si>
    <t>CƠ THỂ bị thương giống như cái cây bị chặt làm SÁCH (本)</t>
  </si>
  <si>
    <t>Một người đầu to đang dang rộng CHÂN và chạy</t>
  </si>
  <si>
    <t>TÂM tốt luôn yêu đời, miệng cười rộng, 2 mắt híp</t>
  </si>
  <si>
    <t>Noãn</t>
  </si>
  <si>
    <t>Vào BUỔI TRƯA, vén rèm thấy MẶT TRỜI (日) lên cao</t>
  </si>
  <si>
    <t>Tôi THỨC DẬY muộn lúc 2 giờ nên phải CHẠY (走) cho kịp giờ</t>
  </si>
  <si>
    <t>Trong BỆNH viện, một người bị BỆNH đang nằm kê đầu dưới gối và đắp chăn</t>
  </si>
  <si>
    <t>Ở ĐỀN THỜ người ta thường cúng đồ trên cái bàn có 1 chân và 1 ít ĐẤT (土)</t>
  </si>
  <si>
    <t>Một người vác nặng cùng với CON NGỰA (馬) đi ra GA</t>
  </si>
  <si>
    <t>INSERT INTO ms_vocabularies(Code, WordClass, DisplayType, Romaji, Hiragana, Romaji_Katakana, Katakana, Kanji, Pinyin, Writing, Remembering, OnReading, OnReading2, KunReading, KunReading2, VMeaning, Description, Type, UrlImage, UrlAudio, UrlAudio_Katakana,HasDiacritic, HasCombination, HasTsu, HasLongSound, ExKanji1, ExReading1, ExPinyin1, ExRomaji1, ExVMeaning1, ExKanji2, ExReading2, ExPinyin2, ExRomaji2, ExVMeaning2, ExKanji3, ExReading3, ExPinyin3, ExRomaji3, ExVMeaning3, ExKanji4, ExReading4, ExPinyin4, ExRomaji4, ExVMeaning4) VALUES('</t>
  </si>
  <si>
    <t>Con chim nhìn về MẶT TRỜI () kêu 2 tiếng yo yo (ョ)</t>
  </si>
  <si>
    <t>Chỉ tay vào NGÔI CHÙA trên MẶT ĐẤT (土)</t>
  </si>
  <si>
    <t>Mỗi NGÀY (日) đánh chuông CHÙA (寺) để báo GIỜ</t>
  </si>
  <si>
    <t>Chặt CÂY (木) làm SÁCH</t>
  </si>
  <si>
    <t>Liệu</t>
  </si>
  <si>
    <t>Lý</t>
  </si>
  <si>
    <t>Phản</t>
  </si>
  <si>
    <t>Phạn</t>
  </si>
  <si>
    <t>Ngưu</t>
  </si>
  <si>
    <t>Độn</t>
  </si>
  <si>
    <t>Điểu</t>
  </si>
  <si>
    <t>Nhục</t>
  </si>
  <si>
    <t>Trà</t>
  </si>
  <si>
    <t>Dự</t>
  </si>
  <si>
    <t>Dã</t>
  </si>
  <si>
    <t>Thái</t>
  </si>
  <si>
    <t>Thiết</t>
  </si>
  <si>
    <t>Tác</t>
  </si>
  <si>
    <t>Vi</t>
  </si>
  <si>
    <t>Vị</t>
  </si>
  <si>
    <t>料</t>
  </si>
  <si>
    <t>理</t>
  </si>
  <si>
    <t>反</t>
  </si>
  <si>
    <t>飯</t>
  </si>
  <si>
    <t>豚</t>
  </si>
  <si>
    <t>鳥</t>
  </si>
  <si>
    <t>茶</t>
  </si>
  <si>
    <t>予</t>
  </si>
  <si>
    <t>野</t>
  </si>
  <si>
    <t>着</t>
  </si>
  <si>
    <t>菜</t>
  </si>
  <si>
    <t>切</t>
  </si>
  <si>
    <t>作</t>
  </si>
  <si>
    <t>未</t>
  </si>
  <si>
    <t>味</t>
  </si>
  <si>
    <t>Xòe tay PHẢN đối</t>
  </si>
  <si>
    <t>Hình ảnh con bò 1 sừng</t>
  </si>
  <si>
    <t>Hình ảnh CON CHIM có mào, lông vũ và đuôi dài</t>
  </si>
  <si>
    <t>Hình ảnh miếng THỊT</t>
  </si>
  <si>
    <t>Mẹ cõng con trên vai đi về phía TRƯỚC</t>
  </si>
  <si>
    <t>Một người đứng cầm cây đinh ba để LÀM gì đó</t>
  </si>
  <si>
    <t>Cái cây vẫn CHƯA lớn</t>
  </si>
  <si>
    <t>Dùng cân để cân GẠO (米) làm NGUYÊN LIỆU</t>
  </si>
  <si>
    <t>Vua suy nghĩ cải cách RUỘNG (田) ĐẤT (土) sao cho hợp LÝ</t>
  </si>
  <si>
    <t>PHẢN (反) đối trong BỮA ĂN mà ĂN (食) quá nhiều</t>
  </si>
  <si>
    <t>CON LỢN có 4 chân, 1 đuôi ngồi ngắm TRĂNG (月)</t>
  </si>
  <si>
    <t>Dưới mái nhà có HOA (花) ở trên, 2 (二) người ngồi uống TRÀ</t>
  </si>
  <si>
    <t>Mẹ cõng con trên vai đứng TRƯỚC (予) RUỘNG (田) ĐẤT (土)</t>
  </si>
  <si>
    <t>Dùng 3 ngón tay ngắt HOA (花) trên CÂY (木)</t>
  </si>
  <si>
    <t>Dùng 7 (七) con DAO (刀) để CẮT</t>
  </si>
  <si>
    <t>CHƯA (未) ăn nên MIỆNG (口) chưa biết VỊ thế nào</t>
  </si>
  <si>
    <t>さい</t>
  </si>
  <si>
    <t>Nguyên liệu</t>
  </si>
  <si>
    <t>Luận lý</t>
  </si>
  <si>
    <t>Phản đối</t>
  </si>
  <si>
    <t>Con heo</t>
  </si>
  <si>
    <t>Con chim</t>
  </si>
  <si>
    <t>Thịt</t>
  </si>
  <si>
    <t>Cánh đồng</t>
  </si>
  <si>
    <t>Rau</t>
  </si>
  <si>
    <t>Cắt</t>
  </si>
  <si>
    <t>Tạo ra, làm ra</t>
  </si>
  <si>
    <t>Chưa</t>
  </si>
  <si>
    <t>Vị, khẩu vị</t>
  </si>
  <si>
    <t>むり</t>
  </si>
  <si>
    <t>V000010177</t>
  </si>
  <si>
    <t>V000010178</t>
  </si>
  <si>
    <t>V000010179</t>
  </si>
  <si>
    <t>V000010180</t>
  </si>
  <si>
    <t>V000010181</t>
  </si>
  <si>
    <t>V000010182</t>
  </si>
  <si>
    <t>V000010183</t>
  </si>
  <si>
    <t>V000010184</t>
  </si>
  <si>
    <t>V000010185</t>
  </si>
  <si>
    <t>V000010186</t>
  </si>
  <si>
    <t>V000010187</t>
  </si>
  <si>
    <t>V000010188</t>
  </si>
  <si>
    <t>V000010189</t>
  </si>
  <si>
    <t>V000010190</t>
  </si>
  <si>
    <t>V000010191</t>
  </si>
  <si>
    <t>V000010192</t>
  </si>
  <si>
    <t>Âm</t>
  </si>
  <si>
    <t>Ca</t>
  </si>
  <si>
    <t>Thừa</t>
  </si>
  <si>
    <t>Đài</t>
  </si>
  <si>
    <t>Ương</t>
  </si>
  <si>
    <t>Ánh</t>
  </si>
  <si>
    <t>Dương</t>
  </si>
  <si>
    <t>Phục</t>
  </si>
  <si>
    <t>音</t>
  </si>
  <si>
    <t>歌</t>
  </si>
  <si>
    <t>自</t>
  </si>
  <si>
    <t>転</t>
  </si>
  <si>
    <t>乗</t>
  </si>
  <si>
    <t>写</t>
  </si>
  <si>
    <t>真</t>
  </si>
  <si>
    <t>央</t>
  </si>
  <si>
    <t>映</t>
  </si>
  <si>
    <t>画</t>
  </si>
  <si>
    <t>羊</t>
  </si>
  <si>
    <t>洋</t>
  </si>
  <si>
    <t>服</t>
  </si>
  <si>
    <t>Khung ẢNH của một người đang há rộng miệng</t>
  </si>
  <si>
    <t>Tivi có cái anten đặt trên cái đế 2 chân có hình ảnh CHÂN THẬT</t>
  </si>
  <si>
    <t>Hình ảnh CON CỪU có 2 sừng</t>
  </si>
  <si>
    <t>Âu</t>
  </si>
  <si>
    <t>ĐỨNG (立) trên MẶT TRỜI (日) tạo ÂM thanh.</t>
  </si>
  <si>
    <t>Gõ 2 bên cái trống TRẮNG (白) trên cái giá GỖ (木) nghe VUI tai</t>
  </si>
  <si>
    <t>Một người (一) đang HÁT với cái MIỆNG (口) mở rộng</t>
  </si>
  <si>
    <t>TỰ chỉ vào MẮT (目)</t>
  </si>
  <si>
    <t>Một người LEO LÊN để ĐỨNG (立) trên CÂY (木)</t>
  </si>
  <si>
    <t>Một người TO LỚN (大) khoác áo choàng ở GIỮA</t>
  </si>
  <si>
    <t>Hình ảnh ở TRUNG TÂM (央) ÁNH sáng rực như MẶT TRỜI (日)</t>
  </si>
  <si>
    <t>VẼ ĐỒNG RUỘNG (田) lên khung tranh</t>
  </si>
  <si>
    <t>CON CỪU (羊) nhập vào từ châu ÂU</t>
  </si>
  <si>
    <t>Dưới ánh TRĂNG (月), tôi phơi QUẦN ÁO trên cột</t>
  </si>
  <si>
    <t>Âm thanh</t>
  </si>
  <si>
    <t>Chuyển</t>
  </si>
  <si>
    <t>HAI (二) người CHUYỂN nhau cái XE (車)</t>
  </si>
  <si>
    <t>Lăn, chuyển</t>
  </si>
  <si>
    <t>Con cừu</t>
  </si>
  <si>
    <t>Quần áo</t>
  </si>
  <si>
    <t>Bài hát</t>
  </si>
  <si>
    <t>Tự, riêng</t>
  </si>
  <si>
    <t>Thật, chân thật</t>
  </si>
  <si>
    <t>Họa, hoạch</t>
  </si>
  <si>
    <t>Nét bút, ngòi bút</t>
  </si>
  <si>
    <t>Bộ; Đến (đâu đó)</t>
  </si>
  <si>
    <t>Trứ; Trước; Trữ</t>
  </si>
  <si>
    <t>Lạc; Nhạc</t>
  </si>
  <si>
    <t>Chụp (ảnh); Sao chép; Bản sao</t>
  </si>
  <si>
    <t>Giá, khung, bệ, cái nền cao</t>
  </si>
  <si>
    <t>Một người đứng khoanh tay trên BỆ</t>
  </si>
  <si>
    <t>Phim ảnh; Chiếu</t>
  </si>
  <si>
    <t>Tâm, Trung ương</t>
  </si>
  <si>
    <t>Dùng MẮT (目) nhìn thấy CON CỪU (羊) có MANG (ĐEO) cọng dây</t>
  </si>
  <si>
    <t>eeto</t>
  </si>
  <si>
    <t>ええと</t>
  </si>
  <si>
    <t>tsuri</t>
  </si>
  <si>
    <t>goro</t>
  </si>
  <si>
    <t xml:space="preserve">ごろ </t>
  </si>
  <si>
    <t>tsukaimasu</t>
  </si>
  <si>
    <t>jinja</t>
  </si>
  <si>
    <t>ryuugakusei</t>
  </si>
  <si>
    <t xml:space="preserve">番 </t>
  </si>
  <si>
    <t>anshoubangou</t>
  </si>
  <si>
    <t xml:space="preserve">までに </t>
  </si>
  <si>
    <t>いのり</t>
  </si>
  <si>
    <t>祈り</t>
  </si>
  <si>
    <t>kocchi</t>
  </si>
  <si>
    <t>kaimonoshimasu</t>
  </si>
  <si>
    <t>ごちゅうもん は</t>
  </si>
  <si>
    <t>kopiishimasu</t>
  </si>
  <si>
    <t>mousukoshi</t>
  </si>
  <si>
    <t>これでおねがいします</t>
  </si>
  <si>
    <t>kore de onegaishimasu</t>
  </si>
  <si>
    <t>iremasu</t>
  </si>
  <si>
    <t xml:space="preserve">せがたかい </t>
  </si>
  <si>
    <t>かくにん</t>
  </si>
  <si>
    <t>確認</t>
  </si>
  <si>
    <t>お引き出しですか</t>
  </si>
  <si>
    <t>shinpaishimasu</t>
  </si>
  <si>
    <t>zangyoushimasu</t>
  </si>
  <si>
    <t>shucchoushimasu</t>
  </si>
  <si>
    <t>けんこうほけんしょう</t>
  </si>
  <si>
    <t xml:space="preserve">健康保険証 </t>
  </si>
  <si>
    <t>いた いです</t>
  </si>
  <si>
    <t>痛いです</t>
  </si>
  <si>
    <t>お大事に</t>
  </si>
  <si>
    <t>untenshimasu</t>
  </si>
  <si>
    <t>inori</t>
  </si>
  <si>
    <t>ほんとうですか</t>
  </si>
  <si>
    <t>soujishimasu</t>
  </si>
  <si>
    <t>sentakushimasu</t>
  </si>
  <si>
    <t>choushi ga warui</t>
  </si>
  <si>
    <t>choushi ga ii</t>
  </si>
  <si>
    <t>おかげさまで</t>
  </si>
  <si>
    <t>何時も</t>
  </si>
  <si>
    <t>ご注文は</t>
  </si>
  <si>
    <t>お腹がいっぱいです</t>
  </si>
  <si>
    <t>牛丼</t>
  </si>
  <si>
    <t>V000010193</t>
  </si>
  <si>
    <t>V000010194</t>
  </si>
  <si>
    <t>V000010195</t>
  </si>
  <si>
    <t>V000010196</t>
  </si>
  <si>
    <t>V000010197</t>
  </si>
  <si>
    <t>V000010198</t>
  </si>
  <si>
    <t>V000010199</t>
  </si>
  <si>
    <t>V000010200</t>
  </si>
  <si>
    <t>V000010201</t>
  </si>
  <si>
    <t>V000010202</t>
  </si>
  <si>
    <t>V000010203</t>
  </si>
  <si>
    <t>V000010204</t>
  </si>
  <si>
    <t>V000010205</t>
  </si>
  <si>
    <t>V000010206</t>
  </si>
  <si>
    <t>V000010207</t>
  </si>
  <si>
    <t>V000010208</t>
  </si>
  <si>
    <t>Gia</t>
  </si>
  <si>
    <t>Thỉ</t>
  </si>
  <si>
    <t>Tộc</t>
  </si>
  <si>
    <t>Thân</t>
  </si>
  <si>
    <t>Huynh</t>
  </si>
  <si>
    <t>Tỉ</t>
  </si>
  <si>
    <t>Đệ</t>
  </si>
  <si>
    <t>Muội</t>
  </si>
  <si>
    <t>Tư</t>
  </si>
  <si>
    <t>Phu</t>
  </si>
  <si>
    <t>Thê</t>
  </si>
  <si>
    <t>Chủ</t>
  </si>
  <si>
    <t>Mịch</t>
  </si>
  <si>
    <t>Chỉ</t>
  </si>
  <si>
    <t>矢</t>
  </si>
  <si>
    <t>族</t>
  </si>
  <si>
    <t>親</t>
  </si>
  <si>
    <t>夫</t>
  </si>
  <si>
    <t>妻</t>
  </si>
  <si>
    <t>主</t>
  </si>
  <si>
    <t>住</t>
  </si>
  <si>
    <t>糸</t>
  </si>
  <si>
    <t>氏</t>
  </si>
  <si>
    <t>Hình dáng mũi tên</t>
  </si>
  <si>
    <t>EM TRAI TÔI đang cầm cung tên</t>
  </si>
  <si>
    <t>Hình ảnh cuộn chỉ</t>
  </si>
  <si>
    <t>Hình ảnh tờ giấy có cây viết dùng để ghi HỌ</t>
  </si>
  <si>
    <t>Mũi tên</t>
  </si>
  <si>
    <t>Tôi</t>
  </si>
  <si>
    <t>Ở, sống</t>
  </si>
  <si>
    <t>Sợi chỉ</t>
  </si>
  <si>
    <t>Nhà, nhà cửa</t>
  </si>
  <si>
    <t>Gia đình, tộc, nhóm</t>
  </si>
  <si>
    <t>Cha mẹ, song thân</t>
  </si>
  <si>
    <t>Chủ, chính, chủ yếu</t>
  </si>
  <si>
    <t>Trụ; Trú</t>
  </si>
  <si>
    <t>Họ (trong họ tên)</t>
  </si>
  <si>
    <t>Có con LỢN trong NHÀ</t>
  </si>
  <si>
    <t>Người cùng TỘC thì nhìn về 1 HƯỚNG (方) và dùng MŨI TÊN (矢) để săn bắn</t>
  </si>
  <si>
    <t>ANH TRAI TÔI vừa đi vừa há rộng MIỆNG (口)</t>
  </si>
  <si>
    <t>CHỊ TÔI là người phụ NỮ (女) sống trong THÀNH PHỐ (市)</t>
  </si>
  <si>
    <t>EM GÁI TÔI là người phụ NỮ (女) CHƯA (未) lớn</t>
  </si>
  <si>
    <t>Tôi và CHỒNG, 2 (二) NGƯỜI (人) đứng cùng nhau</t>
  </si>
  <si>
    <t>VỢ TÔI là người phụ NỮ (女) đang cầm chổi</t>
  </si>
  <si>
    <t>Người THÂN của ta ĐỨNG (立) trên CÂY (木) để NHÌN (見)chúng ta</t>
  </si>
  <si>
    <t>TÔI đang chống nạnh bên CÂY (木)lúa đang trổ bông</t>
  </si>
  <si>
    <t>CHỒNG TÔI giống như ông VUA (王)đang đội nón</t>
  </si>
  <si>
    <t>Một người đang SỐNG cùng CHỦ (主)</t>
  </si>
  <si>
    <t>Cạnh TỜ GIẤY ghi HỌ (氏) có SỢI CHỈ (糸)</t>
  </si>
  <si>
    <t>V000010209</t>
  </si>
  <si>
    <t>V000010210</t>
  </si>
  <si>
    <t>V000010211</t>
  </si>
  <si>
    <t>V000010212</t>
  </si>
  <si>
    <t>V000010213</t>
  </si>
  <si>
    <t>V000010214</t>
  </si>
  <si>
    <t>V000010215</t>
  </si>
  <si>
    <t>V000010216</t>
  </si>
  <si>
    <t>V000010217</t>
  </si>
  <si>
    <t>V000010218</t>
  </si>
  <si>
    <t>V000010219</t>
  </si>
  <si>
    <t>V000010220</t>
  </si>
  <si>
    <t>V000010221</t>
  </si>
  <si>
    <t>V000010222</t>
  </si>
  <si>
    <t>V000010223</t>
  </si>
  <si>
    <t>V000010224</t>
  </si>
  <si>
    <t>Tập</t>
  </si>
  <si>
    <t>Hán</t>
  </si>
  <si>
    <t>Thức</t>
  </si>
  <si>
    <t>Thí</t>
  </si>
  <si>
    <t>Nghiệm</t>
  </si>
  <si>
    <t>Đề</t>
  </si>
  <si>
    <t>Anh</t>
  </si>
  <si>
    <t>Chất</t>
  </si>
  <si>
    <t>Vấn</t>
  </si>
  <si>
    <t>Thuyết</t>
  </si>
  <si>
    <t>教</t>
  </si>
  <si>
    <t>室</t>
  </si>
  <si>
    <t>習</t>
  </si>
  <si>
    <t>羽</t>
  </si>
  <si>
    <t>漢</t>
  </si>
  <si>
    <t>字</t>
  </si>
  <si>
    <t>式</t>
  </si>
  <si>
    <t>試</t>
  </si>
  <si>
    <t>験</t>
  </si>
  <si>
    <t>宿</t>
  </si>
  <si>
    <t>題</t>
  </si>
  <si>
    <t>文</t>
  </si>
  <si>
    <t>英</t>
  </si>
  <si>
    <t>質</t>
  </si>
  <si>
    <t>問</t>
  </si>
  <si>
    <t>説</t>
  </si>
  <si>
    <t>Hình ảnh của đôi cánh</t>
  </si>
  <si>
    <t>NGHI THỨC cô dâu tóc dài, đầu cài nơ tay cầm bó hoa</t>
  </si>
  <si>
    <t>Dấu hiện VĂN học</t>
  </si>
  <si>
    <t>Người già cầm cây DẠY dỗ TRẺ CON (子) dưới ĐẤT (土)</t>
  </si>
  <si>
    <t>Trong PHÒNG có một người chống nạnh trên MẶT ĐẤT (土)</t>
  </si>
  <si>
    <t>Có 2 con chim tung CÁNH (羽) để TẬP bay trên ngôi nhà MÀU TRẮNG (白)</t>
  </si>
  <si>
    <t>NGƯỜI CHỒNG (主) HÁN bê BỘ HOA lội nước văng tung tóe</t>
  </si>
  <si>
    <t>ĐỨA BÉ (子) học CHỮ trong nhà</t>
  </si>
  <si>
    <t>Trong NGHĨ LỄ (式), cô dâu NÓI (言): "Tôi sẽ THỬ"</t>
  </si>
  <si>
    <t>Trước khi leo núi, một người đội mũ chống hai tay KIỂM TRA con NGỰA (馬)</t>
  </si>
  <si>
    <t>CHỖ TRỌ này có thể chứa 100 (百) người</t>
  </si>
  <si>
    <t>Vào ngày CHỦ NHẬT (日), một người chạy tìm CHỦ ĐỀ liên quan đế con sò貝</t>
  </si>
  <si>
    <t>Người ANH hùng đứng GIỮA (央) đồng CỎ</t>
  </si>
  <si>
    <t>Dùng 2 cây rìu để kiểm tra CHẤT lượng VỎ SÒ (貝)</t>
  </si>
  <si>
    <t>Mở MIỆNG (口) đặt câu HỎI ở giữa CỔNG (門)</t>
  </si>
  <si>
    <t>ANH TÔI (兄) NÓI (言) để GIẢI THÍCH</t>
  </si>
  <si>
    <t>Giáo, Giao</t>
  </si>
  <si>
    <t>Văn, Vấn</t>
  </si>
  <si>
    <t>Dạy, dạy dỗ</t>
  </si>
  <si>
    <t>Phòng, buồng</t>
  </si>
  <si>
    <t>Cánh, lông vũ</t>
  </si>
  <si>
    <t>Học tập</t>
  </si>
  <si>
    <t>Hán, Trung Quốc</t>
  </si>
  <si>
    <t>Kí tự, chữ</t>
  </si>
  <si>
    <t>Nghi thức, nghi lễ</t>
  </si>
  <si>
    <t>Thử</t>
  </si>
  <si>
    <t>Kiểm tra</t>
  </si>
  <si>
    <t>Túc, Tú</t>
  </si>
  <si>
    <t>Chỗ trọ, chỗ trú</t>
  </si>
  <si>
    <t>Vấn đề, chủ đề</t>
  </si>
  <si>
    <t>Câu văn, văn tự</t>
  </si>
  <si>
    <t>Anh hùng; Người Anh</t>
  </si>
  <si>
    <t>Chất lượng, phẩm chất</t>
  </si>
  <si>
    <t>Hỏi, chất vấn, vấn đề</t>
  </si>
  <si>
    <t>Lý thuyết, giải thích</t>
  </si>
  <si>
    <t>V000010225</t>
  </si>
  <si>
    <t>V000010226</t>
  </si>
  <si>
    <t>V000010227</t>
  </si>
  <si>
    <t>V000010228</t>
  </si>
  <si>
    <t>V000010229</t>
  </si>
  <si>
    <t>V000010230</t>
  </si>
  <si>
    <t>V000010231</t>
  </si>
  <si>
    <t>V000010232</t>
  </si>
  <si>
    <t>V000010233</t>
  </si>
  <si>
    <t>V000010234</t>
  </si>
  <si>
    <t>V000010235</t>
  </si>
  <si>
    <t>V000010236</t>
  </si>
  <si>
    <t>V000010237</t>
  </si>
  <si>
    <t>V000010238</t>
  </si>
  <si>
    <t>V000010239</t>
  </si>
  <si>
    <t>V000010240</t>
  </si>
  <si>
    <t>Viễn</t>
  </si>
  <si>
    <t>Cận</t>
  </si>
  <si>
    <t>Giả</t>
  </si>
  <si>
    <t>Hàn</t>
  </si>
  <si>
    <t>Trọng</t>
  </si>
  <si>
    <t>Khinh</t>
  </si>
  <si>
    <t>Đê</t>
  </si>
  <si>
    <t>Nhược</t>
  </si>
  <si>
    <t>Ác</t>
  </si>
  <si>
    <t>Ám</t>
  </si>
  <si>
    <t>Đậu</t>
  </si>
  <si>
    <t>Đoản</t>
  </si>
  <si>
    <t>Quang</t>
  </si>
  <si>
    <t>Phong</t>
  </si>
  <si>
    <t>遠</t>
  </si>
  <si>
    <t>近</t>
  </si>
  <si>
    <t>医</t>
  </si>
  <si>
    <t>者</t>
  </si>
  <si>
    <t>寒</t>
  </si>
  <si>
    <t>重</t>
  </si>
  <si>
    <t>軽</t>
  </si>
  <si>
    <t>低</t>
  </si>
  <si>
    <t>弱</t>
  </si>
  <si>
    <t>悪</t>
  </si>
  <si>
    <t>暗</t>
  </si>
  <si>
    <t>太</t>
  </si>
  <si>
    <t>豆</t>
  </si>
  <si>
    <t>短</t>
  </si>
  <si>
    <t>光</t>
  </si>
  <si>
    <t>風</t>
  </si>
  <si>
    <t>Vào ngày thứ 7 (), tôi đi chơi XA</t>
  </si>
  <si>
    <t>Dùng rìu chặt cây mở đường NGẮN</t>
  </si>
  <si>
    <t>CON NGƯỜI sẽ già cầm gậy khi mỗi NGÀY trôi qua</t>
  </si>
  <si>
    <t>暑</t>
  </si>
  <si>
    <t>Một NGƯỜI đi dưới ánh MẶT TRỜI nên thấy NÓNG</t>
  </si>
  <si>
    <t>Trời LẠNH nên 2 người ôm nhau có 2 dấu chân trên tuyết</t>
  </si>
  <si>
    <t>Người, con người</t>
  </si>
  <si>
    <t>Xa, xa cách</t>
  </si>
  <si>
    <t>Nóng, nóng bức (thời tiết)</t>
  </si>
  <si>
    <t>Nhẹ, nhẹ nhàng</t>
  </si>
  <si>
    <t>Thấp</t>
  </si>
  <si>
    <t>Yếu, yếu ớt, nhu nhược</t>
  </si>
  <si>
    <t>Xấu, không tốt</t>
  </si>
  <si>
    <t>Tối</t>
  </si>
  <si>
    <t>Mập, dày</t>
  </si>
  <si>
    <t>Đậu, hạt đậu</t>
  </si>
  <si>
    <t>Ánh sáng</t>
  </si>
  <si>
    <t>V000010241</t>
  </si>
  <si>
    <t>V000010242</t>
  </si>
  <si>
    <t>V000010243</t>
  </si>
  <si>
    <t>V000010244</t>
  </si>
  <si>
    <t>V000010245</t>
  </si>
  <si>
    <t>V000010246</t>
  </si>
  <si>
    <t>V000010247</t>
  </si>
  <si>
    <t>V000010248</t>
  </si>
  <si>
    <t>V000010249</t>
  </si>
  <si>
    <t>V000010250</t>
  </si>
  <si>
    <t>V000010251</t>
  </si>
  <si>
    <t>V000010252</t>
  </si>
  <si>
    <t>V000010253</t>
  </si>
  <si>
    <t>V000010254</t>
  </si>
  <si>
    <t>V000010255</t>
  </si>
  <si>
    <t>V000010256</t>
  </si>
  <si>
    <t>Vận</t>
  </si>
  <si>
    <t>Động</t>
  </si>
  <si>
    <t>Bộ</t>
  </si>
  <si>
    <t>Sử</t>
  </si>
  <si>
    <t>Tống</t>
  </si>
  <si>
    <t>Tẩy</t>
  </si>
  <si>
    <t>Cấp</t>
  </si>
  <si>
    <t>Khai</t>
  </si>
  <si>
    <t>Bế</t>
  </si>
  <si>
    <t>Áp</t>
  </si>
  <si>
    <t>Dẫn</t>
  </si>
  <si>
    <t>Khảo</t>
  </si>
  <si>
    <t>運</t>
  </si>
  <si>
    <t>動</t>
  </si>
  <si>
    <t>止</t>
  </si>
  <si>
    <t>歩</t>
  </si>
  <si>
    <t>使</t>
  </si>
  <si>
    <t>送</t>
  </si>
  <si>
    <t>洗</t>
  </si>
  <si>
    <t>急</t>
  </si>
  <si>
    <t>開</t>
  </si>
  <si>
    <t>閉</t>
  </si>
  <si>
    <t>押</t>
  </si>
  <si>
    <t>引</t>
  </si>
  <si>
    <t>思</t>
  </si>
  <si>
    <t>知</t>
  </si>
  <si>
    <t>官</t>
  </si>
  <si>
    <t>考</t>
  </si>
  <si>
    <t>死</t>
  </si>
  <si>
    <t>Dừng lại</t>
  </si>
  <si>
    <t>Bộ, bước</t>
  </si>
  <si>
    <t>Truyền, gửi</t>
  </si>
  <si>
    <t>Nhanh, gấp, cấp thiết</t>
  </si>
  <si>
    <t>Mở</t>
  </si>
  <si>
    <t>Đóng</t>
  </si>
  <si>
    <t>Đẩy, ấn</t>
  </si>
  <si>
    <t>Kéo</t>
  </si>
  <si>
    <t>Nghĩ, nhớ</t>
  </si>
  <si>
    <t>Biết, trí tuệ</t>
  </si>
  <si>
    <t>Tri, Trí</t>
  </si>
  <si>
    <t>Sử, Sứ</t>
  </si>
  <si>
    <t>Suy nghĩ, ý tưởng</t>
  </si>
  <si>
    <t>Chết, qua đời</t>
  </si>
  <si>
    <t>V000010257</t>
  </si>
  <si>
    <t>V000010258</t>
  </si>
  <si>
    <t>V000010259</t>
  </si>
  <si>
    <t>V000010260</t>
  </si>
  <si>
    <t>V000010261</t>
  </si>
  <si>
    <t>V000010262</t>
  </si>
  <si>
    <t>V000010263</t>
  </si>
  <si>
    <t>V000010264</t>
  </si>
  <si>
    <t>V000010265</t>
  </si>
  <si>
    <t>V000010266</t>
  </si>
  <si>
    <t>V000010267</t>
  </si>
  <si>
    <t>V000010268</t>
  </si>
  <si>
    <t>V000010269</t>
  </si>
  <si>
    <t>V000010270</t>
  </si>
  <si>
    <t>V000010271</t>
  </si>
  <si>
    <t>V000010272</t>
  </si>
  <si>
    <t>Y</t>
  </si>
  <si>
    <t>Chung</t>
  </si>
  <si>
    <t>Thạch</t>
  </si>
  <si>
    <t>Nghiên</t>
  </si>
  <si>
    <t>Cứu</t>
  </si>
  <si>
    <t>Lưu</t>
  </si>
  <si>
    <t>Sản</t>
  </si>
  <si>
    <t>Nghiệp</t>
  </si>
  <si>
    <t>Dược</t>
  </si>
  <si>
    <t>Sĩ</t>
  </si>
  <si>
    <t>始</t>
  </si>
  <si>
    <t>終</t>
  </si>
  <si>
    <t>石</t>
  </si>
  <si>
    <t>研</t>
  </si>
  <si>
    <t>究</t>
  </si>
  <si>
    <t>留</t>
  </si>
  <si>
    <t>有</t>
  </si>
  <si>
    <t>産</t>
  </si>
  <si>
    <t>業</t>
  </si>
  <si>
    <t>薬</t>
  </si>
  <si>
    <t>働</t>
  </si>
  <si>
    <t>員</t>
  </si>
  <si>
    <t>士</t>
  </si>
  <si>
    <t>仕</t>
  </si>
  <si>
    <t>事</t>
  </si>
  <si>
    <t>Bắt đầu, khởi điểm</t>
  </si>
  <si>
    <t>Kết thúc</t>
  </si>
  <si>
    <t>Đá, tảng đá</t>
  </si>
  <si>
    <t>Mài, đánh bóng</t>
  </si>
  <si>
    <t>Ở lại, định cư, lưu ban</t>
  </si>
  <si>
    <t>Sở hữu, chiếm hữu</t>
  </si>
  <si>
    <t>Sản xuất</t>
  </si>
  <si>
    <t>Thuốc, dược</t>
  </si>
  <si>
    <t>Lao động, làm việc</t>
  </si>
  <si>
    <t>Nhân viên, thành viên</t>
  </si>
  <si>
    <t>Samurai</t>
  </si>
  <si>
    <t>Phục vụ</t>
  </si>
  <si>
    <t>Việc, sự việc, công việc</t>
  </si>
  <si>
    <t>V000010273</t>
  </si>
  <si>
    <t>V000010274</t>
  </si>
  <si>
    <t>V000010275</t>
  </si>
  <si>
    <t>V000010276</t>
  </si>
  <si>
    <t>V000010277</t>
  </si>
  <si>
    <t>V000010278</t>
  </si>
  <si>
    <t>V000010279</t>
  </si>
  <si>
    <t>V000010280</t>
  </si>
  <si>
    <t>V000010281</t>
  </si>
  <si>
    <t>V000010282</t>
  </si>
  <si>
    <t>V000010283</t>
  </si>
  <si>
    <t>V000010284</t>
  </si>
  <si>
    <t>V000010285</t>
  </si>
  <si>
    <t>V000010286</t>
  </si>
  <si>
    <t>V000010287</t>
  </si>
  <si>
    <t>V000010288</t>
  </si>
  <si>
    <t>Đồ</t>
  </si>
  <si>
    <t>Quan</t>
  </si>
  <si>
    <t>Quán</t>
  </si>
  <si>
    <t>Tích</t>
  </si>
  <si>
    <t>Tá</t>
  </si>
  <si>
    <t>Thải</t>
  </si>
  <si>
    <t>Địa</t>
  </si>
  <si>
    <t>Thế</t>
  </si>
  <si>
    <t>Giới</t>
  </si>
  <si>
    <t>Độ</t>
  </si>
  <si>
    <t>Hồi</t>
  </si>
  <si>
    <t>Dụng</t>
  </si>
  <si>
    <t>Dân</t>
  </si>
  <si>
    <t>Ý</t>
  </si>
  <si>
    <t>図</t>
  </si>
  <si>
    <t>館</t>
  </si>
  <si>
    <t>昔</t>
  </si>
  <si>
    <t>借</t>
  </si>
  <si>
    <t>代</t>
  </si>
  <si>
    <t>貸</t>
  </si>
  <si>
    <t>地</t>
  </si>
  <si>
    <t>世</t>
  </si>
  <si>
    <t>界</t>
  </si>
  <si>
    <t>度</t>
  </si>
  <si>
    <t>回</t>
  </si>
  <si>
    <t>用</t>
  </si>
  <si>
    <t>民</t>
  </si>
  <si>
    <t>注</t>
  </si>
  <si>
    <t>意</t>
  </si>
  <si>
    <t>Cho mượn, cho vay</t>
  </si>
  <si>
    <t>Thế giới, thế hệ, thế kỉ</t>
  </si>
  <si>
    <t>Ranh giới, bao quanh</t>
  </si>
  <si>
    <t>Lần; Nhiệt độ</t>
  </si>
  <si>
    <t>Lần, số lần</t>
  </si>
  <si>
    <t>Dân, người dân</t>
  </si>
  <si>
    <t>Đổ; Chú thích, chú giải</t>
  </si>
  <si>
    <t>Ý định, ý nghĩa, ý kiến</t>
  </si>
  <si>
    <t>shoushou omachi kudasai</t>
  </si>
  <si>
    <t>しょうしょうおまちください</t>
  </si>
  <si>
    <t>betsubetsu ni</t>
  </si>
  <si>
    <t>べつべつに</t>
  </si>
  <si>
    <t>V000010289</t>
  </si>
  <si>
    <t>V000010290</t>
  </si>
  <si>
    <t>V000010291</t>
  </si>
  <si>
    <t>V000010292</t>
  </si>
  <si>
    <t>V000010293</t>
  </si>
  <si>
    <t>V000010294</t>
  </si>
  <si>
    <t>V000010295</t>
  </si>
  <si>
    <t>V000010296</t>
  </si>
  <si>
    <t>V000010297</t>
  </si>
  <si>
    <t>V000010298</t>
  </si>
  <si>
    <t>V000010299</t>
  </si>
  <si>
    <t>V000010300</t>
  </si>
  <si>
    <t>V000010301</t>
  </si>
  <si>
    <t>V000010302</t>
  </si>
  <si>
    <t>V000010303</t>
  </si>
  <si>
    <t>V000010304</t>
  </si>
  <si>
    <t>Đầu</t>
  </si>
  <si>
    <t>Nhan</t>
  </si>
  <si>
    <t>Đặc</t>
  </si>
  <si>
    <t>Biệt</t>
  </si>
  <si>
    <t>Trúc</t>
  </si>
  <si>
    <t>Hợp</t>
  </si>
  <si>
    <t>Đáp</t>
  </si>
  <si>
    <t>Đồng</t>
  </si>
  <si>
    <t>Kinh</t>
  </si>
  <si>
    <t>Bất</t>
  </si>
  <si>
    <t>Tiện</t>
  </si>
  <si>
    <t>Dĩ</t>
  </si>
  <si>
    <t>頭</t>
  </si>
  <si>
    <t>顔</t>
  </si>
  <si>
    <t>声</t>
  </si>
  <si>
    <t>別</t>
  </si>
  <si>
    <t>竹</t>
  </si>
  <si>
    <t>合</t>
  </si>
  <si>
    <t>答</t>
  </si>
  <si>
    <t>正</t>
  </si>
  <si>
    <t>同</t>
  </si>
  <si>
    <t>計</t>
  </si>
  <si>
    <t>京</t>
  </si>
  <si>
    <t>集</t>
  </si>
  <si>
    <t>不</t>
  </si>
  <si>
    <t>便</t>
  </si>
  <si>
    <t>以</t>
  </si>
  <si>
    <t>Tiếng, giọng nói</t>
  </si>
  <si>
    <t>特</t>
  </si>
  <si>
    <t>Đặc biệt, đặc trưng</t>
  </si>
  <si>
    <t>Riêng, riêng biệt, phân biệt, đặc biệt</t>
  </si>
  <si>
    <t>Vừa, phù hợp, thích hợp</t>
  </si>
  <si>
    <t>Đáp án, câu trả lời</t>
  </si>
  <si>
    <t>Chính, Chánh</t>
  </si>
  <si>
    <t>Đúng, chính xác</t>
  </si>
  <si>
    <t>Giống, đồng thời, đồng nghiệp</t>
  </si>
  <si>
    <t>Kế, Kê</t>
  </si>
  <si>
    <t>Kinh đô, đông kinh</t>
  </si>
  <si>
    <t>Tập trung, tập hợp, tụ tập</t>
  </si>
  <si>
    <t>Thuận tiện, tiện lợi</t>
  </si>
  <si>
    <t>V000010305</t>
  </si>
  <si>
    <t>V000010306</t>
  </si>
  <si>
    <t>V000010307</t>
  </si>
  <si>
    <t>V000010308</t>
  </si>
  <si>
    <t>V000010309</t>
  </si>
  <si>
    <t>V000010310</t>
  </si>
  <si>
    <t>V000010311</t>
  </si>
  <si>
    <t>V000010312</t>
  </si>
  <si>
    <t>V000010313</t>
  </si>
  <si>
    <t>V000010314</t>
  </si>
  <si>
    <t>V000010315</t>
  </si>
  <si>
    <t>V000010316</t>
  </si>
  <si>
    <t>V000010317</t>
  </si>
  <si>
    <t>V000010318</t>
  </si>
  <si>
    <t>V000010319</t>
  </si>
  <si>
    <t>V000010320</t>
  </si>
  <si>
    <t>Hộ</t>
  </si>
  <si>
    <t>Sở</t>
  </si>
  <si>
    <t>Ốc</t>
  </si>
  <si>
    <t>Đô</t>
  </si>
  <si>
    <t>Huyện</t>
  </si>
  <si>
    <t>Khu</t>
  </si>
  <si>
    <t>Phát</t>
  </si>
  <si>
    <t>Vật</t>
  </si>
  <si>
    <t>Phẩm</t>
  </si>
  <si>
    <t>Lữ</t>
  </si>
  <si>
    <t>Thông</t>
  </si>
  <si>
    <t>Tiến</t>
  </si>
  <si>
    <t>場</t>
  </si>
  <si>
    <t>戸</t>
  </si>
  <si>
    <t>所</t>
  </si>
  <si>
    <t>堂</t>
  </si>
  <si>
    <t>都</t>
  </si>
  <si>
    <t>県</t>
  </si>
  <si>
    <t>区</t>
  </si>
  <si>
    <t>池</t>
  </si>
  <si>
    <t>発</t>
  </si>
  <si>
    <t>建</t>
  </si>
  <si>
    <t>物</t>
  </si>
  <si>
    <t>品</t>
  </si>
  <si>
    <t>旅</t>
  </si>
  <si>
    <t>通</t>
  </si>
  <si>
    <t>進</t>
  </si>
  <si>
    <t>Điểm bắt đầu</t>
  </si>
  <si>
    <t>Địa điểm, nơi chốn</t>
  </si>
  <si>
    <t>Cửa, cánh cửa</t>
  </si>
  <si>
    <t>Thủ đô, đô thị lớn</t>
  </si>
  <si>
    <t>Cái ao, hồ</t>
  </si>
  <si>
    <t>Xuất phát, phát minh, phát biểu</t>
  </si>
  <si>
    <t>Vật, đồ vật</t>
  </si>
  <si>
    <t>V000010321</t>
  </si>
  <si>
    <t>V000010322</t>
  </si>
  <si>
    <t>V000010323</t>
  </si>
  <si>
    <t>V000010324</t>
  </si>
  <si>
    <t>V000010325</t>
  </si>
  <si>
    <t>V000010326</t>
  </si>
  <si>
    <t>V000010327</t>
  </si>
  <si>
    <t>V000010328</t>
  </si>
  <si>
    <t>V000010329</t>
  </si>
  <si>
    <t>V000010330</t>
  </si>
  <si>
    <t>V000010331</t>
  </si>
  <si>
    <t>V000010332</t>
  </si>
  <si>
    <t>V000010333</t>
  </si>
  <si>
    <t>V000010334</t>
  </si>
  <si>
    <t>V000010335</t>
  </si>
  <si>
    <t>V000010336</t>
  </si>
  <si>
    <t>Hoàn</t>
  </si>
  <si>
    <t>Nhiệt</t>
  </si>
  <si>
    <t>Lãnh</t>
  </si>
  <si>
    <t>Cam</t>
  </si>
  <si>
    <t>Ô</t>
  </si>
  <si>
    <t>Quả</t>
  </si>
  <si>
    <t>Mãnh</t>
  </si>
  <si>
    <t>Tửu</t>
  </si>
  <si>
    <t>Phó</t>
  </si>
  <si>
    <t>Phiến</t>
  </si>
  <si>
    <t>Thiêu</t>
  </si>
  <si>
    <t>Tiêu</t>
  </si>
  <si>
    <t>Cá</t>
  </si>
  <si>
    <t>丸</t>
  </si>
  <si>
    <t>熱</t>
  </si>
  <si>
    <t>冷</t>
  </si>
  <si>
    <t>甘</t>
  </si>
  <si>
    <t>汚</t>
  </si>
  <si>
    <t>果</t>
  </si>
  <si>
    <t>皿</t>
  </si>
  <si>
    <t>塩</t>
  </si>
  <si>
    <t>付</t>
  </si>
  <si>
    <t>片</t>
  </si>
  <si>
    <t>役</t>
  </si>
  <si>
    <t>消</t>
  </si>
  <si>
    <t>固</t>
  </si>
  <si>
    <t>個</t>
  </si>
  <si>
    <t>Cố</t>
  </si>
  <si>
    <t>Tròn, vòng tròn, hình tròn</t>
  </si>
  <si>
    <t>Nóng (nhiệt độ), sốt</t>
  </si>
  <si>
    <t>Lạnh (nhiệt độ)</t>
  </si>
  <si>
    <t>Bẩn, dơ bẩn</t>
  </si>
  <si>
    <t>Quả trứng</t>
  </si>
  <si>
    <t>Cái dĩa, cái đĩa</t>
  </si>
  <si>
    <t>Rượu, rượu sake</t>
  </si>
  <si>
    <t>焼</t>
  </si>
  <si>
    <t>Thiêu, đốt, nướng</t>
  </si>
  <si>
    <t>Tắt, dập tắt, biến mất</t>
  </si>
  <si>
    <t>V000010337</t>
  </si>
  <si>
    <t>V000010338</t>
  </si>
  <si>
    <t>V000010339</t>
  </si>
  <si>
    <t>V000010340</t>
  </si>
  <si>
    <t>V000010341</t>
  </si>
  <si>
    <t>V000010342</t>
  </si>
  <si>
    <t>V000010343</t>
  </si>
  <si>
    <t>V000010344</t>
  </si>
  <si>
    <t>V000010345</t>
  </si>
  <si>
    <t>V000010346</t>
  </si>
  <si>
    <t>V000010347</t>
  </si>
  <si>
    <t>V000010348</t>
  </si>
  <si>
    <t>V000010349</t>
  </si>
  <si>
    <t>V000010350</t>
  </si>
  <si>
    <t>V000010351</t>
  </si>
  <si>
    <t>V000010352</t>
  </si>
  <si>
    <t>Tiếu</t>
  </si>
  <si>
    <t>Nộ</t>
  </si>
  <si>
    <t>Hạnh</t>
  </si>
  <si>
    <t>Bi</t>
  </si>
  <si>
    <t>Khổ</t>
  </si>
  <si>
    <t>Thống</t>
  </si>
  <si>
    <t>Sỉ</t>
  </si>
  <si>
    <t>Phối</t>
  </si>
  <si>
    <t>Khốn</t>
  </si>
  <si>
    <t>Miên</t>
  </si>
  <si>
    <t>Tàn</t>
  </si>
  <si>
    <t>Niệm</t>
  </si>
  <si>
    <t>Cảm</t>
  </si>
  <si>
    <t>Tình</t>
  </si>
  <si>
    <t>笑</t>
  </si>
  <si>
    <t>泣</t>
  </si>
  <si>
    <t>怒</t>
  </si>
  <si>
    <t>幸</t>
  </si>
  <si>
    <t>悲</t>
  </si>
  <si>
    <t>苦</t>
  </si>
  <si>
    <t>痛</t>
  </si>
  <si>
    <t>恥</t>
  </si>
  <si>
    <t>配</t>
  </si>
  <si>
    <t>困</t>
  </si>
  <si>
    <t>辛</t>
  </si>
  <si>
    <t>眠</t>
  </si>
  <si>
    <t>残</t>
  </si>
  <si>
    <t>念</t>
  </si>
  <si>
    <t>感</t>
  </si>
  <si>
    <t>情</t>
  </si>
  <si>
    <t>Cười</t>
  </si>
  <si>
    <t>Khấp</t>
  </si>
  <si>
    <t>Khóc</t>
  </si>
  <si>
    <t>Giận, giận dữ</t>
  </si>
  <si>
    <t>Hạnh phúc, vui vẻ</t>
  </si>
  <si>
    <t>Xấu hổ, mắc cỡ</t>
  </si>
  <si>
    <t>Cay, đau đớn</t>
  </si>
  <si>
    <t>Còn lại</t>
  </si>
  <si>
    <t>Cảm giác, cảm động, cảm thấy</t>
  </si>
  <si>
    <t>V000010353</t>
  </si>
  <si>
    <t>V000010354</t>
  </si>
  <si>
    <t>V000010355</t>
  </si>
  <si>
    <t>V000010356</t>
  </si>
  <si>
    <t>V000010357</t>
  </si>
  <si>
    <t>V000010358</t>
  </si>
  <si>
    <t>V000010359</t>
  </si>
  <si>
    <t>V000010360</t>
  </si>
  <si>
    <t>V000010361</t>
  </si>
  <si>
    <t>V000010362</t>
  </si>
  <si>
    <t>V000010363</t>
  </si>
  <si>
    <t>V000010364</t>
  </si>
  <si>
    <t>V000010365</t>
  </si>
  <si>
    <t>V000010366</t>
  </si>
  <si>
    <t>V000010367</t>
  </si>
  <si>
    <t>V000010368</t>
  </si>
  <si>
    <t>Giác</t>
  </si>
  <si>
    <t>Vong</t>
  </si>
  <si>
    <t>Quyết</t>
  </si>
  <si>
    <t>Định</t>
  </si>
  <si>
    <t>Thụ</t>
  </si>
  <si>
    <t>Luyện</t>
  </si>
  <si>
    <t>Biểu</t>
  </si>
  <si>
    <t>Giai</t>
  </si>
  <si>
    <t>Bỉ</t>
  </si>
  <si>
    <t>覚</t>
  </si>
  <si>
    <t>忘</t>
  </si>
  <si>
    <t>決</t>
  </si>
  <si>
    <t>定</t>
  </si>
  <si>
    <t>比</t>
  </si>
  <si>
    <t>受</t>
  </si>
  <si>
    <t>授</t>
  </si>
  <si>
    <t>徒</t>
  </si>
  <si>
    <t>練</t>
  </si>
  <si>
    <t>復</t>
  </si>
  <si>
    <t>表</t>
  </si>
  <si>
    <t>卒</t>
  </si>
  <si>
    <t>違</t>
  </si>
  <si>
    <t>皆</t>
  </si>
  <si>
    <t>Nhớ, cảm giác, tự giác</t>
  </si>
  <si>
    <t>Quyết định, phán quyết, biểu quyết, phán quyết</t>
  </si>
  <si>
    <t>Cố định, dự định, quyết định</t>
  </si>
  <si>
    <t>Tỷ, Bỉ</t>
  </si>
  <si>
    <t>Cân xứng, so sánh, tỉ số, tỉ lệ</t>
  </si>
  <si>
    <t>Nhận, nhận thức</t>
  </si>
  <si>
    <t>Giảng dạy, truyền thụ</t>
  </si>
  <si>
    <t>Môn đồ, môn sinh</t>
  </si>
  <si>
    <t>Luyện tập, huấn luyện</t>
  </si>
  <si>
    <t>Hồi phục, khôi phục, đáp lại</t>
  </si>
  <si>
    <t>Vẻ bên ngoài, mặt ngoài; Bảng biểu, phiếu</t>
  </si>
  <si>
    <t>Tốt nghiệp</t>
  </si>
  <si>
    <t>Sự khác biệt, vi phạm, lỗi</t>
  </si>
  <si>
    <t>Chiến dịch; Vai trò, nghĩa vụ</t>
  </si>
  <si>
    <t>Mọi người</t>
  </si>
  <si>
    <t>Anh ấy, ông ấy</t>
  </si>
  <si>
    <t>V000010369</t>
  </si>
  <si>
    <t>V000010370</t>
  </si>
  <si>
    <t>V000010371</t>
  </si>
  <si>
    <t>V000010372</t>
  </si>
  <si>
    <t>V000010373</t>
  </si>
  <si>
    <t>V000010374</t>
  </si>
  <si>
    <t>V000010375</t>
  </si>
  <si>
    <t>V000010376</t>
  </si>
  <si>
    <t>V000010377</t>
  </si>
  <si>
    <t>V000010378</t>
  </si>
  <si>
    <t>V000010379</t>
  </si>
  <si>
    <t>V000010380</t>
  </si>
  <si>
    <t>V000010381</t>
  </si>
  <si>
    <t>V000010382</t>
  </si>
  <si>
    <t>V000010383</t>
  </si>
  <si>
    <t>V000010384</t>
  </si>
  <si>
    <t>Toàn</t>
  </si>
  <si>
    <t>Tất</t>
  </si>
  <si>
    <t>Yếu</t>
  </si>
  <si>
    <t>Do</t>
  </si>
  <si>
    <t>Lợi</t>
  </si>
  <si>
    <t>Phất</t>
  </si>
  <si>
    <t>Trạc</t>
  </si>
  <si>
    <t>Tầm</t>
  </si>
  <si>
    <t>Dũng</t>
  </si>
  <si>
    <t>Hoạt</t>
  </si>
  <si>
    <t>Mạt</t>
  </si>
  <si>
    <t>Trạch</t>
  </si>
  <si>
    <t>Tế</t>
  </si>
  <si>
    <t>全</t>
  </si>
  <si>
    <t>部</t>
  </si>
  <si>
    <t>必</t>
  </si>
  <si>
    <t>要</t>
  </si>
  <si>
    <t>荷</t>
  </si>
  <si>
    <t>由</t>
  </si>
  <si>
    <t>届</t>
  </si>
  <si>
    <t>利</t>
  </si>
  <si>
    <t>払</t>
  </si>
  <si>
    <t>宅</t>
  </si>
  <si>
    <t>濯</t>
  </si>
  <si>
    <t>寝</t>
  </si>
  <si>
    <t>踊</t>
  </si>
  <si>
    <t>活</t>
  </si>
  <si>
    <t>末</t>
  </si>
  <si>
    <t>祭</t>
  </si>
  <si>
    <t>Toàn bộ, tất cả; An toàn, hoàn toàn</t>
  </si>
  <si>
    <t>Bộ phận, phòng</t>
  </si>
  <si>
    <t>Tất yếu, nhất định</t>
  </si>
  <si>
    <t>Lý do, nguyên nhân</t>
  </si>
  <si>
    <t>Chủ yếu, thiết yếu, cần thiết</t>
  </si>
  <si>
    <t>Hàng, hành lý</t>
  </si>
  <si>
    <t>Cung cấp; Giấy, đơn</t>
  </si>
  <si>
    <t>Cái lợi, lợi thế, thuận lợi</t>
  </si>
  <si>
    <t>Thanh toán</t>
  </si>
  <si>
    <t>Giặt, giặt giũ</t>
  </si>
  <si>
    <t>Nhảy, khiêu vũ</t>
  </si>
  <si>
    <t>Hoạt động, sinh hoạt</t>
  </si>
  <si>
    <t>Cuối, điểm kết thúc</t>
  </si>
  <si>
    <t>Nhà (của ông bà)</t>
  </si>
  <si>
    <t>Lễ, lễ hội</t>
  </si>
  <si>
    <t>V000010385</t>
  </si>
  <si>
    <t>V000010386</t>
  </si>
  <si>
    <t>V000010387</t>
  </si>
  <si>
    <t>V000010388</t>
  </si>
  <si>
    <t>V000010389</t>
  </si>
  <si>
    <t>V000010390</t>
  </si>
  <si>
    <t>V000010391</t>
  </si>
  <si>
    <t>V000010392</t>
  </si>
  <si>
    <t>V000010393</t>
  </si>
  <si>
    <t>V000010394</t>
  </si>
  <si>
    <t>V000010395</t>
  </si>
  <si>
    <t>V000010396</t>
  </si>
  <si>
    <t>V000010397</t>
  </si>
  <si>
    <t>V000010398</t>
  </si>
  <si>
    <t>V000010399</t>
  </si>
  <si>
    <t>V000010400</t>
  </si>
  <si>
    <t>Bình</t>
  </si>
  <si>
    <t>Hòa</t>
  </si>
  <si>
    <t>Chiến</t>
  </si>
  <si>
    <t>Tranh</t>
  </si>
  <si>
    <t>Luật</t>
  </si>
  <si>
    <t>Hệ</t>
  </si>
  <si>
    <t>Nghĩa</t>
  </si>
  <si>
    <t>Nghị</t>
  </si>
  <si>
    <t>Đảng</t>
  </si>
  <si>
    <t>平</t>
  </si>
  <si>
    <t>和</t>
  </si>
  <si>
    <t>戦</t>
  </si>
  <si>
    <t>争</t>
  </si>
  <si>
    <t>政</t>
  </si>
  <si>
    <t>治</t>
  </si>
  <si>
    <t>経</t>
  </si>
  <si>
    <t>済</t>
  </si>
  <si>
    <t>法</t>
  </si>
  <si>
    <t>律</t>
  </si>
  <si>
    <t>際</t>
  </si>
  <si>
    <t>係</t>
  </si>
  <si>
    <t>関</t>
  </si>
  <si>
    <t>義</t>
  </si>
  <si>
    <t>議</t>
  </si>
  <si>
    <t>党</t>
  </si>
  <si>
    <t>Bằng phẳng; Bình tĩnh, công bình, bình đẳng</t>
  </si>
  <si>
    <t>Hòa bình; liên quan Nhật Bản</t>
  </si>
  <si>
    <t>Chiến tranh, chiến đấu, trận đấu</t>
  </si>
  <si>
    <t>Cạnh tranh, xung đột, chiến tranh</t>
  </si>
  <si>
    <t>Chính trị, chính quyền</t>
  </si>
  <si>
    <t>Trị, Trì</t>
  </si>
  <si>
    <t>Cai trị, điều trị, chính trị</t>
  </si>
  <si>
    <t>Kinh nghiệm, kinh tế, kinh doanh</t>
  </si>
  <si>
    <t>Kết thúc, hoàn tất; Kinh tế</t>
  </si>
  <si>
    <t>Luật pháp, phương pháp</t>
  </si>
  <si>
    <t>Luật, luật lệ</t>
  </si>
  <si>
    <t>Dịp; Quốc tế, thực tế</t>
  </si>
  <si>
    <t>Quan tâm, quan hệ, liên quan, hải quan</t>
  </si>
  <si>
    <t>Liên hệ, quan hệ</t>
  </si>
  <si>
    <t>Chủ nghĩa; Đạo nghĩa; Nghĩa vụ; Định Nghĩa</t>
  </si>
  <si>
    <t>Thảo luận, nghị sự, hội nghị</t>
  </si>
  <si>
    <t>Đảng (chính trị), Đảng phái</t>
  </si>
  <si>
    <t>shiai</t>
  </si>
  <si>
    <t>試合</t>
  </si>
  <si>
    <t>しあい</t>
  </si>
  <si>
    <t>saikin</t>
  </si>
  <si>
    <t>Gần đây</t>
  </si>
  <si>
    <t>Nhà nghiên cứu</t>
  </si>
  <si>
    <t>最近</t>
  </si>
  <si>
    <t>Vận chuyển, vận động</t>
  </si>
  <si>
    <t>Đi bộ</t>
  </si>
  <si>
    <t>Nhớ lại</t>
  </si>
  <si>
    <t>Sự</t>
  </si>
  <si>
    <t>youji</t>
  </si>
  <si>
    <t>Việc bận</t>
  </si>
  <si>
    <t>用事</t>
  </si>
  <si>
    <t>ようじ</t>
  </si>
  <si>
    <t>onaji</t>
  </si>
  <si>
    <t>おなじ</t>
  </si>
  <si>
    <t>koutsuu</t>
  </si>
  <si>
    <t>交通</t>
  </si>
  <si>
    <t>お酒</t>
  </si>
  <si>
    <t>seiji</t>
  </si>
  <si>
    <t>政治</t>
  </si>
  <si>
    <t>せいじ</t>
  </si>
  <si>
    <t>いいえまだまだです</t>
  </si>
  <si>
    <t>作ります</t>
  </si>
  <si>
    <t>Làm, chế tạo</t>
  </si>
  <si>
    <t>Sống, sinh sống</t>
  </si>
  <si>
    <t>denwashimasu</t>
  </si>
  <si>
    <t>けど</t>
  </si>
  <si>
    <t>kuni he kaeru no</t>
  </si>
  <si>
    <t>V000001800</t>
  </si>
  <si>
    <t>omoimasu</t>
  </si>
  <si>
    <t>おもいます</t>
  </si>
  <si>
    <t>思います</t>
  </si>
  <si>
    <t xml:space="preserve">Nghĩ, nghĩ rằng, cho rằng </t>
  </si>
  <si>
    <t>V000001801</t>
  </si>
  <si>
    <t xml:space="preserve">Nói </t>
  </si>
  <si>
    <t>V000001802</t>
  </si>
  <si>
    <t xml:space="preserve">Có ích, có lợi </t>
  </si>
  <si>
    <t>V000001803</t>
  </si>
  <si>
    <t>V000001804</t>
  </si>
  <si>
    <t xml:space="preserve">Không tiện, bất tiện </t>
  </si>
  <si>
    <t>V000001805</t>
  </si>
  <si>
    <t xml:space="preserve">同じ </t>
  </si>
  <si>
    <t xml:space="preserve">Giống, giống nhau, chung </t>
  </si>
  <si>
    <t>V000001806</t>
  </si>
  <si>
    <t>V000001807</t>
  </si>
  <si>
    <t>V000001808</t>
  </si>
  <si>
    <t>V000001809</t>
  </si>
  <si>
    <t>V000001810</t>
  </si>
  <si>
    <t>V000001811</t>
  </si>
  <si>
    <t xml:space="preserve">Giao thông </t>
  </si>
  <si>
    <t>V000001812</t>
  </si>
  <si>
    <t>V000001813</t>
  </si>
  <si>
    <t xml:space="preserve">Có lẽ </t>
  </si>
  <si>
    <t>V000001814</t>
  </si>
  <si>
    <t>Chắc chắn</t>
  </si>
  <si>
    <t>V000001815</t>
  </si>
  <si>
    <t xml:space="preserve">ほんとうに </t>
  </si>
  <si>
    <t>本当に</t>
  </si>
  <si>
    <t>Thật là, quả thật, đúng là</t>
  </si>
  <si>
    <t>V000001816</t>
  </si>
  <si>
    <t>そんなに</t>
  </si>
  <si>
    <t>V000001817</t>
  </si>
  <si>
    <t xml:space="preserve">Về </t>
  </si>
  <si>
    <t>V000001818</t>
  </si>
  <si>
    <t>V000001819</t>
  </si>
  <si>
    <t>V000001820</t>
  </si>
  <si>
    <t>V000001821</t>
  </si>
  <si>
    <t>かちます</t>
  </si>
  <si>
    <t>勝ちます</t>
  </si>
  <si>
    <t>Thắng, chiến thắng</t>
  </si>
  <si>
    <t>V000001822</t>
  </si>
  <si>
    <t>たります</t>
  </si>
  <si>
    <t>足ります</t>
  </si>
  <si>
    <t xml:space="preserve">Đủ, đầy đủ </t>
  </si>
  <si>
    <t>V000001823</t>
  </si>
  <si>
    <t>まけます</t>
  </si>
  <si>
    <t>負けます</t>
  </si>
  <si>
    <t>Thua, thất bại</t>
  </si>
  <si>
    <t>V000001824</t>
  </si>
  <si>
    <t>V000001825</t>
  </si>
  <si>
    <t>むだ</t>
  </si>
  <si>
    <t>無駄</t>
  </si>
  <si>
    <t xml:space="preserve">Phí, lãng phí </t>
  </si>
  <si>
    <t>V000001826</t>
  </si>
  <si>
    <t>Tuyệt vời, khủng khiếp, kỳ diệu</t>
  </si>
  <si>
    <t>V000001827</t>
  </si>
  <si>
    <t xml:space="preserve">Thủ tướng </t>
  </si>
  <si>
    <t>V000001828</t>
  </si>
  <si>
    <t>だいとうりょう</t>
  </si>
  <si>
    <t>大統領</t>
  </si>
  <si>
    <t xml:space="preserve">Tổng thống </t>
  </si>
  <si>
    <t>V000001829</t>
  </si>
  <si>
    <t xml:space="preserve">Chính trị </t>
  </si>
  <si>
    <t>V000001830</t>
  </si>
  <si>
    <t xml:space="preserve">ニュース </t>
  </si>
  <si>
    <t xml:space="preserve">Bản tin, tin tức </t>
  </si>
  <si>
    <t>V000001831</t>
  </si>
  <si>
    <t xml:space="preserve">スピーチ </t>
  </si>
  <si>
    <t>Bài phát biểu, bài nói chuyện</t>
  </si>
  <si>
    <t>V000001832</t>
  </si>
  <si>
    <t>Trận đấu, trò chơi</t>
  </si>
  <si>
    <t>V000001833</t>
  </si>
  <si>
    <t xml:space="preserve">アルバイト </t>
  </si>
  <si>
    <t xml:space="preserve">Làm thêm, làm partime </t>
  </si>
  <si>
    <t>V000001834</t>
  </si>
  <si>
    <t>V000001835</t>
  </si>
  <si>
    <t xml:space="preserve">ユーモア </t>
  </si>
  <si>
    <t>Sự hài hước, hóm hỉnh</t>
  </si>
  <si>
    <t>V000001836</t>
  </si>
  <si>
    <t xml:space="preserve">デザイン </t>
  </si>
  <si>
    <t>Mẫu thiết kế</t>
  </si>
  <si>
    <t>V000001837</t>
  </si>
  <si>
    <t>ラッシュ</t>
  </si>
  <si>
    <t xml:space="preserve">Giờ cao điểm </t>
  </si>
  <si>
    <t>V000001838</t>
  </si>
  <si>
    <t>Ko còn cách nào khác</t>
  </si>
  <si>
    <t>V000001839</t>
  </si>
  <si>
    <t>Bạn có uống… không?</t>
  </si>
  <si>
    <t>V000001840</t>
  </si>
  <si>
    <t>V000001841</t>
  </si>
  <si>
    <t>Đương nhiên, dĩ nhiên</t>
  </si>
  <si>
    <t>V000001842</t>
  </si>
  <si>
    <t>yakunitachimasu</t>
  </si>
  <si>
    <t>motte kimasu</t>
  </si>
  <si>
    <t>motte ikimasu</t>
  </si>
  <si>
    <t>やくにたちます</t>
  </si>
  <si>
    <t>役に立ちます</t>
  </si>
  <si>
    <t>kitto</t>
  </si>
  <si>
    <t>きっと</t>
  </si>
  <si>
    <t>hontouni</t>
  </si>
  <si>
    <t>sonnani</t>
  </si>
  <si>
    <t>nitsuite</t>
  </si>
  <si>
    <t>について</t>
  </si>
  <si>
    <t>kachimasu</t>
  </si>
  <si>
    <t>tarimasu</t>
  </si>
  <si>
    <t>makemasu</t>
  </si>
  <si>
    <t>muda</t>
  </si>
  <si>
    <t>daitouryou</t>
  </si>
  <si>
    <t>nyuusu</t>
  </si>
  <si>
    <t>supiichi</t>
  </si>
  <si>
    <t>arubaito</t>
  </si>
  <si>
    <t>dezain</t>
  </si>
  <si>
    <t>rasshu</t>
  </si>
  <si>
    <t>しかたがありません</t>
  </si>
  <si>
    <t>でも飲みませんか</t>
  </si>
  <si>
    <t>もちろん</t>
  </si>
  <si>
    <t>shikata ga arimasen</t>
  </si>
  <si>
    <t>demo nomimasen ka</t>
  </si>
  <si>
    <t>V000001900</t>
  </si>
  <si>
    <t>着ます</t>
  </si>
  <si>
    <t>V000001901</t>
  </si>
  <si>
    <t>V000001902</t>
  </si>
  <si>
    <t>はきます</t>
  </si>
  <si>
    <t>履きます</t>
  </si>
  <si>
    <t xml:space="preserve">Đi [giày], mặc [quần] </t>
  </si>
  <si>
    <t>V000001903</t>
  </si>
  <si>
    <t>V000001904</t>
  </si>
  <si>
    <t>かぶります</t>
  </si>
  <si>
    <t>被ります</t>
  </si>
  <si>
    <t xml:space="preserve">Đội [mũ] </t>
  </si>
  <si>
    <t>V000001905</t>
  </si>
  <si>
    <t>V000001906</t>
  </si>
  <si>
    <t>かけます</t>
  </si>
  <si>
    <t>掛けます</t>
  </si>
  <si>
    <t>Đeo [kính]</t>
  </si>
  <si>
    <t>V000001907</t>
  </si>
  <si>
    <t>V000001908</t>
  </si>
  <si>
    <t>V000001909</t>
  </si>
  <si>
    <t>V000001910</t>
  </si>
  <si>
    <t>V000001911</t>
  </si>
  <si>
    <t>V000001912</t>
  </si>
  <si>
    <t>ぼうし</t>
  </si>
  <si>
    <t>帽子</t>
  </si>
  <si>
    <t>V000001913</t>
  </si>
  <si>
    <t xml:space="preserve">眼鏡 </t>
  </si>
  <si>
    <t>V000001914</t>
  </si>
  <si>
    <t>V000001915</t>
  </si>
  <si>
    <t xml:space="preserve">コート </t>
  </si>
  <si>
    <t>Áp choàng ngoài, áo măng tô</t>
  </si>
  <si>
    <t>V000001916</t>
  </si>
  <si>
    <t xml:space="preserve">スーツ </t>
  </si>
  <si>
    <t>V000001917</t>
  </si>
  <si>
    <t>seetaa</t>
  </si>
  <si>
    <t xml:space="preserve">セーター </t>
  </si>
  <si>
    <t xml:space="preserve">Áo len </t>
  </si>
  <si>
    <t>V000001918</t>
  </si>
  <si>
    <t>V000001919</t>
  </si>
  <si>
    <t>やくそく</t>
  </si>
  <si>
    <t>約束</t>
  </si>
  <si>
    <t>V000001920</t>
  </si>
  <si>
    <t>V000001921</t>
  </si>
  <si>
    <t>V000001922</t>
  </si>
  <si>
    <t>V000001923</t>
  </si>
  <si>
    <t>うまれます</t>
  </si>
  <si>
    <t>生まれます</t>
  </si>
  <si>
    <t>V000001924</t>
  </si>
  <si>
    <t>やちん</t>
  </si>
  <si>
    <t xml:space="preserve">家賃 </t>
  </si>
  <si>
    <t xml:space="preserve">Tiền thuê nhà </t>
  </si>
  <si>
    <t>V000001925</t>
  </si>
  <si>
    <t xml:space="preserve">アパート </t>
  </si>
  <si>
    <t xml:space="preserve">Chung cư </t>
  </si>
  <si>
    <t>V000001926</t>
  </si>
  <si>
    <t>和室</t>
  </si>
  <si>
    <t>Phòng kiểu nhật</t>
  </si>
  <si>
    <t>V000001927</t>
  </si>
  <si>
    <t xml:space="preserve">おしいれ </t>
  </si>
  <si>
    <t>押し入れ</t>
  </si>
  <si>
    <t>Tủ đựng quần áo kiểu Nhật</t>
  </si>
  <si>
    <t>V000001928</t>
  </si>
  <si>
    <t>Chăn</t>
  </si>
  <si>
    <t>V000001929</t>
  </si>
  <si>
    <t xml:space="preserve">ダイニングキッチン </t>
  </si>
  <si>
    <t>Nhà bếp kiêm phòng ăn</t>
  </si>
  <si>
    <t>hakimasu</t>
  </si>
  <si>
    <t>kaburimasu</t>
  </si>
  <si>
    <t>kakemasu</t>
  </si>
  <si>
    <t>boushi</t>
  </si>
  <si>
    <t>kooto</t>
  </si>
  <si>
    <t>suutsu</t>
  </si>
  <si>
    <t>yakusoku</t>
  </si>
  <si>
    <t>umaremasu</t>
  </si>
  <si>
    <t>yachin</t>
  </si>
  <si>
    <t>apaato</t>
  </si>
  <si>
    <t>washitsu</t>
  </si>
  <si>
    <t>oshiire</t>
  </si>
  <si>
    <t>futon</t>
  </si>
  <si>
    <t>わしつ</t>
  </si>
  <si>
    <t>Kanji Look and Learn</t>
  </si>
  <si>
    <t>bo-tu-vung-tieng-nhat-minna-no-nihongo</t>
  </si>
  <si>
    <t>INSERT INTO ms_vocacategories([Code],[PreviousCode],[Name1],[Name2],[Name3],[LineNumber],[VocaSetID], [IsKanji],[UrlImage],[UrlDisplay],[NumOfVocas],[IsTrial],[RequiredTimePerVoca],[TotalRequiredTime],[Description]) VALUES('</t>
  </si>
  <si>
    <t>VocaSetID</t>
  </si>
  <si>
    <t>DELETE FROM ms_vocacategories;
DBCC CHECKIDENT ('ms_vocacategories', RESEED, 0);</t>
  </si>
  <si>
    <t>/Images/voca/</t>
  </si>
  <si>
    <t>DELETE FROM ms_vocabularies;
DBCC CHECKIDENT ('ms_vocabularies;', RESEED, 0);</t>
  </si>
  <si>
    <t>INSERT INTO ms_vocabularies(Code, WordClass, DisplayType, Romaji, Hiragana, Romaji2, Hiragana2, Romaji_Katakana, Katakana,Romaji_Katakana2, Katakana2, Kanji, VMeaning, Description, Type, UrlImage, UrlAudio, UrlAudio_Katakana,HasDiacritic, HasCombination, HasTsu, HasLongSound) VALUES('</t>
  </si>
  <si>
    <t>hajimemashite</t>
  </si>
  <si>
    <t>shitsureidesuga onamaeha</t>
  </si>
  <si>
    <t>douzo yoroshiku onegaishimasu</t>
  </si>
  <si>
    <t>kochira ha san desu</t>
  </si>
  <si>
    <t>kara kimashita</t>
  </si>
  <si>
    <t>しつれいですがおなまえは</t>
  </si>
  <si>
    <t>はじめまして</t>
  </si>
  <si>
    <t>どうぞよろしくおねがいします</t>
  </si>
  <si>
    <t>こちらはさんです</t>
  </si>
  <si>
    <t>からきました</t>
  </si>
  <si>
    <t>失礼ですがお名前は</t>
  </si>
  <si>
    <t>初めまして</t>
  </si>
  <si>
    <t>どうぞよろしくお願いします</t>
  </si>
  <si>
    <t>から来ました</t>
  </si>
  <si>
    <t>Romaji2</t>
  </si>
  <si>
    <t>Hiragana2</t>
  </si>
  <si>
    <t>Romaji_Katakana2</t>
  </si>
  <si>
    <t>Katakana2</t>
  </si>
  <si>
    <t>kono</t>
  </si>
  <si>
    <t>sono</t>
  </si>
  <si>
    <t>ano</t>
  </si>
  <si>
    <t>Xin lỗi tôi thất lễ, tên bạn là gì</t>
  </si>
  <si>
    <t>Xin chào anh (lần đầu gặp)</t>
  </si>
  <si>
    <t>Từ nay mong anh giúp đỡ</t>
  </si>
  <si>
    <t>Đây là anh (chị)…</t>
  </si>
  <si>
    <t>(Tôi) đến từ…</t>
  </si>
  <si>
    <t>その</t>
  </si>
  <si>
    <t>あの</t>
  </si>
  <si>
    <t>Cái ~ này</t>
  </si>
  <si>
    <t>Cái ~ đó</t>
  </si>
  <si>
    <t>Cái ~ kia</t>
  </si>
  <si>
    <t>V000000082</t>
  </si>
  <si>
    <t>V000000083</t>
  </si>
  <si>
    <t>V000000084</t>
  </si>
  <si>
    <t>V000000085</t>
  </si>
  <si>
    <t>sou</t>
  </si>
  <si>
    <t>chigaimasu</t>
  </si>
  <si>
    <t>V000007001</t>
  </si>
  <si>
    <t>V000007002</t>
  </si>
  <si>
    <t>V000007005</t>
  </si>
  <si>
    <t>V000007006</t>
  </si>
  <si>
    <t>V000007007</t>
  </si>
  <si>
    <t>V000007008</t>
  </si>
  <si>
    <t>V000007009</t>
  </si>
  <si>
    <t>V000007010</t>
  </si>
  <si>
    <t>V000007000</t>
  </si>
  <si>
    <t>honno kimochi desu</t>
  </si>
  <si>
    <t>douzo</t>
  </si>
  <si>
    <t>doumo arigatou gozaimasu</t>
  </si>
  <si>
    <t>doumo</t>
  </si>
  <si>
    <t>korekara osewa ni narimasu</t>
  </si>
  <si>
    <t>ちがいます</t>
  </si>
  <si>
    <t>そうですか</t>
  </si>
  <si>
    <t>ほんのきもちです</t>
  </si>
  <si>
    <t>どうぞ</t>
  </si>
  <si>
    <t>どうも</t>
  </si>
  <si>
    <t>どうもありがとうございます</t>
  </si>
  <si>
    <t>これからおせわになります</t>
  </si>
  <si>
    <t>違います</t>
  </si>
  <si>
    <t>これからお世話になります</t>
  </si>
  <si>
    <t>こちらこそよろしく</t>
  </si>
  <si>
    <t>Sai rồi không phải</t>
  </si>
  <si>
    <t>Thế à</t>
  </si>
  <si>
    <t>Chút lòng thành</t>
  </si>
  <si>
    <t>Xin mời</t>
  </si>
  <si>
    <t>Cám ơn</t>
  </si>
  <si>
    <t>Xin cám ơn rất nhiều</t>
  </si>
  <si>
    <t>Tôi cũng mong anh giúp đỡ</t>
  </si>
  <si>
    <t>Hy vọng sẽ được anh giúp đỡ</t>
  </si>
  <si>
    <t>okuni</t>
  </si>
  <si>
    <t>おくに</t>
  </si>
  <si>
    <t>お国</t>
  </si>
  <si>
    <t>V000007020</t>
  </si>
  <si>
    <t>ikura</t>
  </si>
  <si>
    <t>sumimasen</t>
  </si>
  <si>
    <t>misete kudasai</t>
  </si>
  <si>
    <t>V000007021</t>
  </si>
  <si>
    <t>V000007022</t>
  </si>
  <si>
    <t>いくら</t>
  </si>
  <si>
    <t>すみません</t>
  </si>
  <si>
    <t>みせてください</t>
  </si>
  <si>
    <t>見せてください</t>
  </si>
  <si>
    <t>Bao nhiêu</t>
  </si>
  <si>
    <t>Xin lỗi, xin phép</t>
  </si>
  <si>
    <t>Vui lòng cho tôi xem</t>
  </si>
  <si>
    <t>V000007030</t>
  </si>
  <si>
    <t>たいへんですね</t>
  </si>
  <si>
    <t>大 変 ですね</t>
  </si>
  <si>
    <t>まで</t>
  </si>
  <si>
    <t>Mấy phút? Bao nhiêu phút?</t>
  </si>
  <si>
    <t>Gay nhỉ! Căng nhỉ!</t>
  </si>
  <si>
    <t>kochirakoso yoroshiku</t>
  </si>
  <si>
    <t>じゃまたあした</t>
  </si>
  <si>
    <t>じゃまた明日</t>
  </si>
  <si>
    <t>ja mata ashita</t>
  </si>
  <si>
    <t>V000007040</t>
  </si>
  <si>
    <t>Sân vườn</t>
  </si>
  <si>
    <t>Gọi (điện thoại)</t>
  </si>
  <si>
    <t>douzo oagari kudasai</t>
  </si>
  <si>
    <t>V000007050</t>
  </si>
  <si>
    <t>suteki desune</t>
  </si>
  <si>
    <t>gomen kudasai</t>
  </si>
  <si>
    <t xml:space="preserve">どうぞおあがりください </t>
  </si>
  <si>
    <t>oshigoto</t>
  </si>
  <si>
    <t>おしごと</t>
  </si>
  <si>
    <t>お仕事</t>
  </si>
  <si>
    <t>もう いっぱい いかがですか</t>
  </si>
  <si>
    <t>もう 一杯 いかがですか</t>
  </si>
  <si>
    <t xml:space="preserve">Uống/Dùng thêm nhé/không? </t>
  </si>
  <si>
    <t>iie kekkou desu</t>
  </si>
  <si>
    <t>いいえけっこうです</t>
  </si>
  <si>
    <t>V000007060</t>
  </si>
  <si>
    <t>Cuộc hẹn</t>
  </si>
  <si>
    <t>V000007061</t>
  </si>
  <si>
    <t>V000007070</t>
  </si>
  <si>
    <t>フィルム</t>
  </si>
  <si>
    <t>Cuộn phim</t>
  </si>
  <si>
    <t>V000007071</t>
  </si>
  <si>
    <t>V000007072</t>
  </si>
  <si>
    <t>Quán cà phê</t>
  </si>
  <si>
    <t>V000007073</t>
  </si>
  <si>
    <t>V000007080</t>
  </si>
  <si>
    <t>V000007081</t>
  </si>
  <si>
    <t>航空便</t>
  </si>
  <si>
    <t>koukuubin</t>
  </si>
  <si>
    <t>こうくうびん</t>
  </si>
  <si>
    <t>ii otenki desu ne</t>
  </si>
  <si>
    <t>いいおてんき ですね</t>
  </si>
  <si>
    <t>いいお天気ですね</t>
  </si>
  <si>
    <t>omatsuri</t>
  </si>
  <si>
    <t>おまつり</t>
  </si>
  <si>
    <t>お祭り</t>
  </si>
  <si>
    <t>V000007090</t>
  </si>
  <si>
    <t>osushi</t>
  </si>
  <si>
    <t>おすし</t>
  </si>
  <si>
    <t>onaka ga sukimashita</t>
  </si>
  <si>
    <t>おなかがすきました</t>
  </si>
  <si>
    <t>お腹が好きました</t>
  </si>
  <si>
    <t>のどがかわきました</t>
  </si>
  <si>
    <t>nodo ga kawakimashita</t>
  </si>
  <si>
    <t>Từ ~; Bởi vì</t>
  </si>
  <si>
    <t>Tốt, đẹp; Thích</t>
  </si>
  <si>
    <t>tabako</t>
  </si>
  <si>
    <t>タバコ</t>
  </si>
  <si>
    <t>Thuốc lá</t>
  </si>
  <si>
    <t>V000007023</t>
  </si>
  <si>
    <t>V000007024</t>
  </si>
  <si>
    <t>a</t>
  </si>
  <si>
    <t>ア</t>
  </si>
  <si>
    <t>i</t>
  </si>
  <si>
    <t>イ</t>
  </si>
  <si>
    <t>エ</t>
  </si>
  <si>
    <t>o</t>
  </si>
  <si>
    <t>オ</t>
  </si>
  <si>
    <t>ク</t>
  </si>
  <si>
    <t>ケ</t>
  </si>
  <si>
    <t>コ</t>
  </si>
  <si>
    <t>su</t>
  </si>
  <si>
    <t>ス</t>
  </si>
  <si>
    <t>se</t>
  </si>
  <si>
    <t>せ</t>
  </si>
  <si>
    <t>セ</t>
  </si>
  <si>
    <t>so</t>
  </si>
  <si>
    <t>ソ</t>
  </si>
  <si>
    <t>ta</t>
  </si>
  <si>
    <t>タ</t>
  </si>
  <si>
    <t>チ</t>
  </si>
  <si>
    <t>tsu</t>
  </si>
  <si>
    <t>つ</t>
  </si>
  <si>
    <t>ツ</t>
  </si>
  <si>
    <t>テ</t>
  </si>
  <si>
    <t>ナ</t>
  </si>
  <si>
    <t>nu</t>
  </si>
  <si>
    <t>ぬ</t>
  </si>
  <si>
    <t>ヌ</t>
  </si>
  <si>
    <t>ne</t>
  </si>
  <si>
    <t>ネ</t>
  </si>
  <si>
    <t>no</t>
  </si>
  <si>
    <t>ノ</t>
  </si>
  <si>
    <t>ハ</t>
  </si>
  <si>
    <t>ヒ</t>
  </si>
  <si>
    <t>he</t>
  </si>
  <si>
    <t>へ</t>
  </si>
  <si>
    <t>ヘ</t>
  </si>
  <si>
    <t>ho</t>
  </si>
  <si>
    <t>ほ</t>
  </si>
  <si>
    <t>ホ</t>
  </si>
  <si>
    <t>ma</t>
  </si>
  <si>
    <t>マ</t>
  </si>
  <si>
    <t>ミ</t>
  </si>
  <si>
    <t>ム</t>
  </si>
  <si>
    <t>メ</t>
  </si>
  <si>
    <t>mo</t>
  </si>
  <si>
    <t>モ</t>
  </si>
  <si>
    <t>ヤ</t>
  </si>
  <si>
    <t>yu</t>
  </si>
  <si>
    <t>ゆ</t>
  </si>
  <si>
    <t>ユ</t>
  </si>
  <si>
    <t>ヨ</t>
  </si>
  <si>
    <t>ra</t>
  </si>
  <si>
    <t>ら</t>
  </si>
  <si>
    <t>ラ</t>
  </si>
  <si>
    <t>ri</t>
  </si>
  <si>
    <t>リ</t>
  </si>
  <si>
    <t>ru</t>
  </si>
  <si>
    <t>る</t>
  </si>
  <si>
    <t>ル</t>
  </si>
  <si>
    <t>re</t>
  </si>
  <si>
    <t>れ</t>
  </si>
  <si>
    <t>レ</t>
  </si>
  <si>
    <t>ro</t>
  </si>
  <si>
    <t>ろ</t>
  </si>
  <si>
    <t>ロ</t>
  </si>
  <si>
    <t>wo</t>
  </si>
  <si>
    <t>を</t>
  </si>
  <si>
    <t>ヲ</t>
  </si>
  <si>
    <t>n</t>
  </si>
  <si>
    <t>ん</t>
  </si>
  <si>
    <t>ン</t>
  </si>
  <si>
    <t>ガ</t>
  </si>
  <si>
    <t>gi</t>
  </si>
  <si>
    <t>ギ</t>
  </si>
  <si>
    <t>gu</t>
  </si>
  <si>
    <t>ぐ</t>
  </si>
  <si>
    <t>グ</t>
  </si>
  <si>
    <t>ge</t>
  </si>
  <si>
    <t>ゲ</t>
  </si>
  <si>
    <t>za</t>
  </si>
  <si>
    <t>ざ</t>
  </si>
  <si>
    <t>ザ</t>
  </si>
  <si>
    <t>ズ</t>
  </si>
  <si>
    <t>ze</t>
  </si>
  <si>
    <t>ぜ</t>
  </si>
  <si>
    <t>ゼ</t>
  </si>
  <si>
    <t>zo</t>
  </si>
  <si>
    <t>ぞ</t>
  </si>
  <si>
    <t>ゾ</t>
  </si>
  <si>
    <t>da</t>
  </si>
  <si>
    <t>ダ</t>
  </si>
  <si>
    <t>di</t>
  </si>
  <si>
    <t>ぢ</t>
  </si>
  <si>
    <t>ヂ</t>
  </si>
  <si>
    <t>du</t>
  </si>
  <si>
    <t>づ</t>
  </si>
  <si>
    <t>ヅ</t>
  </si>
  <si>
    <t>de</t>
  </si>
  <si>
    <t>デ</t>
  </si>
  <si>
    <t>ba</t>
  </si>
  <si>
    <t>バ</t>
  </si>
  <si>
    <t>ビ</t>
  </si>
  <si>
    <t>bu</t>
  </si>
  <si>
    <t>ぶ</t>
  </si>
  <si>
    <t>ブ</t>
  </si>
  <si>
    <t>be</t>
  </si>
  <si>
    <t>べ</t>
  </si>
  <si>
    <t>ベ</t>
  </si>
  <si>
    <t>pa</t>
  </si>
  <si>
    <t>ぱ</t>
  </si>
  <si>
    <t>パ</t>
  </si>
  <si>
    <t>pi</t>
  </si>
  <si>
    <t>ぴ</t>
  </si>
  <si>
    <t>ピ</t>
  </si>
  <si>
    <t>pu</t>
  </si>
  <si>
    <t>ぷ</t>
  </si>
  <si>
    <t>プ</t>
  </si>
  <si>
    <t>pe</t>
  </si>
  <si>
    <t>ぺ</t>
  </si>
  <si>
    <t>ペ</t>
  </si>
  <si>
    <t>po</t>
  </si>
  <si>
    <t>ぽ</t>
  </si>
  <si>
    <t>ポ</t>
  </si>
  <si>
    <t>kya</t>
  </si>
  <si>
    <t>きゃ</t>
  </si>
  <si>
    <t>キャ</t>
  </si>
  <si>
    <t>kyu</t>
  </si>
  <si>
    <t>きゅ</t>
  </si>
  <si>
    <t>キュ</t>
  </si>
  <si>
    <t>kyo</t>
  </si>
  <si>
    <t>キョ</t>
  </si>
  <si>
    <t>shu</t>
  </si>
  <si>
    <t>シュ</t>
  </si>
  <si>
    <t>cha</t>
  </si>
  <si>
    <t>チャ</t>
  </si>
  <si>
    <t>chu</t>
  </si>
  <si>
    <t>ちゅ</t>
  </si>
  <si>
    <t>チュ</t>
  </si>
  <si>
    <t>cho</t>
  </si>
  <si>
    <t>ちょ</t>
  </si>
  <si>
    <t>チョ</t>
  </si>
  <si>
    <t>nya</t>
  </si>
  <si>
    <t>にゃ</t>
  </si>
  <si>
    <t>ニャ</t>
  </si>
  <si>
    <t>nyu</t>
  </si>
  <si>
    <t>にゅ</t>
  </si>
  <si>
    <t>ニュ</t>
  </si>
  <si>
    <t>にょ</t>
  </si>
  <si>
    <t>hya</t>
  </si>
  <si>
    <t>ひゃ</t>
  </si>
  <si>
    <t>ヒャ</t>
  </si>
  <si>
    <t>hyu</t>
  </si>
  <si>
    <t>ひゅ</t>
  </si>
  <si>
    <t>ヒュ</t>
  </si>
  <si>
    <t>hyo</t>
  </si>
  <si>
    <t>ひょ</t>
  </si>
  <si>
    <t>ヒョ</t>
  </si>
  <si>
    <t>mya</t>
  </si>
  <si>
    <t>みゃ</t>
  </si>
  <si>
    <t>ミャ</t>
  </si>
  <si>
    <t>myu</t>
  </si>
  <si>
    <t>みゅ</t>
  </si>
  <si>
    <t>ミュ</t>
  </si>
  <si>
    <t>myo</t>
  </si>
  <si>
    <t>みょ</t>
  </si>
  <si>
    <t>ミョ</t>
  </si>
  <si>
    <t>rya</t>
  </si>
  <si>
    <t>りゃ</t>
  </si>
  <si>
    <t>リャ</t>
  </si>
  <si>
    <t>ryu</t>
  </si>
  <si>
    <t>りゅ</t>
  </si>
  <si>
    <t>リュ</t>
  </si>
  <si>
    <t>ryo</t>
  </si>
  <si>
    <t>りょ</t>
  </si>
  <si>
    <t>リョ</t>
  </si>
  <si>
    <t>gya</t>
  </si>
  <si>
    <t>ぎゃ</t>
  </si>
  <si>
    <t>ギャ</t>
  </si>
  <si>
    <t>gyu</t>
  </si>
  <si>
    <t>ぎゅ</t>
  </si>
  <si>
    <t>ギュ</t>
  </si>
  <si>
    <t>gyo</t>
  </si>
  <si>
    <t>ギョ</t>
  </si>
  <si>
    <t>ja</t>
  </si>
  <si>
    <t>ジャ</t>
  </si>
  <si>
    <t>ju</t>
  </si>
  <si>
    <t>じゅ</t>
  </si>
  <si>
    <t>ジュ</t>
  </si>
  <si>
    <t>bya</t>
  </si>
  <si>
    <t>びゃ</t>
  </si>
  <si>
    <t>ビャ</t>
  </si>
  <si>
    <t>byu</t>
  </si>
  <si>
    <t>びゅ</t>
  </si>
  <si>
    <t>ビュ</t>
  </si>
  <si>
    <t>byo</t>
  </si>
  <si>
    <t>びょ</t>
  </si>
  <si>
    <t>ビョ</t>
  </si>
  <si>
    <t>pya</t>
  </si>
  <si>
    <t>ぴゃ</t>
  </si>
  <si>
    <t>ピャ</t>
  </si>
  <si>
    <t>pyu</t>
  </si>
  <si>
    <t>ぴゅ</t>
  </si>
  <si>
    <t>ピュ</t>
  </si>
  <si>
    <t>pyo</t>
  </si>
  <si>
    <t>ぴょ</t>
  </si>
  <si>
    <t>ピョ</t>
  </si>
  <si>
    <t>INSERT INTO ms_vocabularies(Code, DisplayType, Romaji, Hiragana, Romaji_Katakana, Katakana, Vmeaning, Type) VALUES('</t>
  </si>
  <si>
    <t>Chúng tôi , chúng ta</t>
  </si>
  <si>
    <t>Bạn, ông, bà, anh, chị</t>
  </si>
  <si>
    <t>Người ấy, người kia</t>
  </si>
  <si>
    <t>Các bạn, mọi người</t>
  </si>
  <si>
    <t>Đi kèm theo tên để gọi các bé gái thay cho さん</t>
  </si>
  <si>
    <t>Đi kèm theo tên để gọi các bé trai thay choさん</t>
  </si>
  <si>
    <t>Người nước ~</t>
  </si>
  <si>
    <t>Thầy~, cô~ (đi kèm với tên để gọi)</t>
  </si>
  <si>
    <t>Giáo viên(dùng để chỉ nghề nghiệp)</t>
  </si>
  <si>
    <t>Nhân viên công ty (nói chung)</t>
  </si>
  <si>
    <t>Nhân viên ngân hàng</t>
  </si>
  <si>
    <t>Bác sỹ</t>
  </si>
  <si>
    <t>Ai (lịch sự)</t>
  </si>
  <si>
    <t>Cái này</t>
  </si>
  <si>
    <t>Cái đó</t>
  </si>
  <si>
    <t>Cái kia</t>
  </si>
  <si>
    <t>Chỗ này</t>
  </si>
  <si>
    <t>Chỗ đó</t>
  </si>
  <si>
    <t>Chỗ kia</t>
  </si>
  <si>
    <t>Chỗ nào</t>
  </si>
  <si>
    <t>Chỗ này (lịch sự)</t>
  </si>
  <si>
    <t>Chỗ đó (lịch sự)</t>
  </si>
  <si>
    <t>Chỗ kia (lịch sự)</t>
  </si>
  <si>
    <t>Chỗ nào (lịch sự)</t>
  </si>
  <si>
    <t>Bàn tiếp tân</t>
  </si>
  <si>
    <t>Nước, quốc gia</t>
  </si>
  <si>
    <t>Quầy, chỗ bán hàng</t>
  </si>
  <si>
    <t>Vạn, mười ngàn</t>
  </si>
  <si>
    <t>Giờ sáng</t>
  </si>
  <si>
    <t>Giờ trưa</t>
  </si>
  <si>
    <t xml:space="preserve">Thứ hai </t>
  </si>
  <si>
    <t xml:space="preserve">Thứ tư </t>
  </si>
  <si>
    <t xml:space="preserve">Thứ năm </t>
  </si>
  <si>
    <t>Thứ mấy?</t>
  </si>
  <si>
    <t>Số mấy?</t>
  </si>
  <si>
    <t xml:space="preserve">~ và ~ </t>
  </si>
  <si>
    <t>Về, trở về</t>
  </si>
  <si>
    <t>Khi nào?</t>
  </si>
  <si>
    <t>Tuần sau</t>
  </si>
  <si>
    <t>Tháng sau</t>
  </si>
  <si>
    <t>Năm sau</t>
  </si>
  <si>
    <t>Sinh nhật</t>
  </si>
  <si>
    <t>Anh ấy</t>
  </si>
  <si>
    <t>Cô ấy</t>
  </si>
  <si>
    <t>Gặp, gặp gỡ</t>
  </si>
  <si>
    <t>Bữa cơm</t>
  </si>
  <si>
    <t xml:space="preserve">Quả trứng </t>
  </si>
  <si>
    <t>Tenis</t>
  </si>
  <si>
    <t>Ngắm hoa Anh Đào</t>
  </si>
  <si>
    <t>Băng dính</t>
  </si>
  <si>
    <t xml:space="preserve">Xinh đẹp, sạch sẽ </t>
  </si>
  <si>
    <t>Tử tế, thân thiện</t>
  </si>
  <si>
    <t>Đông đúc, nhộn nhịp</t>
  </si>
  <si>
    <t>Lạnh (nhiệt độ), lạnh lùng (tính tình)</t>
  </si>
  <si>
    <t>Vé, tấm vé</t>
  </si>
  <si>
    <t>Hay, thường, giỏi</t>
  </si>
  <si>
    <t>Khoảng, đại khái</t>
  </si>
  <si>
    <t xml:space="preserve">Hoàn toàn không </t>
  </si>
  <si>
    <t>Vì sao, tại sao?</t>
  </si>
  <si>
    <t>Cái, đồ, vật</t>
  </si>
  <si>
    <t>Giá, kệ</t>
  </si>
  <si>
    <t>Nơi lên xe (công cộng)</t>
  </si>
  <si>
    <t>1 cái</t>
  </si>
  <si>
    <t>Bao nhiêu cái?</t>
  </si>
  <si>
    <t>~ chiếc, ~ cái (đếm máy móc, xe cộ…)</t>
  </si>
  <si>
    <t xml:space="preserve">~ tờ, chiếc, cái (đếm vật mỏng) </t>
  </si>
  <si>
    <t>~ lần (chỉ tần xuất)</t>
  </si>
  <si>
    <t>Bưu thiếp</t>
  </si>
  <si>
    <t>Khoảng bao lâu?</t>
  </si>
  <si>
    <t>Tổng cộng là</t>
  </si>
  <si>
    <t xml:space="preserve">Sớm (thời gian) </t>
  </si>
  <si>
    <t xml:space="preserve">Nhanh (tốc độ) </t>
  </si>
  <si>
    <t>Ấm (thời tiết )</t>
  </si>
  <si>
    <t xml:space="preserve">Ấm (nhiệt độ) </t>
  </si>
  <si>
    <t>Bữa tiệc</t>
  </si>
  <si>
    <t xml:space="preserve">Hơn nhiều (so với cái khác) </t>
  </si>
  <si>
    <t>Gửi, nộp</t>
  </si>
  <si>
    <t>Mua sắm</t>
  </si>
  <si>
    <t>Ra khỏi, rời</t>
  </si>
  <si>
    <t>Cưới, kết hôn</t>
  </si>
  <si>
    <t>Muốn</t>
  </si>
  <si>
    <t>Rộng rãi</t>
  </si>
  <si>
    <t xml:space="preserve">Chật hẹp </t>
  </si>
  <si>
    <t>Ủy ban nhân dân</t>
  </si>
  <si>
    <t>Việc câu cá</t>
  </si>
  <si>
    <t>Việc trượt tuyết</t>
  </si>
  <si>
    <t>Sự đăng ký</t>
  </si>
  <si>
    <t>Món gyudon</t>
  </si>
  <si>
    <t>Strokes</t>
  </si>
  <si>
    <t>INSERT INTO ms_kanjis(Code, DisplayType, Kanji, Pinyin, Writing, Remembering, Strokes, OnReading, KunReading, VMeaning, Description, UrlImage, UrlAudio) VALUES('</t>
  </si>
  <si>
    <t>イチ。イッ。イツ</t>
  </si>
  <si>
    <t>ロク。ロッ</t>
  </si>
  <si>
    <t>ハチ。ハッ</t>
  </si>
  <si>
    <t>キュウ。ク</t>
  </si>
  <si>
    <t>ジュウ。ジッ</t>
  </si>
  <si>
    <t>ヒャク。ビャク。ピャク</t>
  </si>
  <si>
    <t>セン。ゼン</t>
  </si>
  <si>
    <t>マン。バン</t>
  </si>
  <si>
    <t>コウ。ク</t>
  </si>
  <si>
    <t>モク。ボク</t>
  </si>
  <si>
    <t>み。みっ</t>
  </si>
  <si>
    <t>よ。よん。よっ</t>
  </si>
  <si>
    <t>む。むつ。むい</t>
  </si>
  <si>
    <t>なな。なの</t>
  </si>
  <si>
    <t>や。よう。やっ</t>
  </si>
  <si>
    <t>と。とう</t>
  </si>
  <si>
    <t>くち。ぐち</t>
  </si>
  <si>
    <t>め。ま</t>
  </si>
  <si>
    <t>piano</t>
  </si>
  <si>
    <t>ピアノ</t>
  </si>
  <si>
    <t>それは 面白いね</t>
  </si>
  <si>
    <t xml:space="preserve">Có thể, có khả năng </t>
  </si>
  <si>
    <t>Chơi, gẩy (đàn)</t>
  </si>
  <si>
    <t>Piano</t>
  </si>
  <si>
    <t>Trưởng bộ phận</t>
  </si>
  <si>
    <t>Mãi mà</t>
  </si>
  <si>
    <t>それは おもしろいね</t>
  </si>
  <si>
    <t>soreha omoshiroine</t>
  </si>
  <si>
    <t>hontou desuka</t>
  </si>
  <si>
    <t xml:space="preserve">Quét dọn, vệ sinh </t>
  </si>
  <si>
    <t>Ngủ trọ, nghỉ</t>
  </si>
  <si>
    <t>Võ sumo</t>
  </si>
  <si>
    <t>Trò bắn đạn pachinko</t>
  </si>
  <si>
    <t>ichido mo</t>
  </si>
  <si>
    <t>Một lần cũng không</t>
  </si>
  <si>
    <t>mou sugu</t>
  </si>
  <si>
    <t>nankai mo</t>
  </si>
  <si>
    <t>Tuy nhiên, nhưng</t>
  </si>
  <si>
    <t xml:space="preserve">からだにいい </t>
  </si>
  <si>
    <t>体にいい</t>
  </si>
  <si>
    <t>Cần, cần có</t>
  </si>
  <si>
    <t>Kiểm tra, điều tra</t>
  </si>
  <si>
    <t>Ừ (thân mật)</t>
  </si>
  <si>
    <t xml:space="preserve">ううん </t>
  </si>
  <si>
    <t xml:space="preserve">Không(thân mật) </t>
  </si>
  <si>
    <t xml:space="preserve">こっち </t>
  </si>
  <si>
    <t>Đằng này (thân mật)</t>
  </si>
  <si>
    <t xml:space="preserve">そっち </t>
  </si>
  <si>
    <t xml:space="preserve">Đằng đó (thân mật) </t>
  </si>
  <si>
    <t xml:space="preserve">Đằng kia (thân mật) </t>
  </si>
  <si>
    <t xml:space="preserve">Đằng nào, phía nào (thân mật) </t>
  </si>
  <si>
    <t>Người làm công ăn lương</t>
  </si>
  <si>
    <t xml:space="preserve">Từ ngữ, từ vựng </t>
  </si>
  <si>
    <t xml:space="preserve">ぶっか </t>
  </si>
  <si>
    <t xml:space="preserve">きもの </t>
  </si>
  <si>
    <t>Kimono</t>
  </si>
  <si>
    <t xml:space="preserve">はじめ </t>
  </si>
  <si>
    <t xml:space="preserve">おわり </t>
  </si>
  <si>
    <t>kono aida</t>
  </si>
  <si>
    <t xml:space="preserve">このあいだ </t>
  </si>
  <si>
    <t>国へ 帰るの</t>
  </si>
  <si>
    <t>dousuruno</t>
  </si>
  <si>
    <t>どう するの</t>
  </si>
  <si>
    <t>dou shiyo kana</t>
  </si>
  <si>
    <t>どう しようかな</t>
  </si>
  <si>
    <t xml:space="preserve">よかったら </t>
  </si>
  <si>
    <t>Nếu bạn thích, nếu được</t>
  </si>
  <si>
    <t>ohanashi</t>
  </si>
  <si>
    <t>おはなし</t>
  </si>
  <si>
    <t>お話</t>
  </si>
  <si>
    <t>minaito</t>
  </si>
  <si>
    <t>みないと</t>
  </si>
  <si>
    <t>見ないと</t>
  </si>
  <si>
    <t xml:space="preserve">Tôi phải xem… </t>
  </si>
  <si>
    <t>でものみませんか</t>
  </si>
  <si>
    <t>Ko đến mức ~ như thế</t>
  </si>
  <si>
    <t>さいきん</t>
  </si>
  <si>
    <t>ニチ。ニッ。ジツ</t>
  </si>
  <si>
    <t>ガツ。ゲツ</t>
  </si>
  <si>
    <t>キン。コン</t>
  </si>
  <si>
    <t>ト。ド</t>
  </si>
  <si>
    <t>ヨウ</t>
  </si>
  <si>
    <t>ホン。ボン。ポン</t>
  </si>
  <si>
    <t>ジン。ニン</t>
  </si>
  <si>
    <t>コン。キン</t>
  </si>
  <si>
    <t>フン。ブン。プン。ブ</t>
  </si>
  <si>
    <t>てら。でら</t>
  </si>
  <si>
    <t>かね。かな</t>
  </si>
  <si>
    <t>き。こ</t>
  </si>
  <si>
    <t>ひ。び。ほ</t>
  </si>
  <si>
    <t>び。か。ひ</t>
  </si>
  <si>
    <t>kenkouhokenshou</t>
  </si>
  <si>
    <t>Giấy bảo hiểm sức khỏe</t>
  </si>
  <si>
    <t>ofuro</t>
  </si>
  <si>
    <t xml:space="preserve">おふろ </t>
  </si>
  <si>
    <t>お風呂</t>
  </si>
  <si>
    <t>Đến khi ~, đến ~, trước ~</t>
  </si>
  <si>
    <t>dou shimashitaka</t>
  </si>
  <si>
    <t>itai desu</t>
  </si>
  <si>
    <t>Đau</t>
  </si>
  <si>
    <t>Nhanh chóng bình phục nhé!</t>
  </si>
  <si>
    <t xml:space="preserve">Lên, đi [tàu, xe...] </t>
  </si>
  <si>
    <t xml:space="preserve">Tắm [bằng vòi hoa sen], tưới nước  </t>
  </si>
  <si>
    <t>Cao (người)</t>
  </si>
  <si>
    <t>かお</t>
  </si>
  <si>
    <t>くち</t>
  </si>
  <si>
    <t>Việc chạy bộ</t>
  </si>
  <si>
    <t>otera</t>
  </si>
  <si>
    <t>おてら</t>
  </si>
  <si>
    <t>お寺</t>
  </si>
  <si>
    <t>じんじゃ</t>
  </si>
  <si>
    <t>iie madamadadesu</t>
  </si>
  <si>
    <t>Không tôi vẫn còn kém lắm</t>
  </si>
  <si>
    <t>ohikidashidesu ka</t>
  </si>
  <si>
    <t>おひきだしですか</t>
  </si>
  <si>
    <t xml:space="preserve">Rút tiền ạ? </t>
  </si>
  <si>
    <t>つぎ</t>
  </si>
  <si>
    <t>Sự xác nhận</t>
  </si>
  <si>
    <t>Ngồi [vào ghế]</t>
  </si>
  <si>
    <t>Buôn bán</t>
  </si>
  <si>
    <t>Catalo</t>
  </si>
  <si>
    <t xml:space="preserve">Gia đình (người khác) </t>
  </si>
  <si>
    <t>iidesuyo</t>
  </si>
  <si>
    <t>いいですよ</t>
  </si>
  <si>
    <t>Gọi, kêu</t>
  </si>
  <si>
    <t>Giúp, giúp đỡ</t>
  </si>
  <si>
    <t xml:space="preserve">Rơi </t>
  </si>
  <si>
    <t xml:space="preserve">Bật (tivi, máy tính…) </t>
  </si>
  <si>
    <t xml:space="preserve">Tắt (tivi, máy tính…) </t>
  </si>
  <si>
    <t>Rẽ, quẹo</t>
  </si>
  <si>
    <t>Tất nhiên rồi</t>
  </si>
  <si>
    <t>Thẳng, đi thẳng</t>
  </si>
  <si>
    <t>Mong giúp cho như thế nhé.</t>
  </si>
  <si>
    <t>くにへかえるの</t>
  </si>
  <si>
    <t>こうつう</t>
  </si>
  <si>
    <t>V000007011</t>
  </si>
  <si>
    <t>tegami</t>
  </si>
  <si>
    <t>てがみ</t>
  </si>
  <si>
    <t>手紙</t>
  </si>
  <si>
    <t>Thư, bức thư</t>
  </si>
  <si>
    <t>V000007051</t>
  </si>
  <si>
    <t>V000007052</t>
  </si>
  <si>
    <t>V000007053</t>
  </si>
  <si>
    <t>Cha, bố (người khác)</t>
  </si>
  <si>
    <t>V000007054</t>
  </si>
  <si>
    <t>お母さん</t>
  </si>
  <si>
    <t>V000000546</t>
  </si>
  <si>
    <t>donna</t>
  </si>
  <si>
    <t>~ như thế nào?</t>
  </si>
  <si>
    <t>どんな</t>
  </si>
  <si>
    <t>mou ippai ikaga desuka</t>
  </si>
  <si>
    <t>Tôi xin phép ra về</t>
  </si>
  <si>
    <t>sou desune</t>
  </si>
  <si>
    <t>À, cái đó thì… (suy nghĩ); Vâng, đúng rồi.</t>
  </si>
  <si>
    <t>Không, tôi đủ rồi</t>
  </si>
  <si>
    <t>ogenki desuka</t>
  </si>
  <si>
    <t>Con trai (lúc nhỏ)</t>
  </si>
  <si>
    <t>Con gái (lúc nhỏ)</t>
  </si>
  <si>
    <t>Tỉnh, huyện</t>
  </si>
  <si>
    <t>Cái giá hàng thứ ~</t>
  </si>
  <si>
    <t>Có (sở hữu); Sự tồn tại của Người; Ở (vị trí)</t>
  </si>
  <si>
    <t xml:space="preserve">Quả táo tây </t>
  </si>
  <si>
    <t>Khoảng ~ (ước tính số lượng, lượng thời gian)</t>
  </si>
  <si>
    <t>V000007055</t>
  </si>
  <si>
    <t>V000007056</t>
  </si>
  <si>
    <t>V000007057</t>
  </si>
  <si>
    <t>V000007058</t>
  </si>
  <si>
    <t>V000007049</t>
  </si>
  <si>
    <t>V000007048</t>
  </si>
  <si>
    <t>V000007047</t>
  </si>
  <si>
    <t>V000007046</t>
  </si>
  <si>
    <t>Anh trai (người khác)</t>
  </si>
  <si>
    <t>Chị gái (người khác)</t>
  </si>
  <si>
    <t>Em trai (người khác)</t>
  </si>
  <si>
    <t>Em gái (người khác)</t>
  </si>
  <si>
    <t>Mẹ (người khác)</t>
  </si>
  <si>
    <t>Vất vả; Rất ~</t>
  </si>
  <si>
    <t>Có (sở hữu), Sự tồn tại của Vật</t>
  </si>
  <si>
    <t>isshoni ikaga desuka</t>
  </si>
  <si>
    <t>V000007045</t>
  </si>
  <si>
    <t>V000007044</t>
  </si>
  <si>
    <t>V000007043</t>
  </si>
  <si>
    <t>Chồng (người khác)</t>
  </si>
  <si>
    <t>V000007042</t>
  </si>
  <si>
    <t>Vợ (người khác)</t>
  </si>
  <si>
    <t>kodomo</t>
  </si>
  <si>
    <t>Con cái</t>
  </si>
  <si>
    <t>V000007041</t>
  </si>
  <si>
    <t>子供</t>
  </si>
  <si>
    <t>こども</t>
  </si>
  <si>
    <t>Công trường, công xưởng</t>
  </si>
  <si>
    <t>じょう。しょう</t>
  </si>
  <si>
    <t>か。げ</t>
  </si>
  <si>
    <t>ちゅう。じゅう</t>
  </si>
  <si>
    <t>がい。げ</t>
  </si>
  <si>
    <t>ゆう。う</t>
  </si>
  <si>
    <t>こう。く</t>
  </si>
  <si>
    <t>ご。こう</t>
  </si>
  <si>
    <t>かん。げん。けん</t>
  </si>
  <si>
    <t>せい。さい。ざい</t>
  </si>
  <si>
    <t>なん。な</t>
  </si>
  <si>
    <t>ほく。ほっ。ぼく</t>
  </si>
  <si>
    <t>キタ</t>
  </si>
  <si>
    <t>ミナミ</t>
  </si>
  <si>
    <t>ニシ</t>
  </si>
  <si>
    <t>ヒガシ</t>
  </si>
  <si>
    <t>アイダ。マ</t>
  </si>
  <si>
    <t>カド</t>
  </si>
  <si>
    <t>ウシ。アト。ノチ。オク</t>
  </si>
  <si>
    <t>マエ</t>
  </si>
  <si>
    <t>ヒダリ</t>
  </si>
  <si>
    <t>ミギ</t>
  </si>
  <si>
    <t>ソト。ホカ。ハズ</t>
  </si>
  <si>
    <t>ナカ</t>
  </si>
  <si>
    <t>シタ。サ。クダ。オ。シモ。モト</t>
  </si>
  <si>
    <t>ウエ。ア。ウワ。カミ。ノボ</t>
  </si>
  <si>
    <t>Sinh ra, học sinh</t>
  </si>
  <si>
    <t>りょく。りき</t>
  </si>
  <si>
    <t>だん。なん</t>
  </si>
  <si>
    <t>じょ。にょう。にょ</t>
  </si>
  <si>
    <t>し。す</t>
  </si>
  <si>
    <t>がく。がっ</t>
  </si>
  <si>
    <t>せい。じょう。しょう</t>
  </si>
  <si>
    <t>きょ。こ</t>
  </si>
  <si>
    <t>こく。ごく。こっ</t>
  </si>
  <si>
    <t>クニ</t>
  </si>
  <si>
    <t>トシ</t>
  </si>
  <si>
    <t>ハハ</t>
  </si>
  <si>
    <t>チチ</t>
  </si>
  <si>
    <t>ナニ。ナン</t>
  </si>
  <si>
    <t>サキ</t>
  </si>
  <si>
    <t>ウ。イ。ハ。ナマ。キ</t>
  </si>
  <si>
    <t>マナ</t>
  </si>
  <si>
    <t>オンナ。メ</t>
  </si>
  <si>
    <t>オトコ</t>
  </si>
  <si>
    <t>チカラ</t>
  </si>
  <si>
    <t>タ。ダ</t>
  </si>
  <si>
    <t>Nghe, lắng nghe; Hỏi</t>
  </si>
  <si>
    <t>Nguyên khí, thiên khí</t>
  </si>
  <si>
    <t>Nhỏ, bé</t>
  </si>
  <si>
    <t>Điện, điện thoại</t>
  </si>
  <si>
    <t>Bệnh viện, viện trưởng</t>
  </si>
  <si>
    <t>Bệnh, bệnh viện</t>
  </si>
  <si>
    <t>Trở về, về</t>
  </si>
  <si>
    <t>Cây cung</t>
  </si>
  <si>
    <t>Ngôn ngữ</t>
  </si>
  <si>
    <t>Trái tim</t>
  </si>
  <si>
    <t>Trà, nước trà</t>
  </si>
  <si>
    <t>Trước, đoán trước</t>
  </si>
  <si>
    <t>Vui vẻ, thoải mái</t>
  </si>
  <si>
    <t>Lên, cưỡi</t>
  </si>
  <si>
    <t>Học tập, học sinh</t>
  </si>
  <si>
    <t>Trước, tiên sinh</t>
  </si>
  <si>
    <t>Mỗi ngày, mỗi tháng</t>
  </si>
  <si>
    <t>Vua, quốc vương</t>
  </si>
  <si>
    <t>Bạn hữu</t>
  </si>
  <si>
    <t>Nghỉ, nghỉ ngơi</t>
  </si>
  <si>
    <t>Vãn</t>
  </si>
  <si>
    <t>Bộ từ vựng Tiếng Nhật Minna no Nihongo 1 gồm 25 bài từ bài 1-25 (trình độ N5) trong bộ sách giáo trình uy tín và thông dụng nhất Minna ni Nihongo.</t>
  </si>
  <si>
    <t>Bộ Minna no Nihongo 1</t>
  </si>
  <si>
    <t>S000000002</t>
  </si>
  <si>
    <t>Bộ Minna no Nihongo 2</t>
  </si>
  <si>
    <t>Bộ từ vựng Tiếng Nhật Minna no Nihongo 2 gồm 25 bài từ bài 26-50 (trình độ N4) trong bộ sách giáo trình uy tín và thông dụng nhất Minna ni Nihongo.</t>
  </si>
  <si>
    <t>Với khoảng 500 từ Hán tự (Kanji) này, chúng tôi hy vọng các bạn sẽ bổ sung cho mình vốn từ vựng trong quá trình học tiếng Nhật, giúp học viên tự học từ Hán tự (Kanji) để thi đỗ chứng chỉ các chứng chỉ liên quan</t>
  </si>
  <si>
    <t>Bài 1 trong bộ giáo trình Minna no Nihongo</t>
  </si>
  <si>
    <t>Bài 2 trong bộ giáo trình Minna no Nihongo</t>
  </si>
  <si>
    <t>Bài 3 trong bộ giáo trình Minna no Nihongo</t>
  </si>
  <si>
    <t>Bài 4 trong bộ giáo trình Minna no Nihongo</t>
  </si>
  <si>
    <t>Bài 5 trong bộ giáo trình Minna no Nihongo</t>
  </si>
  <si>
    <t>Bài 6 trong bộ giáo trình Minna no Nihongo</t>
  </si>
  <si>
    <t>Bài 7 trong bộ giáo trình Minna no Nihongo</t>
  </si>
  <si>
    <t>Bài 8 trong bộ giáo trình Minna no Nihongo</t>
  </si>
  <si>
    <t>Bài 9 trong bộ giáo trình Minna no Nihongo</t>
  </si>
  <si>
    <t>Bài 10 trong bộ giáo trình Minna no Nihongo</t>
  </si>
  <si>
    <t>Bài 11 trong bộ giáo trình Minna no Nihongo</t>
  </si>
  <si>
    <t>Bài 12 trong bộ giáo trình Minna no Nihongo</t>
  </si>
  <si>
    <t>Bài 13 trong bộ giáo trình Minna no Nihongo</t>
  </si>
  <si>
    <t>Bài 14 trong bộ giáo trình Minna no Nihongo</t>
  </si>
  <si>
    <t>Bài 15 trong bộ giáo trình Minna no Nihongo</t>
  </si>
  <si>
    <t>Bài 16 trong bộ giáo trình Minna no Nihongo</t>
  </si>
  <si>
    <t>Bài 17 trong bộ giáo trình Minna no Nihongo</t>
  </si>
  <si>
    <t>Bài 18 trong bộ giáo trình Minna no Nihongo</t>
  </si>
  <si>
    <t>Bài 19 trong bộ giáo trình Minna no Nihongo</t>
  </si>
  <si>
    <t>Bài 20 trong bộ giáo trình Minna no Nihongo</t>
  </si>
  <si>
    <t>Bài 21 trong bộ giáo trình Minna no Nihongo</t>
  </si>
  <si>
    <t>Bài 22 trong bộ giáo trình Minna no Nihongo</t>
  </si>
  <si>
    <t>Bài 23 trong bộ giáo trình Minna no Nihongo</t>
  </si>
  <si>
    <t>Bài 24 trong bộ giáo trình Minna no Nihongo</t>
  </si>
  <si>
    <t>Bài 25 trong bộ giáo trình Minna no Nihongo</t>
  </si>
  <si>
    <t>Bài 26 trong bộ giáo trình Minna no Nihongo</t>
  </si>
  <si>
    <t>Bài 27 trong bộ giáo trình Minna no Nihongo</t>
  </si>
  <si>
    <t>Bài 28 trong bộ giáo trình Minna no Nihongo</t>
  </si>
  <si>
    <t>Bài 29 trong bộ giáo trình Minna no Nihongo</t>
  </si>
  <si>
    <t>Bài 30 trong bộ giáo trình Minna no Nihongo</t>
  </si>
  <si>
    <t>Bài 31 trong bộ giáo trình Minna no Nihongo</t>
  </si>
  <si>
    <t>Bài 32 trong bộ giáo trình Minna no Nihongo</t>
  </si>
  <si>
    <t>Bài 33 trong bộ giáo trình Minna no Nihongo</t>
  </si>
  <si>
    <t>Bài 34 trong bộ giáo trình Minna no Nihongo</t>
  </si>
  <si>
    <t>Bài 35 trong bộ giáo trình Minna no Nihongo</t>
  </si>
  <si>
    <t>Bài 36 trong bộ giáo trình Minna no Nihongo</t>
  </si>
  <si>
    <t>Bài 37 trong bộ giáo trình Minna no Nihongo</t>
  </si>
  <si>
    <t>Bài 38 trong bộ giáo trình Minna no Nihongo</t>
  </si>
  <si>
    <t>Bài 39 trong bộ giáo trình Minna no Nihongo</t>
  </si>
  <si>
    <t>Bài 40 trong bộ giáo trình Minna no Nihongo</t>
  </si>
  <si>
    <t>Bài 41 trong bộ giáo trình Minna no Nihongo</t>
  </si>
  <si>
    <t>Bài 42 trong bộ giáo trình Minna no Nihongo</t>
  </si>
  <si>
    <t>Bài 43 trong bộ giáo trình Minna no Nihongo</t>
  </si>
  <si>
    <t>Bài 44 trong bộ giáo trình Minna no Nihongo</t>
  </si>
  <si>
    <t>Bài 45 trong bộ giáo trình Minna no Nihongo</t>
  </si>
  <si>
    <t>Bài 46 trong bộ giáo trình Minna no Nihongo</t>
  </si>
  <si>
    <t>Bài 47 trong bộ giáo trình Minna no Nihongo</t>
  </si>
  <si>
    <t>Bài 48 trong bộ giáo trình Minna no Nihongo</t>
  </si>
  <si>
    <t>Bài 49 trong bộ giáo trình Minna no Nihongo</t>
  </si>
  <si>
    <t>Bài 50 trong bộ giáo trình Minna no Nihongo</t>
  </si>
  <si>
    <t>16 từ vựng Kanji đầu tiên trog cuốn sách Kanji Look And Learn.kì thi sắp tới.</t>
  </si>
  <si>
    <t>16 từ vựng Kanji tiếp theo trog cuốn sách Kanji Look And Learn.kì thi sắp tới.</t>
  </si>
  <si>
    <t xml:space="preserve">めがね </t>
  </si>
  <si>
    <t xml:space="preserve">ふとん </t>
  </si>
  <si>
    <t xml:space="preserve">布団 </t>
  </si>
  <si>
    <t>dainingu kitchin</t>
  </si>
  <si>
    <t>Mặc [đồ, áo]</t>
  </si>
  <si>
    <t>Mũ, nón</t>
  </si>
  <si>
    <t>Kính, kiếng</t>
  </si>
  <si>
    <t xml:space="preserve">Bộ comlê </t>
  </si>
  <si>
    <t xml:space="preserve">きをつけます </t>
  </si>
  <si>
    <t>気をつけます</t>
  </si>
  <si>
    <t>ki wo tsukemasu</t>
  </si>
  <si>
    <t>Chú ý, cẩn thận, cảnh giác</t>
  </si>
  <si>
    <t>sawarimasu</t>
  </si>
  <si>
    <t>さわります</t>
  </si>
  <si>
    <t xml:space="preserve">触ります </t>
  </si>
  <si>
    <t>Sờ, chạm tay</t>
  </si>
  <si>
    <t>arukimasu</t>
  </si>
  <si>
    <t>あるきます</t>
  </si>
  <si>
    <t>歩きます</t>
  </si>
  <si>
    <t xml:space="preserve">Đi bộ, bước đi </t>
  </si>
  <si>
    <t>oto</t>
  </si>
  <si>
    <t xml:space="preserve">おと </t>
  </si>
  <si>
    <t xml:space="preserve">音 </t>
  </si>
  <si>
    <t>Tiếng động, âm thanh</t>
  </si>
  <si>
    <t xml:space="preserve">Hiệu ~ , cửa hàng ~ </t>
  </si>
  <si>
    <t xml:space="preserve">や </t>
  </si>
  <si>
    <t xml:space="preserve">屋 </t>
  </si>
  <si>
    <t>mawashimasu</t>
  </si>
  <si>
    <t>まわします</t>
  </si>
  <si>
    <t>回します</t>
  </si>
  <si>
    <t xml:space="preserve">Quay, vặn, xoay </t>
  </si>
  <si>
    <t>ugokimasu</t>
  </si>
  <si>
    <t>うごきます</t>
  </si>
  <si>
    <t>動きます</t>
  </si>
  <si>
    <t>Chạy, vận hành</t>
  </si>
  <si>
    <t>V000002012</t>
  </si>
  <si>
    <t>watarimasu</t>
  </si>
  <si>
    <t>わたります</t>
  </si>
  <si>
    <t>渡ります</t>
  </si>
  <si>
    <t>Sang, qua [đường]</t>
  </si>
  <si>
    <t>V000002027</t>
  </si>
  <si>
    <t>michi</t>
  </si>
  <si>
    <t>みち</t>
  </si>
  <si>
    <t xml:space="preserve">道 </t>
  </si>
  <si>
    <t>V000002028</t>
  </si>
  <si>
    <t>はし</t>
  </si>
  <si>
    <t xml:space="preserve">橋 </t>
  </si>
  <si>
    <t>V000002033</t>
  </si>
  <si>
    <t>引きます</t>
  </si>
  <si>
    <t xml:space="preserve">Kéo, lôi </t>
  </si>
  <si>
    <t>V000002034</t>
  </si>
  <si>
    <t>hikkoshishimasu</t>
  </si>
  <si>
    <t>ひっこします</t>
  </si>
  <si>
    <t>引越しします</t>
  </si>
  <si>
    <t xml:space="preserve">Chuyển đi, chuyển nhà </t>
  </si>
  <si>
    <t>V000002035</t>
  </si>
  <si>
    <t>koshou</t>
  </si>
  <si>
    <t>こしょう</t>
  </si>
  <si>
    <t>故障</t>
  </si>
  <si>
    <t>Hỏng hóc, trục trặc</t>
  </si>
  <si>
    <t>V000002036</t>
  </si>
  <si>
    <t>saizu</t>
  </si>
  <si>
    <t>サイズ</t>
  </si>
  <si>
    <t xml:space="preserve">Cỡ, kích cỡ </t>
  </si>
  <si>
    <t>V000002046</t>
  </si>
  <si>
    <t>kikai</t>
  </si>
  <si>
    <t>きかい</t>
  </si>
  <si>
    <t>機械</t>
  </si>
  <si>
    <t>Máy móc</t>
  </si>
  <si>
    <t>V000002037</t>
  </si>
  <si>
    <t>tsumami</t>
  </si>
  <si>
    <t>つまみ</t>
  </si>
  <si>
    <t xml:space="preserve">Quả đấm cửa </t>
  </si>
  <si>
    <t>V000002038</t>
  </si>
  <si>
    <t>kousaten</t>
  </si>
  <si>
    <t xml:space="preserve">こうさてん </t>
  </si>
  <si>
    <t>交差点</t>
  </si>
  <si>
    <t xml:space="preserve">Ngã tư </t>
  </si>
  <si>
    <t>V000002045</t>
  </si>
  <si>
    <t>shingou</t>
  </si>
  <si>
    <t>しんごう</t>
  </si>
  <si>
    <t>信号</t>
  </si>
  <si>
    <t>Tín hiệu, đèn giao thông</t>
  </si>
  <si>
    <t>V000002039</t>
  </si>
  <si>
    <t>kado</t>
  </si>
  <si>
    <t>かど</t>
  </si>
  <si>
    <t xml:space="preserve">角 </t>
  </si>
  <si>
    <t xml:space="preserve">Góc, góc đường </t>
  </si>
  <si>
    <t>V000002040</t>
  </si>
  <si>
    <t>chuushajou</t>
  </si>
  <si>
    <t>ちゅうしゃじょう</t>
  </si>
  <si>
    <t xml:space="preserve">駐車場 </t>
  </si>
  <si>
    <t>Điểm đỗ xe, bãi đỗ xe</t>
  </si>
  <si>
    <t>V000002042</t>
  </si>
  <si>
    <t>oshougatsu</t>
  </si>
  <si>
    <t xml:space="preserve">おしょうがつ </t>
  </si>
  <si>
    <t>お正月</t>
  </si>
  <si>
    <t>Tết, ngày đầu năm</t>
  </si>
  <si>
    <t>V000002043</t>
  </si>
  <si>
    <t>tatemono</t>
  </si>
  <si>
    <t xml:space="preserve">たてもの </t>
  </si>
  <si>
    <t>建物</t>
  </si>
  <si>
    <t xml:space="preserve">Tòa nhà </t>
  </si>
  <si>
    <t>V000002044</t>
  </si>
  <si>
    <t>gaikokujin tourokushou</t>
  </si>
  <si>
    <t>がいこくじんとうろくしょう</t>
  </si>
  <si>
    <t xml:space="preserve">外国人登録証 </t>
  </si>
  <si>
    <t xml:space="preserve">Cây cầu </t>
  </si>
  <si>
    <t>Nghe; Hỏi</t>
  </si>
  <si>
    <t>Thẻ đăng ký người nước ngoài</t>
  </si>
  <si>
    <t>byouki</t>
  </si>
  <si>
    <t>びょうき</t>
  </si>
  <si>
    <t>病気</t>
  </si>
  <si>
    <t>Bệnh, ốm</t>
  </si>
  <si>
    <t>kusuri</t>
  </si>
  <si>
    <t>くすり</t>
  </si>
  <si>
    <t xml:space="preserve">薬 </t>
  </si>
  <si>
    <t>Thuốc</t>
  </si>
  <si>
    <t>atama</t>
  </si>
  <si>
    <t>あたま</t>
  </si>
  <si>
    <t xml:space="preserve">頭 </t>
  </si>
  <si>
    <t>Cái đầu</t>
  </si>
  <si>
    <t>senmon</t>
  </si>
  <si>
    <t>Chuyên môn</t>
  </si>
  <si>
    <t>せんもん</t>
  </si>
  <si>
    <t>専門</t>
  </si>
  <si>
    <t>pasupouto</t>
  </si>
  <si>
    <t>パスポート</t>
  </si>
  <si>
    <t>Hộ chiếu</t>
  </si>
  <si>
    <t>honya</t>
  </si>
  <si>
    <t>ほんや</t>
  </si>
  <si>
    <t xml:space="preserve">本屋 </t>
  </si>
  <si>
    <t>Hiệu sách</t>
  </si>
  <si>
    <t>Gửi [đồ]; Tiễn [người]</t>
  </si>
  <si>
    <t>V000002021</t>
  </si>
  <si>
    <t>imi</t>
  </si>
  <si>
    <t>いみ</t>
  </si>
  <si>
    <t xml:space="preserve">意味 </t>
  </si>
  <si>
    <t>Nghĩa, ý nghĩa</t>
  </si>
  <si>
    <t>kuremasu</t>
  </si>
  <si>
    <t>くれます</t>
  </si>
  <si>
    <t xml:space="preserve">Cho, biếu (cho mình) </t>
  </si>
  <si>
    <t>tsurete ikimasu</t>
  </si>
  <si>
    <t>つれていきます</t>
  </si>
  <si>
    <t>連れて行きます</t>
  </si>
  <si>
    <t xml:space="preserve">Đưa (ai) đi, dẫn (ai) đi </t>
  </si>
  <si>
    <t>tsurete kimasu</t>
  </si>
  <si>
    <t>つれてきます</t>
  </si>
  <si>
    <t>連れてきます</t>
  </si>
  <si>
    <t>Đưa (ai) đến, dẫn (ai) đến</t>
  </si>
  <si>
    <t>setsumeishimasu</t>
  </si>
  <si>
    <t>せつめいします</t>
  </si>
  <si>
    <t>説明します</t>
  </si>
  <si>
    <t xml:space="preserve">Thuyết minh, giải thích </t>
  </si>
  <si>
    <t>annaishimasu</t>
  </si>
  <si>
    <t>あんない</t>
  </si>
  <si>
    <t>案内します</t>
  </si>
  <si>
    <t>Hướng dẫn, dẫn đường</t>
  </si>
  <si>
    <t>shoukaishimasu</t>
  </si>
  <si>
    <t xml:space="preserve">しょうかい </t>
  </si>
  <si>
    <t>紹介します</t>
  </si>
  <si>
    <t xml:space="preserve">Giới thiệu </t>
  </si>
  <si>
    <t>jibun de</t>
  </si>
  <si>
    <t xml:space="preserve">じぶんで </t>
  </si>
  <si>
    <t xml:space="preserve">自分で </t>
  </si>
  <si>
    <t>Tự mình</t>
  </si>
  <si>
    <t>zenbu</t>
  </si>
  <si>
    <t>ぜんぶ</t>
  </si>
  <si>
    <t>全部</t>
  </si>
  <si>
    <t>Tất cả, toàn bộ</t>
  </si>
  <si>
    <t>junbi</t>
  </si>
  <si>
    <t xml:space="preserve">じゅんび </t>
  </si>
  <si>
    <t>準備</t>
  </si>
  <si>
    <t>Sự chuẩn bị</t>
  </si>
  <si>
    <t>hokani</t>
  </si>
  <si>
    <t xml:space="preserve">ほかに </t>
  </si>
  <si>
    <t xml:space="preserve">他に </t>
  </si>
  <si>
    <t>Bên cạnh đó, ngoài ra</t>
  </si>
  <si>
    <t>obentou</t>
  </si>
  <si>
    <t>おべんとう</t>
  </si>
  <si>
    <t>お弁当</t>
  </si>
  <si>
    <t xml:space="preserve">Cơm hộp </t>
  </si>
  <si>
    <t>Cho vào, lồng vào; Pha chế; Bật, ấn</t>
  </si>
  <si>
    <t>Cắt, gọt; Ngắt [công tắt]</t>
  </si>
  <si>
    <t>V000002011</t>
  </si>
  <si>
    <t>ganbarimasu</t>
  </si>
  <si>
    <t>がんばります</t>
  </si>
  <si>
    <t>頑張ります</t>
  </si>
  <si>
    <t xml:space="preserve">Gắng sức, cố gắng </t>
  </si>
  <si>
    <t>V000002200</t>
  </si>
  <si>
    <t>kangaemasu</t>
  </si>
  <si>
    <t>かんがえます</t>
  </si>
  <si>
    <t>考えます</t>
  </si>
  <si>
    <t xml:space="preserve">Suy nghĩ </t>
  </si>
  <si>
    <t>moshi tara</t>
  </si>
  <si>
    <t>もしたら</t>
  </si>
  <si>
    <t>Nếu…thì…</t>
  </si>
  <si>
    <t>ikura demo</t>
  </si>
  <si>
    <t>いくらても</t>
  </si>
  <si>
    <t>Cho dù...đến mấy đi chăng nữa…</t>
  </si>
  <si>
    <t>iroiro osewa ni narimashita</t>
  </si>
  <si>
    <t>いろいろおせわに なりました</t>
  </si>
  <si>
    <t>Xin cảm ơn về tất cả những gì đã giúp đỡ</t>
  </si>
  <si>
    <t>douzo ogenkide</t>
  </si>
  <si>
    <t>どうぞおげんきで</t>
  </si>
  <si>
    <t>どうぞ  お元気で</t>
  </si>
  <si>
    <t>Chúc lên đường mạnh khỏe</t>
  </si>
  <si>
    <t>tsukimasu</t>
  </si>
  <si>
    <t xml:space="preserve">つきます </t>
  </si>
  <si>
    <t>着きます</t>
  </si>
  <si>
    <t>Đến nơi</t>
  </si>
  <si>
    <t>tenkin</t>
  </si>
  <si>
    <t>てんきん</t>
  </si>
  <si>
    <t>転勤</t>
  </si>
  <si>
    <t>Sự thuyên chuyển, chuyển công tác</t>
  </si>
  <si>
    <t>inaka</t>
  </si>
  <si>
    <t>いなか</t>
  </si>
  <si>
    <t>田舎</t>
  </si>
  <si>
    <t>Quê, nông thôn</t>
  </si>
  <si>
    <t>taishikan</t>
  </si>
  <si>
    <t>たいしかん</t>
  </si>
  <si>
    <t>大使館</t>
  </si>
  <si>
    <t>Đại sứ quán</t>
  </si>
  <si>
    <t>guruupu</t>
  </si>
  <si>
    <t xml:space="preserve">グループ </t>
  </si>
  <si>
    <t>Nhóm, tổ</t>
  </si>
  <si>
    <t>chansu</t>
  </si>
  <si>
    <t xml:space="preserve">チャンス </t>
  </si>
  <si>
    <t xml:space="preserve">Cơ hội </t>
  </si>
  <si>
    <t>おく</t>
  </si>
  <si>
    <t xml:space="preserve">億 </t>
  </si>
  <si>
    <t xml:space="preserve">Trăm triệu </t>
  </si>
  <si>
    <t>ippai nomimashou</t>
  </si>
  <si>
    <t>いっぱい  のみましょう</t>
  </si>
  <si>
    <t xml:space="preserve">Hãy cùng uống một chén nào. </t>
  </si>
  <si>
    <t>V000010401</t>
  </si>
  <si>
    <t>V000010402</t>
  </si>
  <si>
    <t>V000010403</t>
  </si>
  <si>
    <t>V000010404</t>
  </si>
  <si>
    <t>V000010405</t>
  </si>
  <si>
    <t>V000010406</t>
  </si>
  <si>
    <t>V000010407</t>
  </si>
  <si>
    <t>V000010408</t>
  </si>
  <si>
    <t>V000010409</t>
  </si>
  <si>
    <t>V000010410</t>
  </si>
  <si>
    <t>V000010411</t>
  </si>
  <si>
    <t>V000010412</t>
  </si>
  <si>
    <t>V000010413</t>
  </si>
  <si>
    <t>V000010414</t>
  </si>
  <si>
    <t>V000010415</t>
  </si>
  <si>
    <t>V000010416</t>
  </si>
  <si>
    <t>遊</t>
  </si>
  <si>
    <t>泳</t>
  </si>
  <si>
    <t>疲</t>
  </si>
  <si>
    <t>暖</t>
  </si>
  <si>
    <t>涼</t>
  </si>
  <si>
    <t>静</t>
  </si>
  <si>
    <t>公</t>
  </si>
  <si>
    <t>園</t>
  </si>
  <si>
    <t>込</t>
  </si>
  <si>
    <t>連</t>
  </si>
  <si>
    <t>側</t>
  </si>
  <si>
    <t>葉</t>
  </si>
  <si>
    <t>景</t>
  </si>
  <si>
    <t>記</t>
  </si>
  <si>
    <t>形</t>
  </si>
  <si>
    <t>Hình</t>
  </si>
  <si>
    <t>Kí</t>
  </si>
  <si>
    <t>Cảnh</t>
  </si>
  <si>
    <t>Trắc</t>
  </si>
  <si>
    <t>Song</t>
  </si>
  <si>
    <t>Liên</t>
  </si>
  <si>
    <t>Tĩnh</t>
  </si>
  <si>
    <t>Du</t>
  </si>
  <si>
    <t>Vịnh</t>
  </si>
  <si>
    <t>Chơi, vui chơi</t>
  </si>
  <si>
    <t>Bơi, bơi lội</t>
  </si>
  <si>
    <t>Ấm áp</t>
  </si>
  <si>
    <t>Mát mẻ</t>
  </si>
  <si>
    <t>Công viên, công bằng</t>
  </si>
  <si>
    <t>Nhảy vào, đông đúc</t>
  </si>
  <si>
    <t>Liên hệ, liên tục</t>
  </si>
  <si>
    <t>Phía</t>
  </si>
  <si>
    <t>Lá cây</t>
  </si>
  <si>
    <t>Cảnh sắc, phong cảnh</t>
  </si>
  <si>
    <t>Nhật kí, kí sự</t>
  </si>
  <si>
    <t>Hình dạng</t>
  </si>
  <si>
    <t>V000010417</t>
  </si>
  <si>
    <t>V000010418</t>
  </si>
  <si>
    <t>V000010419</t>
  </si>
  <si>
    <t>V000010420</t>
  </si>
  <si>
    <t>V000010421</t>
  </si>
  <si>
    <t>V000010422</t>
  </si>
  <si>
    <t>V000010423</t>
  </si>
  <si>
    <t>V000010424</t>
  </si>
  <si>
    <t>V000010425</t>
  </si>
  <si>
    <t>V000010426</t>
  </si>
  <si>
    <t>V000010427</t>
  </si>
  <si>
    <t>V000010428</t>
  </si>
  <si>
    <t>V000010429</t>
  </si>
  <si>
    <t>V000010430</t>
  </si>
  <si>
    <t>V000010431</t>
  </si>
  <si>
    <t>V000010432</t>
  </si>
  <si>
    <t>吉</t>
  </si>
  <si>
    <t>結</t>
  </si>
  <si>
    <t>婚</t>
  </si>
  <si>
    <t>共</t>
  </si>
  <si>
    <t>供</t>
  </si>
  <si>
    <t>両</t>
  </si>
  <si>
    <t>若</t>
  </si>
  <si>
    <t>老</t>
  </si>
  <si>
    <t>息</t>
  </si>
  <si>
    <t>娘</t>
  </si>
  <si>
    <t>奥</t>
  </si>
  <si>
    <t>将</t>
  </si>
  <si>
    <t>祖</t>
  </si>
  <si>
    <t>育</t>
  </si>
  <si>
    <t>性</t>
  </si>
  <si>
    <t>招</t>
  </si>
  <si>
    <t>Chiêu</t>
  </si>
  <si>
    <t>Tính</t>
  </si>
  <si>
    <t>Dục</t>
  </si>
  <si>
    <t>Tổ</t>
  </si>
  <si>
    <t>Tương, Tướng</t>
  </si>
  <si>
    <t>Áo</t>
  </si>
  <si>
    <t>Nương</t>
  </si>
  <si>
    <t>Tức</t>
  </si>
  <si>
    <t>Lão</t>
  </si>
  <si>
    <t>Lưỡng</t>
  </si>
  <si>
    <t>Cát</t>
  </si>
  <si>
    <t>Kết</t>
  </si>
  <si>
    <t>Hôn</t>
  </si>
  <si>
    <t>Cộng, Cung</t>
  </si>
  <si>
    <t>Diệp, Diếp</t>
  </si>
  <si>
    <t>Bì</t>
  </si>
  <si>
    <t>May mắn, cát tường</t>
  </si>
  <si>
    <t>Kết hôn, kết quả</t>
  </si>
  <si>
    <t>Hôn nhân, kết hôn</t>
  </si>
  <si>
    <t>Cùng nhau, công cộng</t>
  </si>
  <si>
    <t>Cung cấp</t>
  </si>
  <si>
    <t>Hai phía, hai bên</t>
  </si>
  <si>
    <t>Già</t>
  </si>
  <si>
    <t>Hơi thở</t>
  </si>
  <si>
    <t>Góc</t>
  </si>
  <si>
    <t>Tương lai; Tướng quân</t>
  </si>
  <si>
    <t>Tổ tiên, tổ quốc</t>
  </si>
  <si>
    <t>Giáo dục, thể dục</t>
  </si>
  <si>
    <t>Giới tính, tính cách</t>
  </si>
  <si>
    <t>Mời, chiêu đãi</t>
  </si>
  <si>
    <t>V000010433</t>
  </si>
  <si>
    <t>V000010434</t>
  </si>
  <si>
    <t>V000010435</t>
  </si>
  <si>
    <t>V000010436</t>
  </si>
  <si>
    <t>V000010437</t>
  </si>
  <si>
    <t>V000010438</t>
  </si>
  <si>
    <t>V000010439</t>
  </si>
  <si>
    <t>V000010440</t>
  </si>
  <si>
    <t>V000010441</t>
  </si>
  <si>
    <t>V000010442</t>
  </si>
  <si>
    <t>V000010443</t>
  </si>
  <si>
    <t>V000010444</t>
  </si>
  <si>
    <t>V000010445</t>
  </si>
  <si>
    <t>V000010446</t>
  </si>
  <si>
    <t>V000010447</t>
  </si>
  <si>
    <t>V000010448</t>
  </si>
  <si>
    <t>取</t>
  </si>
  <si>
    <t>最</t>
  </si>
  <si>
    <t>初</t>
  </si>
  <si>
    <t>番</t>
  </si>
  <si>
    <t>枚</t>
  </si>
  <si>
    <t>冊</t>
  </si>
  <si>
    <t>億</t>
  </si>
  <si>
    <t>点</t>
  </si>
  <si>
    <t>段</t>
  </si>
  <si>
    <t>号</t>
  </si>
  <si>
    <t>倍</t>
  </si>
  <si>
    <t>次</t>
  </si>
  <si>
    <t>々</t>
  </si>
  <si>
    <t>他</t>
  </si>
  <si>
    <t>Tha</t>
  </si>
  <si>
    <t>Thứ</t>
  </si>
  <si>
    <t>Bội</t>
  </si>
  <si>
    <t>Đoạn</t>
  </si>
  <si>
    <t>Điểm</t>
  </si>
  <si>
    <t>Ức</t>
  </si>
  <si>
    <t>Mai</t>
  </si>
  <si>
    <t>Tuế</t>
  </si>
  <si>
    <t>Phiên</t>
  </si>
  <si>
    <t>Sơ</t>
  </si>
  <si>
    <t>Lấy, nhận</t>
  </si>
  <si>
    <t>Tối đa, tối cao</t>
  </si>
  <si>
    <t>Lần đầu, sơ cấp</t>
  </si>
  <si>
    <t>Lượt</t>
  </si>
  <si>
    <t>Tuổi</t>
  </si>
  <si>
    <t>Tờ, mảnh</t>
  </si>
  <si>
    <t>Cuốn, quyển</t>
  </si>
  <si>
    <t>100 triệu</t>
  </si>
  <si>
    <t>Điểm, chấm</t>
  </si>
  <si>
    <t>Giai đoạn</t>
  </si>
  <si>
    <t>Giai đoạn, thủ đoạn</t>
  </si>
  <si>
    <t>Số hiệu, kí hiệu</t>
  </si>
  <si>
    <t>Gấp nhiều lần</t>
  </si>
  <si>
    <t>Kí tự lặp lại</t>
  </si>
  <si>
    <t>Khác, người lạ</t>
  </si>
  <si>
    <t>V000010449</t>
  </si>
  <si>
    <t>V000010450</t>
  </si>
  <si>
    <t>V000010451</t>
  </si>
  <si>
    <t>V000010452</t>
  </si>
  <si>
    <t>V000010453</t>
  </si>
  <si>
    <t>V000010454</t>
  </si>
  <si>
    <t>V000010455</t>
  </si>
  <si>
    <t>V000010456</t>
  </si>
  <si>
    <t>V000010457</t>
  </si>
  <si>
    <t>V000010458</t>
  </si>
  <si>
    <t>V000010459</t>
  </si>
  <si>
    <t>V000010460</t>
  </si>
  <si>
    <t>V000010461</t>
  </si>
  <si>
    <t>V000010462</t>
  </si>
  <si>
    <t>V000010463</t>
  </si>
  <si>
    <t>V000010464</t>
  </si>
  <si>
    <t>勝</t>
  </si>
  <si>
    <t>負</t>
  </si>
  <si>
    <t>賛</t>
  </si>
  <si>
    <t>成</t>
  </si>
  <si>
    <t>絶</t>
  </si>
  <si>
    <t>対</t>
  </si>
  <si>
    <t>続</t>
  </si>
  <si>
    <t>辞</t>
  </si>
  <si>
    <t>投</t>
  </si>
  <si>
    <t>選</t>
  </si>
  <si>
    <t>約</t>
  </si>
  <si>
    <t>束</t>
  </si>
  <si>
    <t>守</t>
  </si>
  <si>
    <t>過</t>
  </si>
  <si>
    <t>夢</t>
  </si>
  <si>
    <t>的</t>
  </si>
  <si>
    <t>Đích</t>
  </si>
  <si>
    <t>Mộng</t>
  </si>
  <si>
    <t>Quá</t>
  </si>
  <si>
    <t>Thúc</t>
  </si>
  <si>
    <t>Ước</t>
  </si>
  <si>
    <t>Tuyển</t>
  </si>
  <si>
    <t>Từ</t>
  </si>
  <si>
    <t>Tục</t>
  </si>
  <si>
    <t>Đối</t>
  </si>
  <si>
    <t>Tuyệt</t>
  </si>
  <si>
    <t>Thành</t>
  </si>
  <si>
    <t>Tán</t>
  </si>
  <si>
    <t>Thắng</t>
  </si>
  <si>
    <t>Chiến thắng</t>
  </si>
  <si>
    <t>Thua</t>
  </si>
  <si>
    <t>Tán thành, khen</t>
  </si>
  <si>
    <t>Tán thành, trưởng thành</t>
  </si>
  <si>
    <t>Tuyệt đối, tuyệt vọng</t>
  </si>
  <si>
    <t>Phản đối, tuyệt đối</t>
  </si>
  <si>
    <t>Tiếp tục, thủ tục</t>
  </si>
  <si>
    <t>Từ điển, từ bỏ</t>
  </si>
  <si>
    <t>Ném, quăng đi</t>
  </si>
  <si>
    <t>Tuyển chọn</t>
  </si>
  <si>
    <t>Ước hẹn, lời hứa</t>
  </si>
  <si>
    <t>Buộc, bó lại</t>
  </si>
  <si>
    <t>Giữ, bảo vệ</t>
  </si>
  <si>
    <t>Quá khứ, đã qua</t>
  </si>
  <si>
    <t>Giấc mơ</t>
  </si>
  <si>
    <t>Mục đích</t>
  </si>
  <si>
    <t>V000010465</t>
  </si>
  <si>
    <t>V000010466</t>
  </si>
  <si>
    <t>V000010467</t>
  </si>
  <si>
    <t>V000010468</t>
  </si>
  <si>
    <t>V000010469</t>
  </si>
  <si>
    <t>V000010470</t>
  </si>
  <si>
    <t>V000010471</t>
  </si>
  <si>
    <t>V000010472</t>
  </si>
  <si>
    <t>V000010473</t>
  </si>
  <si>
    <t>V000010474</t>
  </si>
  <si>
    <t>V000010475</t>
  </si>
  <si>
    <t>V000010476</t>
  </si>
  <si>
    <t>V000010477</t>
  </si>
  <si>
    <t>V000010478</t>
  </si>
  <si>
    <t>V000010479</t>
  </si>
  <si>
    <t>V000010480</t>
  </si>
  <si>
    <t>飛</t>
  </si>
  <si>
    <t>機</t>
  </si>
  <si>
    <t>鉄</t>
  </si>
  <si>
    <t>速</t>
  </si>
  <si>
    <t>遅</t>
  </si>
  <si>
    <t>駐</t>
  </si>
  <si>
    <t>泊</t>
  </si>
  <si>
    <t>座</t>
  </si>
  <si>
    <t>席</t>
  </si>
  <si>
    <t>島</t>
  </si>
  <si>
    <t>陸</t>
  </si>
  <si>
    <t>港</t>
  </si>
  <si>
    <t>橋</t>
  </si>
  <si>
    <t>交</t>
  </si>
  <si>
    <t>Giao</t>
  </si>
  <si>
    <t>Kiều</t>
  </si>
  <si>
    <t>Cảng</t>
  </si>
  <si>
    <t>Đảo</t>
  </si>
  <si>
    <t>Tọa</t>
  </si>
  <si>
    <t>Thuyền</t>
  </si>
  <si>
    <t>Trú</t>
  </si>
  <si>
    <t>Tốc</t>
  </si>
  <si>
    <t>Phi</t>
  </si>
  <si>
    <t>Cơ, Ki</t>
  </si>
  <si>
    <t>失</t>
  </si>
  <si>
    <t>Bay, máy bay</t>
  </si>
  <si>
    <t>Phi cơ, cơ hội</t>
  </si>
  <si>
    <t>Đánh mất, thất bại</t>
  </si>
  <si>
    <t>Sắt</t>
  </si>
  <si>
    <t>Nhanh, tốc hành</t>
  </si>
  <si>
    <t>Chậm trễ, trì hoãn</t>
  </si>
  <si>
    <t>Ở lại</t>
  </si>
  <si>
    <t>Ở lại qua đêm</t>
  </si>
  <si>
    <t>Con thuyền</t>
  </si>
  <si>
    <t>Ngồi</t>
  </si>
  <si>
    <t>Hòn đảo</t>
  </si>
  <si>
    <t>Lục địa, đại lục</t>
  </si>
  <si>
    <t>Chỗ ngồi</t>
  </si>
  <si>
    <t>Hải cảng</t>
  </si>
  <si>
    <t>Cây cầu</t>
  </si>
  <si>
    <t>V000010481</t>
  </si>
  <si>
    <t>V000010482</t>
  </si>
  <si>
    <t>V000010483</t>
  </si>
  <si>
    <t>V000010484</t>
  </si>
  <si>
    <t>V000010485</t>
  </si>
  <si>
    <t>V000010486</t>
  </si>
  <si>
    <t>V000010487</t>
  </si>
  <si>
    <t>V000010488</t>
  </si>
  <si>
    <t>V000010489</t>
  </si>
  <si>
    <t>V000010490</t>
  </si>
  <si>
    <t>V000010491</t>
  </si>
  <si>
    <t>V000010492</t>
  </si>
  <si>
    <t>V000010493</t>
  </si>
  <si>
    <t>V000010494</t>
  </si>
  <si>
    <t>V000010495</t>
  </si>
  <si>
    <t>V000010496</t>
  </si>
  <si>
    <t>Giao nhau, giao thông</t>
  </si>
  <si>
    <t>申</t>
  </si>
  <si>
    <t>神</t>
  </si>
  <si>
    <t>様</t>
  </si>
  <si>
    <t>信</t>
  </si>
  <si>
    <t>調</t>
  </si>
  <si>
    <t>査</t>
  </si>
  <si>
    <t>相</t>
  </si>
  <si>
    <t>談</t>
  </si>
  <si>
    <t>案</t>
  </si>
  <si>
    <t>内</t>
  </si>
  <si>
    <t>君</t>
  </si>
  <si>
    <t>達</t>
  </si>
  <si>
    <t>星</t>
  </si>
  <si>
    <t>雪</t>
  </si>
  <si>
    <t>降</t>
  </si>
  <si>
    <t>直</t>
  </si>
  <si>
    <t>Trực</t>
  </si>
  <si>
    <t>Giáng, Hàng</t>
  </si>
  <si>
    <t>Tinh</t>
  </si>
  <si>
    <t>Đạt</t>
  </si>
  <si>
    <t>Quân</t>
  </si>
  <si>
    <t>Nội</t>
  </si>
  <si>
    <t>Án</t>
  </si>
  <si>
    <t>Đàm</t>
  </si>
  <si>
    <t>Tương</t>
  </si>
  <si>
    <t>Tra</t>
  </si>
  <si>
    <t>Điều</t>
  </si>
  <si>
    <t>Tín</t>
  </si>
  <si>
    <t>Dạng</t>
  </si>
  <si>
    <t>Thần</t>
  </si>
  <si>
    <t>Nói là, gọi là</t>
  </si>
  <si>
    <t>Thần thánh, thiên thần</t>
  </si>
  <si>
    <t>Ngài ~</t>
  </si>
  <si>
    <t>Tin tưởng, tín hiệu</t>
  </si>
  <si>
    <t>Điều tra, điều kiện</t>
  </si>
  <si>
    <t>Điều tra, tuần tra</t>
  </si>
  <si>
    <t>Cùng nhau, Thảo luận</t>
  </si>
  <si>
    <t>Đàm thoại, hội đàm</t>
  </si>
  <si>
    <t>Dự thảo, chỉ dẫn</t>
  </si>
  <si>
    <t>Bên trong</t>
  </si>
  <si>
    <t>Cậu, mày (thân mật)</t>
  </si>
  <si>
    <t>Đạt được, đạt tới</t>
  </si>
  <si>
    <t>Ngôi sao</t>
  </si>
  <si>
    <t>Tuyết, bông tuyết</t>
  </si>
  <si>
    <t>Rơi xuống, đi xuống</t>
  </si>
  <si>
    <t>Sửa chữa, trực tiếp</t>
  </si>
  <si>
    <t>V000010497</t>
  </si>
  <si>
    <t>V000010498</t>
  </si>
  <si>
    <t>V000010499</t>
  </si>
  <si>
    <t>V000010500</t>
  </si>
  <si>
    <t>V000010501</t>
  </si>
  <si>
    <t>V000010502</t>
  </si>
  <si>
    <t>V000010503</t>
  </si>
  <si>
    <t>V000010504</t>
  </si>
  <si>
    <t>V000010505</t>
  </si>
  <si>
    <t>V000010506</t>
  </si>
  <si>
    <t>V000010507</t>
  </si>
  <si>
    <t>V000010508</t>
  </si>
  <si>
    <t>V000010509</t>
  </si>
  <si>
    <t>V000010510</t>
  </si>
  <si>
    <t>V000010511</t>
  </si>
  <si>
    <t>V000010512</t>
  </si>
  <si>
    <t>危</t>
  </si>
  <si>
    <t>険</t>
  </si>
  <si>
    <t>拾</t>
  </si>
  <si>
    <t>捨</t>
  </si>
  <si>
    <t>戻</t>
  </si>
  <si>
    <t>吸</t>
  </si>
  <si>
    <t>放</t>
  </si>
  <si>
    <t>歯</t>
  </si>
  <si>
    <t>髪</t>
  </si>
  <si>
    <t>絵</t>
  </si>
  <si>
    <t>横</t>
  </si>
  <si>
    <t>当</t>
  </si>
  <si>
    <t>伝</t>
  </si>
  <si>
    <t>細</t>
  </si>
  <si>
    <t>無</t>
  </si>
  <si>
    <t>Vô</t>
  </si>
  <si>
    <t>Truyền</t>
  </si>
  <si>
    <t>Đương</t>
  </si>
  <si>
    <t>Hoành</t>
  </si>
  <si>
    <t>Xỉ</t>
  </si>
  <si>
    <t>Biến</t>
  </si>
  <si>
    <t>Phóng</t>
  </si>
  <si>
    <t>Hấp</t>
  </si>
  <si>
    <t>Lệ</t>
  </si>
  <si>
    <t>Hiểm</t>
  </si>
  <si>
    <t>Nguy</t>
  </si>
  <si>
    <t>Xả, Xá</t>
  </si>
  <si>
    <t>Hiểm nguy, hiểm trở</t>
  </si>
  <si>
    <t>Thu thập</t>
  </si>
  <si>
    <t>Vứt, ném</t>
  </si>
  <si>
    <t>Quay lại, hoàn lại</t>
  </si>
  <si>
    <t>Hút, hít</t>
  </si>
  <si>
    <t>Giải phóng</t>
  </si>
  <si>
    <t>Biến hóa, thay đổi</t>
  </si>
  <si>
    <t>Răng</t>
  </si>
  <si>
    <t>Bức tranh</t>
  </si>
  <si>
    <t>Bề ngang</t>
  </si>
  <si>
    <t>Đương thời, đương sự</t>
  </si>
  <si>
    <t>Truyền thụ, truyền miệng</t>
  </si>
  <si>
    <t>Mỏng, tế bào</t>
  </si>
  <si>
    <t>Vô lý, vô tâm</t>
  </si>
  <si>
    <t>Hoạt động, vận động</t>
  </si>
  <si>
    <t>Sử dụng, sứ quán</t>
  </si>
  <si>
    <t>Y học, y tế</t>
  </si>
  <si>
    <t>Nghiên cứu</t>
  </si>
  <si>
    <t>Công nghiệp, tu nghiệp</t>
  </si>
  <si>
    <t>Bản đồ, sơ đồ</t>
  </si>
  <si>
    <t>Quan chức</t>
  </si>
  <si>
    <t>Quán, tiệm, tòa nhà</t>
  </si>
  <si>
    <t>Cổ tích, xa xưa</t>
  </si>
  <si>
    <t>Vay, mượn</t>
  </si>
  <si>
    <t>Thời đại, hiện đại</t>
  </si>
  <si>
    <t>Đầu, cái đầu</t>
  </si>
  <si>
    <t>Mặt, dung nhan</t>
  </si>
  <si>
    <t>Cây tre</t>
  </si>
  <si>
    <t>Thống kê, kế hoạch</t>
  </si>
  <si>
    <t>Bất tiện, bất an</t>
  </si>
  <si>
    <t>Phòng ốc</t>
  </si>
  <si>
    <t>Phật đường, chánh đường</t>
  </si>
  <si>
    <t>Huyện, tỉnh</t>
  </si>
  <si>
    <t>Khu, khu vực, quận</t>
  </si>
  <si>
    <t>Kiến thiết, kiến trúc</t>
  </si>
  <si>
    <t>Vật phẩm, phẩm hàm</t>
  </si>
  <si>
    <t>Lữ hành, hành trình</t>
  </si>
  <si>
    <t>Thông suốt, giao thông</t>
  </si>
  <si>
    <t>Thăng tiến, tiến bộ</t>
  </si>
  <si>
    <t>Hoa quả, kết quả</t>
  </si>
  <si>
    <t>Giao phó</t>
  </si>
  <si>
    <t>Phiến diện, một phía</t>
  </si>
  <si>
    <t>Kiên cố, cứng</t>
  </si>
  <si>
    <t>Cá nhân, cá thể</t>
  </si>
  <si>
    <t>Đắng, đau khổ</t>
  </si>
  <si>
    <t>Sắp xếp, phân phối</t>
  </si>
  <si>
    <t>Khốn khổ, nguy khốn</t>
  </si>
  <si>
    <t>Giấc ngủ, buồn ngủ</t>
  </si>
  <si>
    <t>Tâm niệm, nghĩ ngợi</t>
  </si>
  <si>
    <t>Tình cảm, sự tình</t>
  </si>
</sst>
</file>

<file path=xl/styles.xml><?xml version="1.0" encoding="utf-8"?>
<styleSheet xmlns="http://schemas.openxmlformats.org/spreadsheetml/2006/main">
  <fonts count="5">
    <font>
      <sz val="11"/>
      <color theme="1"/>
      <name val="Calibri"/>
      <family val="2"/>
      <scheme val="minor"/>
    </font>
    <font>
      <sz val="11"/>
      <color rgb="FF333333"/>
      <name val="Arial"/>
      <family val="2"/>
    </font>
    <font>
      <sz val="9"/>
      <color rgb="FF4E4D4D"/>
      <name val="Arial"/>
      <family val="2"/>
    </font>
    <font>
      <sz val="11"/>
      <name val="Calibri"/>
      <family val="2"/>
      <scheme val="minor"/>
    </font>
    <font>
      <sz val="11"/>
      <color rgb="FFFF0000"/>
      <name val="Calibri"/>
      <family val="2"/>
      <scheme val="minor"/>
    </font>
  </fonts>
  <fills count="5">
    <fill>
      <patternFill patternType="none"/>
    </fill>
    <fill>
      <patternFill patternType="gray125"/>
    </fill>
    <fill>
      <patternFill patternType="solid">
        <fgColor theme="6"/>
        <bgColor indexed="64"/>
      </patternFill>
    </fill>
    <fill>
      <patternFill patternType="solid">
        <fgColor rgb="FF92D05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7">
    <xf numFmtId="0" fontId="0" fillId="0" borderId="0" xfId="0"/>
    <xf numFmtId="0" fontId="0" fillId="0" borderId="0" xfId="0" quotePrefix="1"/>
    <xf numFmtId="0" fontId="0" fillId="2" borderId="0" xfId="0" applyFill="1"/>
    <xf numFmtId="0" fontId="1" fillId="0" borderId="0" xfId="0" applyFont="1"/>
    <xf numFmtId="0" fontId="0" fillId="0" borderId="0" xfId="0" applyAlignment="1"/>
    <xf numFmtId="0" fontId="0" fillId="3" borderId="0" xfId="0" applyFill="1"/>
    <xf numFmtId="0" fontId="0" fillId="3" borderId="0" xfId="0" quotePrefix="1" applyFill="1"/>
    <xf numFmtId="0" fontId="0" fillId="4" borderId="0" xfId="0" applyFill="1"/>
    <xf numFmtId="0" fontId="0" fillId="0" borderId="0" xfId="0" applyFill="1"/>
    <xf numFmtId="0" fontId="0" fillId="4" borderId="0" xfId="0" quotePrefix="1" applyFill="1"/>
    <xf numFmtId="0" fontId="2" fillId="0" borderId="0" xfId="0" applyFont="1"/>
    <xf numFmtId="0" fontId="3" fillId="0" borderId="0" xfId="0" applyFont="1"/>
    <xf numFmtId="0" fontId="0" fillId="4" borderId="0" xfId="0" applyFill="1" applyAlignment="1"/>
    <xf numFmtId="0" fontId="0" fillId="0" borderId="0" xfId="0" quotePrefix="1" applyFill="1"/>
    <xf numFmtId="0" fontId="3" fillId="0" borderId="0" xfId="0" applyFont="1" applyFill="1"/>
    <xf numFmtId="0" fontId="4" fillId="0" borderId="0" xfId="0" applyFont="1" applyFill="1"/>
    <xf numFmtId="0" fontId="4" fillId="0" borderId="0" xfId="0" applyFont="1"/>
    <xf numFmtId="0" fontId="4" fillId="0" borderId="0" xfId="0" quotePrefix="1" applyFont="1"/>
    <xf numFmtId="0" fontId="4" fillId="3" borderId="0" xfId="0" quotePrefix="1" applyFont="1" applyFill="1"/>
    <xf numFmtId="0" fontId="4" fillId="4" borderId="0" xfId="0" quotePrefix="1" applyFont="1" applyFill="1"/>
    <xf numFmtId="0" fontId="4" fillId="0" borderId="0" xfId="0" applyFont="1" applyAlignment="1"/>
    <xf numFmtId="0" fontId="4" fillId="2" borderId="0" xfId="0" applyFont="1" applyFill="1"/>
    <xf numFmtId="0" fontId="3" fillId="0" borderId="0" xfId="0" quotePrefix="1" applyFont="1"/>
    <xf numFmtId="0" fontId="3" fillId="3" borderId="0" xfId="0" quotePrefix="1" applyFont="1" applyFill="1"/>
    <xf numFmtId="0" fontId="3" fillId="2" borderId="0" xfId="0" applyFont="1" applyFill="1"/>
    <xf numFmtId="0" fontId="0" fillId="0" borderId="0" xfId="0" applyAlignment="1">
      <alignment wrapText="1"/>
    </xf>
    <xf numFmtId="0" fontId="0" fillId="0" borderId="0" xfId="0" applyFill="1" applyAlignme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AM240"/>
  <sheetViews>
    <sheetView workbookViewId="0">
      <selection activeCell="A3" sqref="A3:XFD6"/>
    </sheetView>
  </sheetViews>
  <sheetFormatPr defaultRowHeight="15"/>
  <cols>
    <col min="1" max="1" width="33.85546875" customWidth="1"/>
    <col min="2" max="2" width="11.28515625" bestFit="1" customWidth="1"/>
    <col min="3" max="3" width="3.85546875" bestFit="1" customWidth="1"/>
    <col min="4" max="4" width="25.85546875" bestFit="1" customWidth="1"/>
    <col min="5" max="5" width="3.85546875" bestFit="1" customWidth="1"/>
    <col min="6" max="6" width="7.28515625" bestFit="1" customWidth="1"/>
    <col min="7" max="7" width="3.85546875" bestFit="1" customWidth="1"/>
    <col min="8" max="8" width="7.28515625" bestFit="1" customWidth="1"/>
    <col min="9" max="9" width="3.85546875" bestFit="1" customWidth="1"/>
    <col min="10" max="10" width="6.42578125" bestFit="1" customWidth="1"/>
    <col min="11" max="11" width="3.85546875" bestFit="1" customWidth="1"/>
    <col min="12" max="12" width="5.28515625" bestFit="1" customWidth="1"/>
    <col min="13" max="13" width="3.85546875" bestFit="1" customWidth="1"/>
    <col min="14" max="14" width="12.28515625" bestFit="1" customWidth="1"/>
    <col min="15" max="15" width="3.85546875" bestFit="1" customWidth="1"/>
    <col min="16" max="16" width="12.28515625" bestFit="1" customWidth="1"/>
    <col min="17" max="17" width="3.85546875" bestFit="1" customWidth="1"/>
    <col min="18" max="18" width="4.28515625" bestFit="1" customWidth="1"/>
    <col min="19" max="19" width="3.85546875" bestFit="1" customWidth="1"/>
    <col min="20" max="20" width="10" bestFit="1" customWidth="1"/>
    <col min="21" max="21" width="3.85546875" bestFit="1" customWidth="1"/>
    <col min="22" max="22" width="14" bestFit="1" customWidth="1"/>
    <col min="23" max="23" width="11" bestFit="1" customWidth="1"/>
    <col min="24" max="24" width="4.28515625" bestFit="1" customWidth="1"/>
    <col min="25" max="25" width="3.85546875" bestFit="1" customWidth="1"/>
    <col min="26" max="26" width="17" bestFit="1" customWidth="1"/>
    <col min="27" max="27" width="3.85546875" bestFit="1" customWidth="1"/>
    <col min="28" max="28" width="17" bestFit="1" customWidth="1"/>
    <col min="29" max="29" width="3.85546875" bestFit="1" customWidth="1"/>
    <col min="30" max="30" width="12.5703125" bestFit="1" customWidth="1"/>
    <col min="31" max="31" width="3.85546875" bestFit="1" customWidth="1"/>
    <col min="32" max="32" width="21.7109375" bestFit="1" customWidth="1"/>
    <col min="33" max="33" width="3.85546875" bestFit="1" customWidth="1"/>
    <col min="34" max="34" width="21.5703125" bestFit="1" customWidth="1"/>
    <col min="35" max="35" width="3.85546875" bestFit="1" customWidth="1"/>
    <col min="36" max="36" width="11.140625" bestFit="1" customWidth="1"/>
    <col min="37" max="37" width="3.85546875" bestFit="1" customWidth="1"/>
    <col min="38" max="38" width="11.140625" bestFit="1" customWidth="1"/>
  </cols>
  <sheetData>
    <row r="1" spans="1:39">
      <c r="A1" t="s">
        <v>25</v>
      </c>
      <c r="B1" t="s">
        <v>2</v>
      </c>
      <c r="D1" t="s">
        <v>3</v>
      </c>
      <c r="F1" t="s">
        <v>4</v>
      </c>
      <c r="H1" t="s">
        <v>10</v>
      </c>
      <c r="J1" t="s">
        <v>5</v>
      </c>
      <c r="L1" t="s">
        <v>6</v>
      </c>
      <c r="N1" t="s">
        <v>711</v>
      </c>
      <c r="P1" t="s">
        <v>471</v>
      </c>
      <c r="R1" t="s">
        <v>472</v>
      </c>
      <c r="T1" t="s">
        <v>473</v>
      </c>
      <c r="V1" t="s">
        <v>22</v>
      </c>
      <c r="Z1" t="s">
        <v>492</v>
      </c>
      <c r="AB1" t="s">
        <v>474</v>
      </c>
      <c r="AD1" t="s">
        <v>475</v>
      </c>
      <c r="AF1" t="s">
        <v>476</v>
      </c>
      <c r="AH1" t="s">
        <v>477</v>
      </c>
      <c r="AJ1" t="s">
        <v>713</v>
      </c>
      <c r="AL1" t="s">
        <v>24</v>
      </c>
    </row>
    <row r="2" spans="1:39">
      <c r="A2" t="s">
        <v>470</v>
      </c>
    </row>
    <row r="3" spans="1:39">
      <c r="A3" t="s">
        <v>712</v>
      </c>
      <c r="B3" t="s">
        <v>478</v>
      </c>
      <c r="C3" s="1" t="s">
        <v>9</v>
      </c>
      <c r="D3" t="s">
        <v>9426</v>
      </c>
      <c r="E3" s="1" t="s">
        <v>9</v>
      </c>
      <c r="G3" s="1" t="s">
        <v>9</v>
      </c>
      <c r="I3" s="1" t="s">
        <v>9</v>
      </c>
      <c r="J3">
        <v>1</v>
      </c>
      <c r="K3" s="1" t="s">
        <v>9</v>
      </c>
      <c r="L3">
        <v>1</v>
      </c>
      <c r="M3" s="1" t="s">
        <v>9</v>
      </c>
      <c r="N3">
        <v>0</v>
      </c>
      <c r="O3" s="1" t="s">
        <v>9</v>
      </c>
      <c r="P3">
        <v>5</v>
      </c>
      <c r="Q3" s="1" t="s">
        <v>9</v>
      </c>
      <c r="R3">
        <v>0</v>
      </c>
      <c r="S3" s="1" t="s">
        <v>9</v>
      </c>
      <c r="T3">
        <v>0</v>
      </c>
      <c r="U3" s="1" t="s">
        <v>9</v>
      </c>
      <c r="V3" t="s">
        <v>8719</v>
      </c>
      <c r="W3" t="str">
        <f>B3</f>
        <v>S000000001</v>
      </c>
      <c r="X3" t="s">
        <v>207</v>
      </c>
      <c r="Y3" s="1" t="s">
        <v>9</v>
      </c>
      <c r="Z3" t="s">
        <v>8715</v>
      </c>
      <c r="AA3" s="1" t="s">
        <v>9</v>
      </c>
      <c r="AB3">
        <v>25</v>
      </c>
      <c r="AC3" s="1" t="s">
        <v>9</v>
      </c>
      <c r="AD3">
        <v>2000</v>
      </c>
      <c r="AE3" s="1" t="s">
        <v>9</v>
      </c>
      <c r="AF3">
        <v>1</v>
      </c>
      <c r="AG3" s="1" t="s">
        <v>9</v>
      </c>
      <c r="AH3">
        <v>0</v>
      </c>
      <c r="AI3" s="1" t="s">
        <v>9</v>
      </c>
      <c r="AJ3">
        <v>0</v>
      </c>
      <c r="AK3" s="1" t="s">
        <v>9</v>
      </c>
      <c r="AL3" t="s">
        <v>9425</v>
      </c>
      <c r="AM3" s="1" t="s">
        <v>8</v>
      </c>
    </row>
    <row r="4" spans="1:39">
      <c r="A4" t="s">
        <v>712</v>
      </c>
      <c r="B4" t="s">
        <v>9427</v>
      </c>
      <c r="C4" s="1" t="s">
        <v>9</v>
      </c>
      <c r="D4" t="s">
        <v>9428</v>
      </c>
      <c r="E4" s="1" t="s">
        <v>9</v>
      </c>
      <c r="G4" s="1" t="s">
        <v>9</v>
      </c>
      <c r="I4" s="1" t="s">
        <v>9</v>
      </c>
      <c r="J4">
        <v>1</v>
      </c>
      <c r="K4" s="1" t="s">
        <v>9</v>
      </c>
      <c r="L4">
        <v>1</v>
      </c>
      <c r="M4" s="1" t="s">
        <v>9</v>
      </c>
      <c r="N4">
        <v>0</v>
      </c>
      <c r="O4" s="1" t="s">
        <v>9</v>
      </c>
      <c r="P4">
        <v>5</v>
      </c>
      <c r="Q4" s="1" t="s">
        <v>9</v>
      </c>
      <c r="R4">
        <v>0</v>
      </c>
      <c r="S4" s="1" t="s">
        <v>9</v>
      </c>
      <c r="T4">
        <v>0</v>
      </c>
      <c r="U4" s="1" t="s">
        <v>9</v>
      </c>
      <c r="V4" t="s">
        <v>8719</v>
      </c>
      <c r="W4" t="str">
        <f>B4</f>
        <v>S000000002</v>
      </c>
      <c r="X4" t="s">
        <v>207</v>
      </c>
      <c r="Y4" s="1" t="s">
        <v>9</v>
      </c>
      <c r="Z4" t="s">
        <v>8715</v>
      </c>
      <c r="AA4" s="1" t="s">
        <v>9</v>
      </c>
      <c r="AB4">
        <v>25</v>
      </c>
      <c r="AC4" s="1" t="s">
        <v>9</v>
      </c>
      <c r="AD4">
        <v>2000</v>
      </c>
      <c r="AE4" s="1" t="s">
        <v>9</v>
      </c>
      <c r="AF4">
        <v>1</v>
      </c>
      <c r="AG4" s="1" t="s">
        <v>9</v>
      </c>
      <c r="AH4">
        <v>0</v>
      </c>
      <c r="AI4" s="1" t="s">
        <v>9</v>
      </c>
      <c r="AJ4">
        <v>0</v>
      </c>
      <c r="AK4" s="1" t="s">
        <v>9</v>
      </c>
      <c r="AL4" t="s">
        <v>9429</v>
      </c>
      <c r="AM4" s="1" t="s">
        <v>8</v>
      </c>
    </row>
    <row r="5" spans="1:39">
      <c r="A5" t="s">
        <v>712</v>
      </c>
      <c r="B5" t="s">
        <v>6837</v>
      </c>
      <c r="C5" s="1" t="s">
        <v>9</v>
      </c>
      <c r="D5" t="s">
        <v>6843</v>
      </c>
      <c r="E5" s="1" t="s">
        <v>9</v>
      </c>
      <c r="G5" s="1" t="s">
        <v>9</v>
      </c>
      <c r="I5" s="1" t="s">
        <v>9</v>
      </c>
      <c r="J5">
        <v>1</v>
      </c>
      <c r="K5" s="1" t="s">
        <v>9</v>
      </c>
      <c r="L5">
        <v>2</v>
      </c>
      <c r="M5" s="1" t="s">
        <v>9</v>
      </c>
      <c r="N5">
        <v>0</v>
      </c>
      <c r="O5" s="1" t="s">
        <v>9</v>
      </c>
      <c r="P5">
        <v>5</v>
      </c>
      <c r="Q5" s="1" t="s">
        <v>9</v>
      </c>
      <c r="R5">
        <v>0</v>
      </c>
      <c r="S5" s="1" t="s">
        <v>9</v>
      </c>
      <c r="T5">
        <v>0</v>
      </c>
      <c r="U5" s="1" t="s">
        <v>9</v>
      </c>
      <c r="V5" t="s">
        <v>8719</v>
      </c>
      <c r="W5" t="str">
        <f t="shared" ref="W5" si="0">B5</f>
        <v>S000000052</v>
      </c>
      <c r="X5" t="s">
        <v>207</v>
      </c>
      <c r="Y5" s="1" t="s">
        <v>9</v>
      </c>
      <c r="Z5" t="s">
        <v>6838</v>
      </c>
      <c r="AA5" s="1" t="s">
        <v>9</v>
      </c>
      <c r="AB5">
        <v>3</v>
      </c>
      <c r="AC5" s="1" t="s">
        <v>9</v>
      </c>
      <c r="AD5">
        <v>300</v>
      </c>
      <c r="AE5" s="1" t="s">
        <v>9</v>
      </c>
      <c r="AF5">
        <v>1</v>
      </c>
      <c r="AG5" s="1" t="s">
        <v>9</v>
      </c>
      <c r="AH5">
        <v>0</v>
      </c>
      <c r="AI5" s="1" t="s">
        <v>9</v>
      </c>
      <c r="AJ5">
        <v>0</v>
      </c>
      <c r="AK5" s="1" t="s">
        <v>9</v>
      </c>
      <c r="AL5" t="s">
        <v>6844</v>
      </c>
      <c r="AM5" s="1" t="s">
        <v>8</v>
      </c>
    </row>
    <row r="6" spans="1:39">
      <c r="A6" t="s">
        <v>712</v>
      </c>
      <c r="B6" t="s">
        <v>6847</v>
      </c>
      <c r="C6" s="1" t="s">
        <v>9</v>
      </c>
      <c r="D6" t="s">
        <v>8714</v>
      </c>
      <c r="E6" s="1" t="s">
        <v>9</v>
      </c>
      <c r="G6" s="1" t="s">
        <v>9</v>
      </c>
      <c r="I6" s="1" t="s">
        <v>9</v>
      </c>
      <c r="J6">
        <v>1</v>
      </c>
      <c r="K6" s="1" t="s">
        <v>9</v>
      </c>
      <c r="L6">
        <v>2</v>
      </c>
      <c r="M6" s="1" t="s">
        <v>9</v>
      </c>
      <c r="N6">
        <v>1</v>
      </c>
      <c r="O6" s="1" t="s">
        <v>9</v>
      </c>
      <c r="P6">
        <v>5</v>
      </c>
      <c r="Q6" s="1" t="s">
        <v>9</v>
      </c>
      <c r="R6">
        <v>0</v>
      </c>
      <c r="S6" s="1" t="s">
        <v>9</v>
      </c>
      <c r="T6">
        <v>0</v>
      </c>
      <c r="U6" s="1" t="s">
        <v>9</v>
      </c>
      <c r="V6" t="s">
        <v>8719</v>
      </c>
      <c r="W6" t="str">
        <f t="shared" ref="W6" si="1">B6</f>
        <v>S000000060</v>
      </c>
      <c r="X6" t="s">
        <v>207</v>
      </c>
      <c r="Y6" s="1" t="s">
        <v>9</v>
      </c>
      <c r="Z6" t="s">
        <v>6848</v>
      </c>
      <c r="AA6" s="1" t="s">
        <v>9</v>
      </c>
      <c r="AB6">
        <v>32</v>
      </c>
      <c r="AC6" s="1" t="s">
        <v>9</v>
      </c>
      <c r="AD6">
        <v>600</v>
      </c>
      <c r="AE6" s="1" t="s">
        <v>9</v>
      </c>
      <c r="AF6">
        <v>1</v>
      </c>
      <c r="AG6" s="1" t="s">
        <v>9</v>
      </c>
      <c r="AH6">
        <v>0</v>
      </c>
      <c r="AI6" s="1" t="s">
        <v>9</v>
      </c>
      <c r="AJ6">
        <v>0</v>
      </c>
      <c r="AK6" s="1" t="s">
        <v>9</v>
      </c>
      <c r="AL6" t="s">
        <v>9430</v>
      </c>
      <c r="AM6" s="1" t="s">
        <v>8</v>
      </c>
    </row>
    <row r="154" spans="22:24">
      <c r="V154" t="s">
        <v>296</v>
      </c>
      <c r="W154">
        <f>J154</f>
        <v>0</v>
      </c>
      <c r="X154" t="s">
        <v>28</v>
      </c>
    </row>
    <row r="155" spans="22:24">
      <c r="V155" t="s">
        <v>296</v>
      </c>
      <c r="W155">
        <f t="shared" ref="W155:W193" si="2">J155</f>
        <v>0</v>
      </c>
      <c r="X155" t="s">
        <v>28</v>
      </c>
    </row>
    <row r="156" spans="22:24">
      <c r="V156" t="s">
        <v>296</v>
      </c>
      <c r="W156">
        <f t="shared" si="2"/>
        <v>0</v>
      </c>
      <c r="X156" t="s">
        <v>28</v>
      </c>
    </row>
    <row r="157" spans="22:24">
      <c r="V157" t="s">
        <v>296</v>
      </c>
      <c r="W157">
        <f t="shared" si="2"/>
        <v>0</v>
      </c>
      <c r="X157" t="s">
        <v>28</v>
      </c>
    </row>
    <row r="158" spans="22:24">
      <c r="V158" t="s">
        <v>296</v>
      </c>
      <c r="W158">
        <f t="shared" si="2"/>
        <v>0</v>
      </c>
      <c r="X158" t="s">
        <v>28</v>
      </c>
    </row>
    <row r="159" spans="22:24">
      <c r="V159" t="s">
        <v>296</v>
      </c>
      <c r="W159">
        <f t="shared" si="2"/>
        <v>0</v>
      </c>
      <c r="X159" t="s">
        <v>28</v>
      </c>
    </row>
    <row r="160" spans="22:24">
      <c r="V160" t="s">
        <v>296</v>
      </c>
      <c r="W160">
        <f t="shared" si="2"/>
        <v>0</v>
      </c>
      <c r="X160" t="s">
        <v>28</v>
      </c>
    </row>
    <row r="161" spans="22:24">
      <c r="V161" t="s">
        <v>296</v>
      </c>
      <c r="W161">
        <f t="shared" si="2"/>
        <v>0</v>
      </c>
      <c r="X161" t="s">
        <v>28</v>
      </c>
    </row>
    <row r="162" spans="22:24">
      <c r="V162" t="s">
        <v>296</v>
      </c>
      <c r="W162">
        <f t="shared" si="2"/>
        <v>0</v>
      </c>
      <c r="X162" t="s">
        <v>28</v>
      </c>
    </row>
    <row r="163" spans="22:24">
      <c r="V163" t="s">
        <v>296</v>
      </c>
      <c r="W163">
        <f t="shared" si="2"/>
        <v>0</v>
      </c>
      <c r="X163" t="s">
        <v>28</v>
      </c>
    </row>
    <row r="164" spans="22:24">
      <c r="V164" t="s">
        <v>296</v>
      </c>
      <c r="W164">
        <f t="shared" si="2"/>
        <v>0</v>
      </c>
      <c r="X164" t="s">
        <v>28</v>
      </c>
    </row>
    <row r="165" spans="22:24">
      <c r="V165" t="s">
        <v>296</v>
      </c>
      <c r="W165">
        <f t="shared" si="2"/>
        <v>0</v>
      </c>
      <c r="X165" t="s">
        <v>28</v>
      </c>
    </row>
    <row r="166" spans="22:24">
      <c r="V166" t="s">
        <v>296</v>
      </c>
      <c r="W166">
        <f t="shared" si="2"/>
        <v>0</v>
      </c>
      <c r="X166" t="s">
        <v>28</v>
      </c>
    </row>
    <row r="167" spans="22:24">
      <c r="V167" t="s">
        <v>296</v>
      </c>
      <c r="W167">
        <f t="shared" si="2"/>
        <v>0</v>
      </c>
      <c r="X167" t="s">
        <v>28</v>
      </c>
    </row>
    <row r="168" spans="22:24">
      <c r="V168" t="s">
        <v>296</v>
      </c>
      <c r="W168">
        <f t="shared" si="2"/>
        <v>0</v>
      </c>
      <c r="X168" t="s">
        <v>28</v>
      </c>
    </row>
    <row r="169" spans="22:24">
      <c r="V169" t="s">
        <v>296</v>
      </c>
      <c r="W169">
        <f t="shared" si="2"/>
        <v>0</v>
      </c>
      <c r="X169" t="s">
        <v>28</v>
      </c>
    </row>
    <row r="170" spans="22:24">
      <c r="V170" t="s">
        <v>296</v>
      </c>
      <c r="W170">
        <f t="shared" si="2"/>
        <v>0</v>
      </c>
      <c r="X170" t="s">
        <v>28</v>
      </c>
    </row>
    <row r="171" spans="22:24">
      <c r="V171" t="s">
        <v>296</v>
      </c>
      <c r="W171">
        <f t="shared" si="2"/>
        <v>0</v>
      </c>
      <c r="X171" t="s">
        <v>28</v>
      </c>
    </row>
    <row r="172" spans="22:24">
      <c r="V172" t="s">
        <v>296</v>
      </c>
      <c r="W172">
        <f t="shared" si="2"/>
        <v>0</v>
      </c>
      <c r="X172" t="s">
        <v>28</v>
      </c>
    </row>
    <row r="173" spans="22:24">
      <c r="V173" t="s">
        <v>296</v>
      </c>
      <c r="W173">
        <f t="shared" si="2"/>
        <v>0</v>
      </c>
      <c r="X173" t="s">
        <v>28</v>
      </c>
    </row>
    <row r="174" spans="22:24">
      <c r="V174" t="s">
        <v>296</v>
      </c>
      <c r="W174">
        <f t="shared" si="2"/>
        <v>0</v>
      </c>
      <c r="X174" t="s">
        <v>28</v>
      </c>
    </row>
    <row r="175" spans="22:24">
      <c r="V175" t="s">
        <v>296</v>
      </c>
      <c r="W175">
        <f t="shared" si="2"/>
        <v>0</v>
      </c>
      <c r="X175" t="s">
        <v>28</v>
      </c>
    </row>
    <row r="176" spans="22:24">
      <c r="V176" t="s">
        <v>296</v>
      </c>
      <c r="W176">
        <f t="shared" si="2"/>
        <v>0</v>
      </c>
      <c r="X176" t="s">
        <v>28</v>
      </c>
    </row>
    <row r="177" spans="22:24">
      <c r="V177" t="s">
        <v>296</v>
      </c>
      <c r="W177">
        <f t="shared" si="2"/>
        <v>0</v>
      </c>
      <c r="X177" t="s">
        <v>28</v>
      </c>
    </row>
    <row r="178" spans="22:24">
      <c r="V178" t="s">
        <v>296</v>
      </c>
      <c r="W178">
        <f t="shared" si="2"/>
        <v>0</v>
      </c>
      <c r="X178" t="s">
        <v>28</v>
      </c>
    </row>
    <row r="179" spans="22:24">
      <c r="V179" t="s">
        <v>296</v>
      </c>
      <c r="W179">
        <f t="shared" si="2"/>
        <v>0</v>
      </c>
      <c r="X179" t="s">
        <v>28</v>
      </c>
    </row>
    <row r="180" spans="22:24">
      <c r="V180" t="s">
        <v>296</v>
      </c>
      <c r="W180">
        <f t="shared" si="2"/>
        <v>0</v>
      </c>
      <c r="X180" t="s">
        <v>28</v>
      </c>
    </row>
    <row r="181" spans="22:24">
      <c r="V181" t="s">
        <v>296</v>
      </c>
      <c r="W181">
        <f t="shared" si="2"/>
        <v>0</v>
      </c>
      <c r="X181" t="s">
        <v>28</v>
      </c>
    </row>
    <row r="182" spans="22:24">
      <c r="V182" t="s">
        <v>296</v>
      </c>
      <c r="W182">
        <f t="shared" si="2"/>
        <v>0</v>
      </c>
      <c r="X182" t="s">
        <v>28</v>
      </c>
    </row>
    <row r="183" spans="22:24">
      <c r="V183" t="s">
        <v>296</v>
      </c>
      <c r="W183">
        <f t="shared" si="2"/>
        <v>0</v>
      </c>
      <c r="X183" t="s">
        <v>28</v>
      </c>
    </row>
    <row r="184" spans="22:24">
      <c r="V184" t="s">
        <v>296</v>
      </c>
      <c r="W184">
        <f t="shared" si="2"/>
        <v>0</v>
      </c>
      <c r="X184" t="s">
        <v>28</v>
      </c>
    </row>
    <row r="185" spans="22:24">
      <c r="V185" t="s">
        <v>296</v>
      </c>
      <c r="W185">
        <f t="shared" si="2"/>
        <v>0</v>
      </c>
      <c r="X185" t="s">
        <v>28</v>
      </c>
    </row>
    <row r="186" spans="22:24">
      <c r="V186" t="s">
        <v>296</v>
      </c>
      <c r="W186">
        <f t="shared" si="2"/>
        <v>0</v>
      </c>
      <c r="X186" t="s">
        <v>28</v>
      </c>
    </row>
    <row r="187" spans="22:24">
      <c r="V187" t="s">
        <v>296</v>
      </c>
      <c r="W187">
        <f t="shared" si="2"/>
        <v>0</v>
      </c>
      <c r="X187" t="s">
        <v>28</v>
      </c>
    </row>
    <row r="188" spans="22:24">
      <c r="V188" t="s">
        <v>296</v>
      </c>
      <c r="W188">
        <f t="shared" si="2"/>
        <v>0</v>
      </c>
      <c r="X188" t="s">
        <v>28</v>
      </c>
    </row>
    <row r="189" spans="22:24">
      <c r="V189" t="s">
        <v>296</v>
      </c>
      <c r="W189">
        <f t="shared" si="2"/>
        <v>0</v>
      </c>
      <c r="X189" t="s">
        <v>28</v>
      </c>
    </row>
    <row r="190" spans="22:24">
      <c r="V190" t="s">
        <v>296</v>
      </c>
      <c r="W190">
        <f t="shared" si="2"/>
        <v>0</v>
      </c>
      <c r="X190" t="s">
        <v>28</v>
      </c>
    </row>
    <row r="191" spans="22:24">
      <c r="V191" t="s">
        <v>296</v>
      </c>
      <c r="W191">
        <f t="shared" si="2"/>
        <v>0</v>
      </c>
      <c r="X191" t="s">
        <v>28</v>
      </c>
    </row>
    <row r="192" spans="22:24">
      <c r="V192" t="s">
        <v>296</v>
      </c>
      <c r="W192">
        <f t="shared" si="2"/>
        <v>0</v>
      </c>
      <c r="X192" t="s">
        <v>28</v>
      </c>
    </row>
    <row r="193" spans="22:24">
      <c r="V193" t="s">
        <v>296</v>
      </c>
      <c r="W193">
        <f t="shared" si="2"/>
        <v>0</v>
      </c>
      <c r="X193" t="s">
        <v>28</v>
      </c>
    </row>
    <row r="195" spans="22:24">
      <c r="V195" t="s">
        <v>296</v>
      </c>
      <c r="W195">
        <f>J195</f>
        <v>0</v>
      </c>
      <c r="X195" t="s">
        <v>28</v>
      </c>
    </row>
    <row r="196" spans="22:24">
      <c r="V196" t="s">
        <v>296</v>
      </c>
      <c r="W196">
        <f t="shared" ref="W196:W240" si="3">J196</f>
        <v>0</v>
      </c>
      <c r="X196" t="s">
        <v>28</v>
      </c>
    </row>
    <row r="197" spans="22:24">
      <c r="V197" t="s">
        <v>296</v>
      </c>
      <c r="W197">
        <f t="shared" si="3"/>
        <v>0</v>
      </c>
      <c r="X197" t="s">
        <v>28</v>
      </c>
    </row>
    <row r="198" spans="22:24">
      <c r="V198" t="s">
        <v>296</v>
      </c>
      <c r="W198">
        <f t="shared" si="3"/>
        <v>0</v>
      </c>
      <c r="X198" t="s">
        <v>28</v>
      </c>
    </row>
    <row r="199" spans="22:24">
      <c r="V199" t="s">
        <v>296</v>
      </c>
      <c r="W199">
        <f t="shared" si="3"/>
        <v>0</v>
      </c>
      <c r="X199" t="s">
        <v>28</v>
      </c>
    </row>
    <row r="200" spans="22:24">
      <c r="V200" t="s">
        <v>296</v>
      </c>
      <c r="W200">
        <f t="shared" si="3"/>
        <v>0</v>
      </c>
      <c r="X200" t="s">
        <v>28</v>
      </c>
    </row>
    <row r="201" spans="22:24">
      <c r="V201" t="s">
        <v>296</v>
      </c>
      <c r="W201">
        <f t="shared" si="3"/>
        <v>0</v>
      </c>
      <c r="X201" t="s">
        <v>28</v>
      </c>
    </row>
    <row r="202" spans="22:24">
      <c r="V202" t="s">
        <v>296</v>
      </c>
      <c r="W202">
        <f t="shared" si="3"/>
        <v>0</v>
      </c>
      <c r="X202" t="s">
        <v>28</v>
      </c>
    </row>
    <row r="203" spans="22:24">
      <c r="V203" t="s">
        <v>296</v>
      </c>
      <c r="W203">
        <f t="shared" si="3"/>
        <v>0</v>
      </c>
      <c r="X203" t="s">
        <v>28</v>
      </c>
    </row>
    <row r="204" spans="22:24">
      <c r="V204" t="s">
        <v>296</v>
      </c>
      <c r="W204">
        <f t="shared" si="3"/>
        <v>0</v>
      </c>
      <c r="X204" t="s">
        <v>28</v>
      </c>
    </row>
    <row r="205" spans="22:24">
      <c r="V205" t="s">
        <v>296</v>
      </c>
      <c r="W205">
        <f t="shared" si="3"/>
        <v>0</v>
      </c>
      <c r="X205" t="s">
        <v>28</v>
      </c>
    </row>
    <row r="206" spans="22:24">
      <c r="V206" t="s">
        <v>296</v>
      </c>
      <c r="W206">
        <f t="shared" si="3"/>
        <v>0</v>
      </c>
      <c r="X206" t="s">
        <v>28</v>
      </c>
    </row>
    <row r="207" spans="22:24">
      <c r="V207" t="s">
        <v>296</v>
      </c>
      <c r="W207">
        <f t="shared" si="3"/>
        <v>0</v>
      </c>
      <c r="X207" t="s">
        <v>28</v>
      </c>
    </row>
    <row r="208" spans="22:24">
      <c r="V208" t="s">
        <v>296</v>
      </c>
      <c r="W208">
        <f t="shared" si="3"/>
        <v>0</v>
      </c>
      <c r="X208" t="s">
        <v>28</v>
      </c>
    </row>
    <row r="209" spans="22:24">
      <c r="V209" t="s">
        <v>296</v>
      </c>
      <c r="W209">
        <f t="shared" si="3"/>
        <v>0</v>
      </c>
      <c r="X209" t="s">
        <v>28</v>
      </c>
    </row>
    <row r="210" spans="22:24">
      <c r="V210" t="s">
        <v>296</v>
      </c>
      <c r="W210">
        <f t="shared" si="3"/>
        <v>0</v>
      </c>
      <c r="X210" t="s">
        <v>28</v>
      </c>
    </row>
    <row r="211" spans="22:24">
      <c r="V211" t="s">
        <v>296</v>
      </c>
      <c r="W211">
        <f t="shared" si="3"/>
        <v>0</v>
      </c>
      <c r="X211" t="s">
        <v>28</v>
      </c>
    </row>
    <row r="212" spans="22:24">
      <c r="V212" t="s">
        <v>296</v>
      </c>
      <c r="W212">
        <f t="shared" si="3"/>
        <v>0</v>
      </c>
      <c r="X212" t="s">
        <v>28</v>
      </c>
    </row>
    <row r="213" spans="22:24">
      <c r="V213" t="s">
        <v>296</v>
      </c>
      <c r="W213">
        <f t="shared" si="3"/>
        <v>0</v>
      </c>
      <c r="X213" t="s">
        <v>28</v>
      </c>
    </row>
    <row r="214" spans="22:24">
      <c r="V214" t="s">
        <v>296</v>
      </c>
      <c r="W214">
        <f t="shared" si="3"/>
        <v>0</v>
      </c>
      <c r="X214" t="s">
        <v>28</v>
      </c>
    </row>
    <row r="215" spans="22:24">
      <c r="V215" t="s">
        <v>296</v>
      </c>
      <c r="W215">
        <f t="shared" si="3"/>
        <v>0</v>
      </c>
      <c r="X215" t="s">
        <v>28</v>
      </c>
    </row>
    <row r="216" spans="22:24">
      <c r="V216" t="s">
        <v>296</v>
      </c>
      <c r="W216">
        <f t="shared" si="3"/>
        <v>0</v>
      </c>
      <c r="X216" t="s">
        <v>28</v>
      </c>
    </row>
    <row r="217" spans="22:24">
      <c r="V217" t="s">
        <v>296</v>
      </c>
      <c r="W217">
        <f t="shared" si="3"/>
        <v>0</v>
      </c>
      <c r="X217" t="s">
        <v>28</v>
      </c>
    </row>
    <row r="218" spans="22:24">
      <c r="V218" t="s">
        <v>296</v>
      </c>
      <c r="W218">
        <f t="shared" si="3"/>
        <v>0</v>
      </c>
      <c r="X218" t="s">
        <v>28</v>
      </c>
    </row>
    <row r="219" spans="22:24">
      <c r="V219" t="s">
        <v>296</v>
      </c>
      <c r="W219">
        <f t="shared" si="3"/>
        <v>0</v>
      </c>
      <c r="X219" t="s">
        <v>28</v>
      </c>
    </row>
    <row r="220" spans="22:24">
      <c r="V220" t="s">
        <v>296</v>
      </c>
      <c r="W220">
        <f t="shared" si="3"/>
        <v>0</v>
      </c>
      <c r="X220" t="s">
        <v>28</v>
      </c>
    </row>
    <row r="221" spans="22:24">
      <c r="V221" t="s">
        <v>296</v>
      </c>
      <c r="W221">
        <f t="shared" si="3"/>
        <v>0</v>
      </c>
      <c r="X221" t="s">
        <v>28</v>
      </c>
    </row>
    <row r="222" spans="22:24">
      <c r="V222" t="s">
        <v>296</v>
      </c>
      <c r="W222">
        <f t="shared" si="3"/>
        <v>0</v>
      </c>
      <c r="X222" t="s">
        <v>28</v>
      </c>
    </row>
    <row r="223" spans="22:24">
      <c r="V223" t="s">
        <v>296</v>
      </c>
      <c r="W223">
        <f t="shared" si="3"/>
        <v>0</v>
      </c>
      <c r="X223" t="s">
        <v>28</v>
      </c>
    </row>
    <row r="224" spans="22:24">
      <c r="V224" t="s">
        <v>296</v>
      </c>
      <c r="W224">
        <f t="shared" si="3"/>
        <v>0</v>
      </c>
      <c r="X224" t="s">
        <v>28</v>
      </c>
    </row>
    <row r="225" spans="22:24">
      <c r="V225" t="s">
        <v>296</v>
      </c>
      <c r="W225">
        <f t="shared" si="3"/>
        <v>0</v>
      </c>
      <c r="X225" t="s">
        <v>28</v>
      </c>
    </row>
    <row r="226" spans="22:24">
      <c r="V226" t="s">
        <v>296</v>
      </c>
      <c r="W226">
        <f t="shared" si="3"/>
        <v>0</v>
      </c>
      <c r="X226" t="s">
        <v>28</v>
      </c>
    </row>
    <row r="227" spans="22:24">
      <c r="V227" t="s">
        <v>296</v>
      </c>
      <c r="W227">
        <f t="shared" si="3"/>
        <v>0</v>
      </c>
      <c r="X227" t="s">
        <v>28</v>
      </c>
    </row>
    <row r="228" spans="22:24">
      <c r="V228" t="s">
        <v>296</v>
      </c>
      <c r="W228">
        <f t="shared" si="3"/>
        <v>0</v>
      </c>
      <c r="X228" t="s">
        <v>28</v>
      </c>
    </row>
    <row r="229" spans="22:24">
      <c r="V229" t="s">
        <v>296</v>
      </c>
      <c r="W229">
        <f t="shared" si="3"/>
        <v>0</v>
      </c>
      <c r="X229" t="s">
        <v>28</v>
      </c>
    </row>
    <row r="230" spans="22:24">
      <c r="V230" t="s">
        <v>296</v>
      </c>
      <c r="W230">
        <f t="shared" si="3"/>
        <v>0</v>
      </c>
      <c r="X230" t="s">
        <v>28</v>
      </c>
    </row>
    <row r="231" spans="22:24">
      <c r="V231" t="s">
        <v>296</v>
      </c>
      <c r="W231">
        <f t="shared" si="3"/>
        <v>0</v>
      </c>
      <c r="X231" t="s">
        <v>28</v>
      </c>
    </row>
    <row r="232" spans="22:24">
      <c r="V232" t="s">
        <v>296</v>
      </c>
      <c r="W232">
        <f t="shared" si="3"/>
        <v>0</v>
      </c>
      <c r="X232" t="s">
        <v>28</v>
      </c>
    </row>
    <row r="233" spans="22:24">
      <c r="V233" t="s">
        <v>296</v>
      </c>
      <c r="W233">
        <f t="shared" si="3"/>
        <v>0</v>
      </c>
      <c r="X233" t="s">
        <v>28</v>
      </c>
    </row>
    <row r="234" spans="22:24">
      <c r="V234" t="s">
        <v>296</v>
      </c>
      <c r="W234">
        <f t="shared" si="3"/>
        <v>0</v>
      </c>
      <c r="X234" t="s">
        <v>28</v>
      </c>
    </row>
    <row r="235" spans="22:24">
      <c r="V235" t="s">
        <v>296</v>
      </c>
      <c r="W235">
        <f t="shared" si="3"/>
        <v>0</v>
      </c>
      <c r="X235" t="s">
        <v>28</v>
      </c>
    </row>
    <row r="236" spans="22:24">
      <c r="V236" t="s">
        <v>296</v>
      </c>
      <c r="W236">
        <f t="shared" si="3"/>
        <v>0</v>
      </c>
      <c r="X236" t="s">
        <v>28</v>
      </c>
    </row>
    <row r="237" spans="22:24">
      <c r="V237" t="s">
        <v>296</v>
      </c>
      <c r="W237">
        <f t="shared" si="3"/>
        <v>0</v>
      </c>
      <c r="X237" t="s">
        <v>28</v>
      </c>
    </row>
    <row r="238" spans="22:24">
      <c r="V238" t="s">
        <v>296</v>
      </c>
      <c r="W238">
        <f t="shared" si="3"/>
        <v>0</v>
      </c>
      <c r="X238" t="s">
        <v>28</v>
      </c>
    </row>
    <row r="239" spans="22:24">
      <c r="V239" t="s">
        <v>296</v>
      </c>
      <c r="W239">
        <f t="shared" si="3"/>
        <v>0</v>
      </c>
      <c r="X239" t="s">
        <v>28</v>
      </c>
    </row>
    <row r="240" spans="22:24">
      <c r="V240" t="s">
        <v>296</v>
      </c>
      <c r="W240">
        <f t="shared" si="3"/>
        <v>0</v>
      </c>
      <c r="X240" t="s">
        <v>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G89"/>
  <sheetViews>
    <sheetView topLeftCell="A68" workbookViewId="0">
      <selection activeCell="AF63" sqref="AF63:AF89"/>
    </sheetView>
  </sheetViews>
  <sheetFormatPr defaultRowHeight="15"/>
  <cols>
    <col min="1" max="1" width="35" customWidth="1"/>
    <col min="2" max="2" width="11.28515625" bestFit="1" customWidth="1"/>
    <col min="3" max="3" width="3.85546875" bestFit="1" customWidth="1"/>
    <col min="4" max="4" width="13.42578125" bestFit="1" customWidth="1"/>
    <col min="5" max="5" width="3.85546875" bestFit="1" customWidth="1"/>
    <col min="6" max="6" width="23.7109375" customWidth="1"/>
    <col min="7" max="7" width="3.85546875" bestFit="1" customWidth="1"/>
    <col min="8" max="8" width="7.28515625" bestFit="1" customWidth="1"/>
    <col min="9" max="9" width="3.85546875" bestFit="1" customWidth="1"/>
    <col min="10" max="10" width="7.28515625" bestFit="1" customWidth="1"/>
    <col min="11" max="11" width="3.85546875" bestFit="1" customWidth="1"/>
    <col min="12" max="12" width="12" bestFit="1" customWidth="1"/>
    <col min="13" max="13" width="3.85546875" bestFit="1" customWidth="1"/>
    <col min="14" max="14" width="11" bestFit="1" customWidth="1"/>
    <col min="15" max="15" width="3.85546875" bestFit="1" customWidth="1"/>
    <col min="16" max="16" width="7" customWidth="1"/>
    <col min="17" max="17" width="3.85546875" bestFit="1" customWidth="1"/>
    <col min="18" max="18" width="13.140625" bestFit="1" customWidth="1"/>
    <col min="19" max="19" width="11.42578125" bestFit="1" customWidth="1"/>
    <col min="20" max="20" width="4.28515625" bestFit="1" customWidth="1"/>
    <col min="21" max="21" width="3.85546875" bestFit="1" customWidth="1"/>
    <col min="22" max="22" width="12.5703125" bestFit="1" customWidth="1"/>
    <col min="23" max="23" width="3.85546875" bestFit="1" customWidth="1"/>
    <col min="24" max="24" width="12.5703125" bestFit="1" customWidth="1"/>
    <col min="25" max="25" width="3.85546875" bestFit="1" customWidth="1"/>
    <col min="26" max="26" width="6.28515625" bestFit="1" customWidth="1"/>
    <col min="27" max="27" width="3.85546875" bestFit="1" customWidth="1"/>
    <col min="28" max="28" width="7.5703125" customWidth="1"/>
    <col min="29" max="29" width="3.85546875" bestFit="1" customWidth="1"/>
    <col min="30" max="30" width="8.140625" customWidth="1"/>
    <col min="31" max="31" width="3.85546875" bestFit="1" customWidth="1"/>
    <col min="32" max="32" width="23.42578125" customWidth="1"/>
  </cols>
  <sheetData>
    <row r="1" spans="1:33">
      <c r="A1" t="s">
        <v>25</v>
      </c>
      <c r="B1" t="s">
        <v>2</v>
      </c>
      <c r="D1" t="s">
        <v>714</v>
      </c>
      <c r="F1" t="s">
        <v>3</v>
      </c>
      <c r="H1" t="s">
        <v>4</v>
      </c>
      <c r="J1" t="s">
        <v>10</v>
      </c>
      <c r="L1" t="s">
        <v>26</v>
      </c>
      <c r="N1" t="s">
        <v>8717</v>
      </c>
      <c r="P1" t="s">
        <v>711</v>
      </c>
      <c r="R1" t="s">
        <v>22</v>
      </c>
      <c r="V1" t="s">
        <v>492</v>
      </c>
      <c r="X1" t="s">
        <v>475</v>
      </c>
      <c r="Z1" t="s">
        <v>3752</v>
      </c>
      <c r="AB1" t="s">
        <v>3753</v>
      </c>
      <c r="AD1" t="s">
        <v>3754</v>
      </c>
      <c r="AF1" t="s">
        <v>24</v>
      </c>
    </row>
    <row r="2" spans="1:33" ht="45">
      <c r="A2" s="25" t="s">
        <v>8718</v>
      </c>
    </row>
    <row r="3" spans="1:33">
      <c r="A3" t="s">
        <v>8716</v>
      </c>
      <c r="B3" t="s">
        <v>479</v>
      </c>
      <c r="C3" s="1" t="s">
        <v>9</v>
      </c>
      <c r="E3" s="1" t="s">
        <v>9</v>
      </c>
      <c r="F3" t="s">
        <v>0</v>
      </c>
      <c r="G3" s="1" t="s">
        <v>9</v>
      </c>
      <c r="I3" s="1" t="s">
        <v>9</v>
      </c>
      <c r="K3" s="1" t="s">
        <v>9</v>
      </c>
      <c r="L3">
        <v>1</v>
      </c>
      <c r="M3" s="1" t="s">
        <v>9</v>
      </c>
      <c r="N3">
        <v>1</v>
      </c>
      <c r="O3" s="1" t="s">
        <v>9</v>
      </c>
      <c r="P3">
        <v>0</v>
      </c>
      <c r="Q3" s="1" t="s">
        <v>9</v>
      </c>
      <c r="R3" t="s">
        <v>8719</v>
      </c>
      <c r="S3" t="str">
        <f>B3</f>
        <v>CA00000001</v>
      </c>
      <c r="T3" t="s">
        <v>207</v>
      </c>
      <c r="U3" s="1" t="s">
        <v>9</v>
      </c>
      <c r="V3" t="s">
        <v>3757</v>
      </c>
      <c r="W3" s="1" t="s">
        <v>9</v>
      </c>
      <c r="X3">
        <v>50</v>
      </c>
      <c r="Y3" s="1" t="s">
        <v>9</v>
      </c>
      <c r="Z3">
        <v>0</v>
      </c>
      <c r="AA3" s="1" t="s">
        <v>9</v>
      </c>
      <c r="AB3">
        <v>15</v>
      </c>
      <c r="AC3" s="1" t="s">
        <v>9</v>
      </c>
      <c r="AD3">
        <v>0</v>
      </c>
      <c r="AE3" s="1" t="s">
        <v>9</v>
      </c>
      <c r="AF3" s="3" t="s">
        <v>9431</v>
      </c>
      <c r="AG3" s="1" t="s">
        <v>8</v>
      </c>
    </row>
    <row r="4" spans="1:33">
      <c r="A4" t="s">
        <v>8716</v>
      </c>
      <c r="B4" t="s">
        <v>480</v>
      </c>
      <c r="C4" s="1" t="s">
        <v>9</v>
      </c>
      <c r="D4" t="s">
        <v>479</v>
      </c>
      <c r="E4" s="1" t="s">
        <v>9</v>
      </c>
      <c r="F4" t="s">
        <v>1</v>
      </c>
      <c r="G4" s="1" t="s">
        <v>9</v>
      </c>
      <c r="I4" s="1" t="s">
        <v>9</v>
      </c>
      <c r="K4" s="1" t="s">
        <v>9</v>
      </c>
      <c r="L4">
        <v>2</v>
      </c>
      <c r="M4" s="1" t="s">
        <v>9</v>
      </c>
      <c r="N4">
        <v>1</v>
      </c>
      <c r="O4" s="1" t="s">
        <v>9</v>
      </c>
      <c r="P4">
        <v>0</v>
      </c>
      <c r="Q4" s="1" t="s">
        <v>9</v>
      </c>
      <c r="R4" t="s">
        <v>8719</v>
      </c>
      <c r="S4" t="str">
        <f>B4</f>
        <v>CA00000002</v>
      </c>
      <c r="T4" t="s">
        <v>207</v>
      </c>
      <c r="U4" s="1" t="s">
        <v>9</v>
      </c>
      <c r="V4" t="s">
        <v>3758</v>
      </c>
      <c r="W4" s="1" t="s">
        <v>9</v>
      </c>
      <c r="X4">
        <v>50</v>
      </c>
      <c r="Y4" s="1" t="s">
        <v>9</v>
      </c>
      <c r="Z4">
        <v>0</v>
      </c>
      <c r="AA4" s="1" t="s">
        <v>9</v>
      </c>
      <c r="AB4">
        <v>15</v>
      </c>
      <c r="AC4" s="1" t="s">
        <v>9</v>
      </c>
      <c r="AD4">
        <v>0</v>
      </c>
      <c r="AE4" s="1" t="s">
        <v>9</v>
      </c>
      <c r="AF4" s="3" t="s">
        <v>9432</v>
      </c>
      <c r="AG4" s="1" t="s">
        <v>8</v>
      </c>
    </row>
    <row r="5" spans="1:33">
      <c r="A5" t="s">
        <v>8716</v>
      </c>
      <c r="B5" t="s">
        <v>481</v>
      </c>
      <c r="C5" s="1" t="s">
        <v>9</v>
      </c>
      <c r="D5" t="s">
        <v>480</v>
      </c>
      <c r="E5" s="1" t="s">
        <v>9</v>
      </c>
      <c r="F5" t="s">
        <v>11</v>
      </c>
      <c r="G5" s="1" t="s">
        <v>9</v>
      </c>
      <c r="I5" s="1" t="s">
        <v>9</v>
      </c>
      <c r="K5" s="1" t="s">
        <v>9</v>
      </c>
      <c r="L5">
        <v>3</v>
      </c>
      <c r="M5" s="1" t="s">
        <v>9</v>
      </c>
      <c r="N5">
        <v>1</v>
      </c>
      <c r="O5" s="1" t="s">
        <v>9</v>
      </c>
      <c r="P5">
        <v>0</v>
      </c>
      <c r="Q5" s="1" t="s">
        <v>9</v>
      </c>
      <c r="R5" t="s">
        <v>8719</v>
      </c>
      <c r="S5" t="str">
        <f t="shared" ref="S5:S15" si="0">B5</f>
        <v>CA00000003</v>
      </c>
      <c r="T5" t="s">
        <v>207</v>
      </c>
      <c r="U5" s="1" t="s">
        <v>9</v>
      </c>
      <c r="V5" t="s">
        <v>3759</v>
      </c>
      <c r="W5" s="1" t="s">
        <v>9</v>
      </c>
      <c r="X5">
        <v>50</v>
      </c>
      <c r="Y5" s="1" t="s">
        <v>9</v>
      </c>
      <c r="Z5">
        <v>0</v>
      </c>
      <c r="AA5" s="1" t="s">
        <v>9</v>
      </c>
      <c r="AB5">
        <v>15</v>
      </c>
      <c r="AC5" s="1" t="s">
        <v>9</v>
      </c>
      <c r="AD5">
        <v>0</v>
      </c>
      <c r="AE5" s="1" t="s">
        <v>9</v>
      </c>
      <c r="AF5" s="3" t="s">
        <v>9433</v>
      </c>
      <c r="AG5" s="1" t="s">
        <v>8</v>
      </c>
    </row>
    <row r="6" spans="1:33">
      <c r="A6" t="s">
        <v>8716</v>
      </c>
      <c r="B6" t="s">
        <v>482</v>
      </c>
      <c r="C6" s="1" t="s">
        <v>9</v>
      </c>
      <c r="D6" t="s">
        <v>481</v>
      </c>
      <c r="E6" s="1" t="s">
        <v>9</v>
      </c>
      <c r="F6" t="s">
        <v>12</v>
      </c>
      <c r="G6" s="1" t="s">
        <v>9</v>
      </c>
      <c r="I6" s="1" t="s">
        <v>9</v>
      </c>
      <c r="K6" s="1" t="s">
        <v>9</v>
      </c>
      <c r="L6">
        <v>4</v>
      </c>
      <c r="M6" s="1" t="s">
        <v>9</v>
      </c>
      <c r="N6">
        <v>1</v>
      </c>
      <c r="O6" s="1" t="s">
        <v>9</v>
      </c>
      <c r="P6">
        <v>0</v>
      </c>
      <c r="Q6" s="1" t="s">
        <v>9</v>
      </c>
      <c r="R6" t="s">
        <v>8719</v>
      </c>
      <c r="S6" t="str">
        <f t="shared" si="0"/>
        <v>CA00000004</v>
      </c>
      <c r="T6" t="s">
        <v>207</v>
      </c>
      <c r="U6" s="1" t="s">
        <v>9</v>
      </c>
      <c r="V6" t="s">
        <v>3760</v>
      </c>
      <c r="W6" s="1" t="s">
        <v>9</v>
      </c>
      <c r="X6">
        <v>50</v>
      </c>
      <c r="Y6" s="1" t="s">
        <v>9</v>
      </c>
      <c r="Z6">
        <v>0</v>
      </c>
      <c r="AA6" s="1" t="s">
        <v>9</v>
      </c>
      <c r="AB6">
        <v>15</v>
      </c>
      <c r="AC6" s="1" t="s">
        <v>9</v>
      </c>
      <c r="AD6">
        <v>0</v>
      </c>
      <c r="AE6" s="1" t="s">
        <v>9</v>
      </c>
      <c r="AF6" s="3" t="s">
        <v>9434</v>
      </c>
      <c r="AG6" s="1" t="s">
        <v>8</v>
      </c>
    </row>
    <row r="7" spans="1:33">
      <c r="A7" t="s">
        <v>8716</v>
      </c>
      <c r="B7" t="s">
        <v>483</v>
      </c>
      <c r="C7" s="1" t="s">
        <v>9</v>
      </c>
      <c r="D7" t="s">
        <v>482</v>
      </c>
      <c r="E7" s="1" t="s">
        <v>9</v>
      </c>
      <c r="F7" t="s">
        <v>13</v>
      </c>
      <c r="G7" s="1" t="s">
        <v>9</v>
      </c>
      <c r="I7" s="1" t="s">
        <v>9</v>
      </c>
      <c r="K7" s="1" t="s">
        <v>9</v>
      </c>
      <c r="L7">
        <v>5</v>
      </c>
      <c r="M7" s="1" t="s">
        <v>9</v>
      </c>
      <c r="N7">
        <v>1</v>
      </c>
      <c r="O7" s="1" t="s">
        <v>9</v>
      </c>
      <c r="P7">
        <v>0</v>
      </c>
      <c r="Q7" s="1" t="s">
        <v>9</v>
      </c>
      <c r="R7" t="s">
        <v>8719</v>
      </c>
      <c r="S7" t="str">
        <f t="shared" si="0"/>
        <v>CA00000005</v>
      </c>
      <c r="T7" t="s">
        <v>207</v>
      </c>
      <c r="U7" s="1" t="s">
        <v>9</v>
      </c>
      <c r="V7" t="s">
        <v>3761</v>
      </c>
      <c r="W7" s="1" t="s">
        <v>9</v>
      </c>
      <c r="X7">
        <v>50</v>
      </c>
      <c r="Y7" s="1" t="s">
        <v>9</v>
      </c>
      <c r="Z7">
        <v>0</v>
      </c>
      <c r="AA7" s="1" t="s">
        <v>9</v>
      </c>
      <c r="AB7">
        <v>15</v>
      </c>
      <c r="AC7" s="1" t="s">
        <v>9</v>
      </c>
      <c r="AD7">
        <v>0</v>
      </c>
      <c r="AE7" s="1" t="s">
        <v>9</v>
      </c>
      <c r="AF7" s="3" t="s">
        <v>9435</v>
      </c>
      <c r="AG7" s="1" t="s">
        <v>8</v>
      </c>
    </row>
    <row r="8" spans="1:33">
      <c r="A8" t="s">
        <v>8716</v>
      </c>
      <c r="B8" t="s">
        <v>484</v>
      </c>
      <c r="C8" s="1" t="s">
        <v>9</v>
      </c>
      <c r="D8" t="s">
        <v>483</v>
      </c>
      <c r="E8" s="1" t="s">
        <v>9</v>
      </c>
      <c r="F8" t="s">
        <v>14</v>
      </c>
      <c r="G8" s="1" t="s">
        <v>9</v>
      </c>
      <c r="I8" s="1" t="s">
        <v>9</v>
      </c>
      <c r="K8" s="1" t="s">
        <v>9</v>
      </c>
      <c r="L8">
        <v>6</v>
      </c>
      <c r="M8" s="1" t="s">
        <v>9</v>
      </c>
      <c r="N8">
        <v>1</v>
      </c>
      <c r="O8" s="1" t="s">
        <v>9</v>
      </c>
      <c r="P8">
        <v>0</v>
      </c>
      <c r="Q8" s="1" t="s">
        <v>9</v>
      </c>
      <c r="R8" t="s">
        <v>8719</v>
      </c>
      <c r="S8" t="str">
        <f t="shared" si="0"/>
        <v>CA00000006</v>
      </c>
      <c r="T8" t="s">
        <v>207</v>
      </c>
      <c r="U8" s="1" t="s">
        <v>9</v>
      </c>
      <c r="V8" t="s">
        <v>3762</v>
      </c>
      <c r="W8" s="1" t="s">
        <v>9</v>
      </c>
      <c r="X8">
        <v>50</v>
      </c>
      <c r="Y8" s="1" t="s">
        <v>9</v>
      </c>
      <c r="Z8">
        <v>0</v>
      </c>
      <c r="AA8" s="1" t="s">
        <v>9</v>
      </c>
      <c r="AB8">
        <v>15</v>
      </c>
      <c r="AC8" s="1" t="s">
        <v>9</v>
      </c>
      <c r="AD8">
        <v>0</v>
      </c>
      <c r="AE8" s="1" t="s">
        <v>9</v>
      </c>
      <c r="AF8" s="3" t="s">
        <v>9436</v>
      </c>
      <c r="AG8" s="1" t="s">
        <v>8</v>
      </c>
    </row>
    <row r="9" spans="1:33">
      <c r="A9" t="s">
        <v>8716</v>
      </c>
      <c r="B9" t="s">
        <v>485</v>
      </c>
      <c r="C9" s="1" t="s">
        <v>9</v>
      </c>
      <c r="D9" t="s">
        <v>484</v>
      </c>
      <c r="E9" s="1" t="s">
        <v>9</v>
      </c>
      <c r="F9" t="s">
        <v>15</v>
      </c>
      <c r="G9" s="1" t="s">
        <v>9</v>
      </c>
      <c r="I9" s="1" t="s">
        <v>9</v>
      </c>
      <c r="K9" s="1" t="s">
        <v>9</v>
      </c>
      <c r="L9">
        <v>7</v>
      </c>
      <c r="M9" s="1" t="s">
        <v>9</v>
      </c>
      <c r="N9">
        <v>1</v>
      </c>
      <c r="O9" s="1" t="s">
        <v>9</v>
      </c>
      <c r="P9">
        <v>0</v>
      </c>
      <c r="Q9" s="1" t="s">
        <v>9</v>
      </c>
      <c r="R9" t="s">
        <v>8719</v>
      </c>
      <c r="S9" t="str">
        <f t="shared" si="0"/>
        <v>CA00000007</v>
      </c>
      <c r="T9" t="s">
        <v>207</v>
      </c>
      <c r="U9" s="1" t="s">
        <v>9</v>
      </c>
      <c r="V9" t="s">
        <v>3763</v>
      </c>
      <c r="W9" s="1" t="s">
        <v>9</v>
      </c>
      <c r="X9">
        <v>50</v>
      </c>
      <c r="Y9" s="1" t="s">
        <v>9</v>
      </c>
      <c r="Z9">
        <v>0</v>
      </c>
      <c r="AA9" s="1" t="s">
        <v>9</v>
      </c>
      <c r="AB9">
        <v>15</v>
      </c>
      <c r="AC9" s="1" t="s">
        <v>9</v>
      </c>
      <c r="AD9">
        <v>0</v>
      </c>
      <c r="AE9" s="1" t="s">
        <v>9</v>
      </c>
      <c r="AF9" s="3" t="s">
        <v>9437</v>
      </c>
      <c r="AG9" s="1" t="s">
        <v>8</v>
      </c>
    </row>
    <row r="10" spans="1:33">
      <c r="A10" t="s">
        <v>8716</v>
      </c>
      <c r="B10" t="s">
        <v>486</v>
      </c>
      <c r="C10" s="1" t="s">
        <v>9</v>
      </c>
      <c r="D10" t="s">
        <v>485</v>
      </c>
      <c r="E10" s="1" t="s">
        <v>9</v>
      </c>
      <c r="F10" t="s">
        <v>16</v>
      </c>
      <c r="G10" s="1" t="s">
        <v>9</v>
      </c>
      <c r="I10" s="1" t="s">
        <v>9</v>
      </c>
      <c r="K10" s="1" t="s">
        <v>9</v>
      </c>
      <c r="L10">
        <v>8</v>
      </c>
      <c r="M10" s="1" t="s">
        <v>9</v>
      </c>
      <c r="N10">
        <v>1</v>
      </c>
      <c r="O10" s="1" t="s">
        <v>9</v>
      </c>
      <c r="P10">
        <v>0</v>
      </c>
      <c r="Q10" s="1" t="s">
        <v>9</v>
      </c>
      <c r="R10" t="s">
        <v>8719</v>
      </c>
      <c r="S10" t="str">
        <f t="shared" si="0"/>
        <v>CA00000008</v>
      </c>
      <c r="T10" t="s">
        <v>207</v>
      </c>
      <c r="U10" s="1" t="s">
        <v>9</v>
      </c>
      <c r="V10" t="s">
        <v>3764</v>
      </c>
      <c r="W10" s="1" t="s">
        <v>9</v>
      </c>
      <c r="X10">
        <v>50</v>
      </c>
      <c r="Y10" s="1" t="s">
        <v>9</v>
      </c>
      <c r="Z10">
        <v>0</v>
      </c>
      <c r="AA10" s="1" t="s">
        <v>9</v>
      </c>
      <c r="AB10">
        <v>15</v>
      </c>
      <c r="AC10" s="1" t="s">
        <v>9</v>
      </c>
      <c r="AD10">
        <v>0</v>
      </c>
      <c r="AE10" s="1" t="s">
        <v>9</v>
      </c>
      <c r="AF10" s="3" t="s">
        <v>9438</v>
      </c>
      <c r="AG10" s="1" t="s">
        <v>8</v>
      </c>
    </row>
    <row r="11" spans="1:33">
      <c r="A11" t="s">
        <v>8716</v>
      </c>
      <c r="B11" t="s">
        <v>487</v>
      </c>
      <c r="C11" s="1" t="s">
        <v>9</v>
      </c>
      <c r="D11" t="s">
        <v>486</v>
      </c>
      <c r="E11" s="1" t="s">
        <v>9</v>
      </c>
      <c r="F11" t="s">
        <v>17</v>
      </c>
      <c r="G11" s="1" t="s">
        <v>9</v>
      </c>
      <c r="I11" s="1" t="s">
        <v>9</v>
      </c>
      <c r="K11" s="1" t="s">
        <v>9</v>
      </c>
      <c r="L11">
        <v>9</v>
      </c>
      <c r="M11" s="1" t="s">
        <v>9</v>
      </c>
      <c r="N11">
        <v>1</v>
      </c>
      <c r="O11" s="1" t="s">
        <v>9</v>
      </c>
      <c r="P11">
        <v>0</v>
      </c>
      <c r="Q11" s="1" t="s">
        <v>9</v>
      </c>
      <c r="R11" t="s">
        <v>8719</v>
      </c>
      <c r="S11" t="str">
        <f t="shared" si="0"/>
        <v>CA00000009</v>
      </c>
      <c r="T11" t="s">
        <v>207</v>
      </c>
      <c r="U11" s="1" t="s">
        <v>9</v>
      </c>
      <c r="V11" t="s">
        <v>3765</v>
      </c>
      <c r="W11" s="1" t="s">
        <v>9</v>
      </c>
      <c r="X11">
        <v>50</v>
      </c>
      <c r="Y11" s="1" t="s">
        <v>9</v>
      </c>
      <c r="Z11">
        <v>0</v>
      </c>
      <c r="AA11" s="1" t="s">
        <v>9</v>
      </c>
      <c r="AB11">
        <v>15</v>
      </c>
      <c r="AC11" s="1" t="s">
        <v>9</v>
      </c>
      <c r="AD11">
        <v>0</v>
      </c>
      <c r="AE11" s="1" t="s">
        <v>9</v>
      </c>
      <c r="AF11" s="3" t="s">
        <v>9439</v>
      </c>
      <c r="AG11" s="1" t="s">
        <v>8</v>
      </c>
    </row>
    <row r="12" spans="1:33">
      <c r="A12" t="s">
        <v>8716</v>
      </c>
      <c r="B12" t="s">
        <v>488</v>
      </c>
      <c r="C12" s="1" t="s">
        <v>9</v>
      </c>
      <c r="D12" t="s">
        <v>487</v>
      </c>
      <c r="E12" s="1" t="s">
        <v>9</v>
      </c>
      <c r="F12" t="s">
        <v>18</v>
      </c>
      <c r="G12" s="1" t="s">
        <v>9</v>
      </c>
      <c r="I12" s="1" t="s">
        <v>9</v>
      </c>
      <c r="K12" s="1" t="s">
        <v>9</v>
      </c>
      <c r="L12">
        <v>10</v>
      </c>
      <c r="M12" s="1" t="s">
        <v>9</v>
      </c>
      <c r="N12">
        <v>1</v>
      </c>
      <c r="O12" s="1" t="s">
        <v>9</v>
      </c>
      <c r="P12">
        <v>0</v>
      </c>
      <c r="Q12" s="1" t="s">
        <v>9</v>
      </c>
      <c r="R12" t="s">
        <v>8719</v>
      </c>
      <c r="S12" t="str">
        <f t="shared" si="0"/>
        <v>CA00000010</v>
      </c>
      <c r="T12" t="s">
        <v>207</v>
      </c>
      <c r="U12" s="1" t="s">
        <v>9</v>
      </c>
      <c r="V12" t="s">
        <v>3766</v>
      </c>
      <c r="W12" s="1" t="s">
        <v>9</v>
      </c>
      <c r="X12">
        <v>50</v>
      </c>
      <c r="Y12" s="1" t="s">
        <v>9</v>
      </c>
      <c r="Z12">
        <v>0</v>
      </c>
      <c r="AA12" s="1" t="s">
        <v>9</v>
      </c>
      <c r="AB12">
        <v>15</v>
      </c>
      <c r="AC12" s="1" t="s">
        <v>9</v>
      </c>
      <c r="AD12">
        <v>0</v>
      </c>
      <c r="AE12" s="1" t="s">
        <v>9</v>
      </c>
      <c r="AF12" s="3" t="s">
        <v>9440</v>
      </c>
      <c r="AG12" s="1" t="s">
        <v>8</v>
      </c>
    </row>
    <row r="13" spans="1:33">
      <c r="A13" t="s">
        <v>8716</v>
      </c>
      <c r="B13" t="s">
        <v>489</v>
      </c>
      <c r="C13" s="1" t="s">
        <v>9</v>
      </c>
      <c r="D13" t="s">
        <v>488</v>
      </c>
      <c r="E13" s="1" t="s">
        <v>9</v>
      </c>
      <c r="F13" t="s">
        <v>19</v>
      </c>
      <c r="G13" s="1" t="s">
        <v>9</v>
      </c>
      <c r="I13" s="1" t="s">
        <v>9</v>
      </c>
      <c r="K13" s="1" t="s">
        <v>9</v>
      </c>
      <c r="L13">
        <v>11</v>
      </c>
      <c r="M13" s="1" t="s">
        <v>9</v>
      </c>
      <c r="N13">
        <v>1</v>
      </c>
      <c r="O13" s="1" t="s">
        <v>9</v>
      </c>
      <c r="P13">
        <v>0</v>
      </c>
      <c r="Q13" s="1" t="s">
        <v>9</v>
      </c>
      <c r="R13" t="s">
        <v>8719</v>
      </c>
      <c r="S13" t="str">
        <f t="shared" si="0"/>
        <v>CA00000011</v>
      </c>
      <c r="T13" t="s">
        <v>207</v>
      </c>
      <c r="U13" s="1" t="s">
        <v>9</v>
      </c>
      <c r="V13" t="s">
        <v>3767</v>
      </c>
      <c r="W13" s="1" t="s">
        <v>9</v>
      </c>
      <c r="X13">
        <v>50</v>
      </c>
      <c r="Y13" s="1" t="s">
        <v>9</v>
      </c>
      <c r="Z13">
        <v>0</v>
      </c>
      <c r="AA13" s="1" t="s">
        <v>9</v>
      </c>
      <c r="AB13">
        <v>15</v>
      </c>
      <c r="AC13" s="1" t="s">
        <v>9</v>
      </c>
      <c r="AD13">
        <v>0</v>
      </c>
      <c r="AE13" s="1" t="s">
        <v>9</v>
      </c>
      <c r="AF13" s="3" t="s">
        <v>9441</v>
      </c>
      <c r="AG13" s="1" t="s">
        <v>8</v>
      </c>
    </row>
    <row r="14" spans="1:33">
      <c r="A14" t="s">
        <v>8716</v>
      </c>
      <c r="B14" t="s">
        <v>490</v>
      </c>
      <c r="C14" s="1" t="s">
        <v>9</v>
      </c>
      <c r="D14" t="s">
        <v>489</v>
      </c>
      <c r="E14" s="1" t="s">
        <v>9</v>
      </c>
      <c r="F14" t="s">
        <v>20</v>
      </c>
      <c r="G14" s="1" t="s">
        <v>9</v>
      </c>
      <c r="I14" s="1" t="s">
        <v>9</v>
      </c>
      <c r="K14" s="1" t="s">
        <v>9</v>
      </c>
      <c r="L14">
        <v>12</v>
      </c>
      <c r="M14" s="1" t="s">
        <v>9</v>
      </c>
      <c r="N14">
        <v>1</v>
      </c>
      <c r="O14" s="1" t="s">
        <v>9</v>
      </c>
      <c r="P14">
        <v>0</v>
      </c>
      <c r="Q14" s="1" t="s">
        <v>9</v>
      </c>
      <c r="R14" t="s">
        <v>8719</v>
      </c>
      <c r="S14" t="str">
        <f t="shared" si="0"/>
        <v>CA00000012</v>
      </c>
      <c r="T14" t="s">
        <v>207</v>
      </c>
      <c r="U14" s="1" t="s">
        <v>9</v>
      </c>
      <c r="V14" t="s">
        <v>3768</v>
      </c>
      <c r="W14" s="1" t="s">
        <v>9</v>
      </c>
      <c r="X14">
        <v>50</v>
      </c>
      <c r="Y14" s="1" t="s">
        <v>9</v>
      </c>
      <c r="Z14">
        <v>0</v>
      </c>
      <c r="AA14" s="1" t="s">
        <v>9</v>
      </c>
      <c r="AB14">
        <v>15</v>
      </c>
      <c r="AC14" s="1" t="s">
        <v>9</v>
      </c>
      <c r="AD14">
        <v>0</v>
      </c>
      <c r="AE14" s="1" t="s">
        <v>9</v>
      </c>
      <c r="AF14" s="3" t="s">
        <v>9442</v>
      </c>
      <c r="AG14" s="1" t="s">
        <v>8</v>
      </c>
    </row>
    <row r="15" spans="1:33">
      <c r="A15" t="s">
        <v>8716</v>
      </c>
      <c r="B15" t="s">
        <v>491</v>
      </c>
      <c r="C15" s="1" t="s">
        <v>9</v>
      </c>
      <c r="D15" t="s">
        <v>490</v>
      </c>
      <c r="E15" s="1" t="s">
        <v>9</v>
      </c>
      <c r="F15" t="s">
        <v>21</v>
      </c>
      <c r="G15" s="1" t="s">
        <v>9</v>
      </c>
      <c r="I15" s="1" t="s">
        <v>9</v>
      </c>
      <c r="K15" s="1" t="s">
        <v>9</v>
      </c>
      <c r="L15">
        <v>13</v>
      </c>
      <c r="M15" s="1" t="s">
        <v>9</v>
      </c>
      <c r="N15">
        <v>1</v>
      </c>
      <c r="O15" s="1" t="s">
        <v>9</v>
      </c>
      <c r="P15">
        <v>0</v>
      </c>
      <c r="Q15" s="1" t="s">
        <v>9</v>
      </c>
      <c r="R15" t="s">
        <v>8719</v>
      </c>
      <c r="S15" t="str">
        <f t="shared" si="0"/>
        <v>CA00000013</v>
      </c>
      <c r="T15" t="s">
        <v>207</v>
      </c>
      <c r="U15" s="1" t="s">
        <v>9</v>
      </c>
      <c r="V15" t="s">
        <v>3769</v>
      </c>
      <c r="W15" s="1" t="s">
        <v>9</v>
      </c>
      <c r="X15">
        <v>50</v>
      </c>
      <c r="Y15" s="1" t="s">
        <v>9</v>
      </c>
      <c r="Z15">
        <v>0</v>
      </c>
      <c r="AA15" s="1" t="s">
        <v>9</v>
      </c>
      <c r="AB15">
        <v>15</v>
      </c>
      <c r="AC15" s="1" t="s">
        <v>9</v>
      </c>
      <c r="AD15">
        <v>0</v>
      </c>
      <c r="AE15" s="1" t="s">
        <v>9</v>
      </c>
      <c r="AF15" s="3" t="s">
        <v>9443</v>
      </c>
      <c r="AG15" s="1" t="s">
        <v>8</v>
      </c>
    </row>
    <row r="16" spans="1:33">
      <c r="A16" t="s">
        <v>8716</v>
      </c>
      <c r="B16" t="s">
        <v>670</v>
      </c>
      <c r="C16" s="1" t="s">
        <v>9</v>
      </c>
      <c r="D16" t="s">
        <v>491</v>
      </c>
      <c r="E16" s="1" t="s">
        <v>9</v>
      </c>
      <c r="F16" t="s">
        <v>3700</v>
      </c>
      <c r="G16" s="1" t="s">
        <v>9</v>
      </c>
      <c r="I16" s="1" t="s">
        <v>9</v>
      </c>
      <c r="K16" s="1" t="s">
        <v>9</v>
      </c>
      <c r="L16">
        <v>14</v>
      </c>
      <c r="M16" s="1" t="s">
        <v>9</v>
      </c>
      <c r="N16">
        <v>1</v>
      </c>
      <c r="O16" s="1" t="s">
        <v>9</v>
      </c>
      <c r="P16">
        <v>0</v>
      </c>
      <c r="Q16" s="1" t="s">
        <v>9</v>
      </c>
      <c r="R16" t="s">
        <v>8719</v>
      </c>
      <c r="S16" t="str">
        <f>B16</f>
        <v>CA00000014</v>
      </c>
      <c r="T16" t="s">
        <v>207</v>
      </c>
      <c r="U16" s="1" t="s">
        <v>9</v>
      </c>
      <c r="V16" t="s">
        <v>3770</v>
      </c>
      <c r="W16" s="1" t="s">
        <v>9</v>
      </c>
      <c r="X16">
        <v>50</v>
      </c>
      <c r="Y16" s="1" t="s">
        <v>9</v>
      </c>
      <c r="Z16">
        <v>0</v>
      </c>
      <c r="AA16" s="1" t="s">
        <v>9</v>
      </c>
      <c r="AB16">
        <v>15</v>
      </c>
      <c r="AC16" s="1" t="s">
        <v>9</v>
      </c>
      <c r="AD16">
        <v>0</v>
      </c>
      <c r="AE16" s="1" t="s">
        <v>9</v>
      </c>
      <c r="AF16" s="3" t="s">
        <v>9444</v>
      </c>
      <c r="AG16" s="1" t="s">
        <v>8</v>
      </c>
    </row>
    <row r="17" spans="1:33">
      <c r="A17" t="s">
        <v>8716</v>
      </c>
      <c r="B17" t="s">
        <v>671</v>
      </c>
      <c r="C17" s="1" t="s">
        <v>9</v>
      </c>
      <c r="D17" t="s">
        <v>670</v>
      </c>
      <c r="E17" s="1" t="s">
        <v>9</v>
      </c>
      <c r="F17" t="s">
        <v>3701</v>
      </c>
      <c r="G17" s="1" t="s">
        <v>9</v>
      </c>
      <c r="I17" s="1" t="s">
        <v>9</v>
      </c>
      <c r="K17" s="1" t="s">
        <v>9</v>
      </c>
      <c r="L17">
        <v>15</v>
      </c>
      <c r="M17" s="1" t="s">
        <v>9</v>
      </c>
      <c r="N17">
        <v>1</v>
      </c>
      <c r="O17" s="1" t="s">
        <v>9</v>
      </c>
      <c r="P17">
        <v>0</v>
      </c>
      <c r="Q17" s="1" t="s">
        <v>9</v>
      </c>
      <c r="R17" t="s">
        <v>8719</v>
      </c>
      <c r="S17" t="str">
        <f>B17</f>
        <v>CA00000015</v>
      </c>
      <c r="T17" t="s">
        <v>207</v>
      </c>
      <c r="U17" s="1" t="s">
        <v>9</v>
      </c>
      <c r="V17" t="s">
        <v>3771</v>
      </c>
      <c r="W17" s="1" t="s">
        <v>9</v>
      </c>
      <c r="X17">
        <v>50</v>
      </c>
      <c r="Y17" s="1" t="s">
        <v>9</v>
      </c>
      <c r="Z17">
        <v>0</v>
      </c>
      <c r="AA17" s="1" t="s">
        <v>9</v>
      </c>
      <c r="AB17">
        <v>15</v>
      </c>
      <c r="AC17" s="1" t="s">
        <v>9</v>
      </c>
      <c r="AD17">
        <v>0</v>
      </c>
      <c r="AE17" s="1" t="s">
        <v>9</v>
      </c>
      <c r="AF17" s="3" t="s">
        <v>9445</v>
      </c>
      <c r="AG17" s="1" t="s">
        <v>8</v>
      </c>
    </row>
    <row r="18" spans="1:33">
      <c r="A18" t="s">
        <v>8716</v>
      </c>
      <c r="B18" t="s">
        <v>672</v>
      </c>
      <c r="C18" s="1" t="s">
        <v>9</v>
      </c>
      <c r="D18" t="s">
        <v>671</v>
      </c>
      <c r="E18" s="1" t="s">
        <v>9</v>
      </c>
      <c r="F18" t="s">
        <v>3702</v>
      </c>
      <c r="G18" s="1" t="s">
        <v>9</v>
      </c>
      <c r="I18" s="1" t="s">
        <v>9</v>
      </c>
      <c r="K18" s="1" t="s">
        <v>9</v>
      </c>
      <c r="L18">
        <v>16</v>
      </c>
      <c r="M18" s="1" t="s">
        <v>9</v>
      </c>
      <c r="N18">
        <v>1</v>
      </c>
      <c r="O18" s="1" t="s">
        <v>9</v>
      </c>
      <c r="P18">
        <v>0</v>
      </c>
      <c r="Q18" s="1" t="s">
        <v>9</v>
      </c>
      <c r="R18" t="s">
        <v>8719</v>
      </c>
      <c r="S18" t="str">
        <f t="shared" ref="S18:S27" si="1">B18</f>
        <v>CA00000016</v>
      </c>
      <c r="T18" t="s">
        <v>207</v>
      </c>
      <c r="U18" s="1" t="s">
        <v>9</v>
      </c>
      <c r="V18" t="s">
        <v>3772</v>
      </c>
      <c r="W18" s="1" t="s">
        <v>9</v>
      </c>
      <c r="X18">
        <v>50</v>
      </c>
      <c r="Y18" s="1" t="s">
        <v>9</v>
      </c>
      <c r="Z18">
        <v>0</v>
      </c>
      <c r="AA18" s="1" t="s">
        <v>9</v>
      </c>
      <c r="AB18">
        <v>15</v>
      </c>
      <c r="AC18" s="1" t="s">
        <v>9</v>
      </c>
      <c r="AD18">
        <v>0</v>
      </c>
      <c r="AE18" s="1" t="s">
        <v>9</v>
      </c>
      <c r="AF18" s="3" t="s">
        <v>9446</v>
      </c>
      <c r="AG18" s="1" t="s">
        <v>8</v>
      </c>
    </row>
    <row r="19" spans="1:33">
      <c r="A19" t="s">
        <v>8716</v>
      </c>
      <c r="B19" t="s">
        <v>673</v>
      </c>
      <c r="C19" s="1" t="s">
        <v>9</v>
      </c>
      <c r="D19" t="s">
        <v>672</v>
      </c>
      <c r="E19" s="1" t="s">
        <v>9</v>
      </c>
      <c r="F19" t="s">
        <v>3703</v>
      </c>
      <c r="G19" s="1" t="s">
        <v>9</v>
      </c>
      <c r="I19" s="1" t="s">
        <v>9</v>
      </c>
      <c r="K19" s="1" t="s">
        <v>9</v>
      </c>
      <c r="L19">
        <v>17</v>
      </c>
      <c r="M19" s="1" t="s">
        <v>9</v>
      </c>
      <c r="N19">
        <v>1</v>
      </c>
      <c r="O19" s="1" t="s">
        <v>9</v>
      </c>
      <c r="P19">
        <v>0</v>
      </c>
      <c r="Q19" s="1" t="s">
        <v>9</v>
      </c>
      <c r="R19" t="s">
        <v>8719</v>
      </c>
      <c r="S19" t="str">
        <f t="shared" si="1"/>
        <v>CA00000017</v>
      </c>
      <c r="T19" t="s">
        <v>207</v>
      </c>
      <c r="U19" s="1" t="s">
        <v>9</v>
      </c>
      <c r="V19" t="s">
        <v>3773</v>
      </c>
      <c r="W19" s="1" t="s">
        <v>9</v>
      </c>
      <c r="X19">
        <v>50</v>
      </c>
      <c r="Y19" s="1" t="s">
        <v>9</v>
      </c>
      <c r="Z19">
        <v>0</v>
      </c>
      <c r="AA19" s="1" t="s">
        <v>9</v>
      </c>
      <c r="AB19">
        <v>15</v>
      </c>
      <c r="AC19" s="1" t="s">
        <v>9</v>
      </c>
      <c r="AD19">
        <v>0</v>
      </c>
      <c r="AE19" s="1" t="s">
        <v>9</v>
      </c>
      <c r="AF19" s="3" t="s">
        <v>9447</v>
      </c>
      <c r="AG19" s="1" t="s">
        <v>8</v>
      </c>
    </row>
    <row r="20" spans="1:33">
      <c r="A20" t="s">
        <v>8716</v>
      </c>
      <c r="B20" t="s">
        <v>674</v>
      </c>
      <c r="C20" s="1" t="s">
        <v>9</v>
      </c>
      <c r="D20" t="s">
        <v>673</v>
      </c>
      <c r="E20" s="1" t="s">
        <v>9</v>
      </c>
      <c r="F20" t="s">
        <v>3704</v>
      </c>
      <c r="G20" s="1" t="s">
        <v>9</v>
      </c>
      <c r="I20" s="1" t="s">
        <v>9</v>
      </c>
      <c r="K20" s="1" t="s">
        <v>9</v>
      </c>
      <c r="L20">
        <v>18</v>
      </c>
      <c r="M20" s="1" t="s">
        <v>9</v>
      </c>
      <c r="N20">
        <v>1</v>
      </c>
      <c r="O20" s="1" t="s">
        <v>9</v>
      </c>
      <c r="P20">
        <v>0</v>
      </c>
      <c r="Q20" s="1" t="s">
        <v>9</v>
      </c>
      <c r="R20" t="s">
        <v>8719</v>
      </c>
      <c r="S20" t="str">
        <f t="shared" si="1"/>
        <v>CA00000018</v>
      </c>
      <c r="T20" t="s">
        <v>207</v>
      </c>
      <c r="U20" s="1" t="s">
        <v>9</v>
      </c>
      <c r="V20" t="s">
        <v>3774</v>
      </c>
      <c r="W20" s="1" t="s">
        <v>9</v>
      </c>
      <c r="X20">
        <v>50</v>
      </c>
      <c r="Y20" s="1" t="s">
        <v>9</v>
      </c>
      <c r="Z20">
        <v>0</v>
      </c>
      <c r="AA20" s="1" t="s">
        <v>9</v>
      </c>
      <c r="AB20">
        <v>15</v>
      </c>
      <c r="AC20" s="1" t="s">
        <v>9</v>
      </c>
      <c r="AD20">
        <v>0</v>
      </c>
      <c r="AE20" s="1" t="s">
        <v>9</v>
      </c>
      <c r="AF20" s="3" t="s">
        <v>9448</v>
      </c>
      <c r="AG20" s="1" t="s">
        <v>8</v>
      </c>
    </row>
    <row r="21" spans="1:33">
      <c r="A21" t="s">
        <v>8716</v>
      </c>
      <c r="B21" t="s">
        <v>3668</v>
      </c>
      <c r="C21" s="1" t="s">
        <v>9</v>
      </c>
      <c r="D21" t="s">
        <v>674</v>
      </c>
      <c r="E21" s="1" t="s">
        <v>9</v>
      </c>
      <c r="F21" t="s">
        <v>3705</v>
      </c>
      <c r="G21" s="1" t="s">
        <v>9</v>
      </c>
      <c r="I21" s="1" t="s">
        <v>9</v>
      </c>
      <c r="K21" s="1" t="s">
        <v>9</v>
      </c>
      <c r="L21">
        <v>19</v>
      </c>
      <c r="M21" s="1" t="s">
        <v>9</v>
      </c>
      <c r="N21">
        <v>1</v>
      </c>
      <c r="O21" s="1" t="s">
        <v>9</v>
      </c>
      <c r="P21">
        <v>0</v>
      </c>
      <c r="Q21" s="1" t="s">
        <v>9</v>
      </c>
      <c r="R21" t="s">
        <v>8719</v>
      </c>
      <c r="S21" t="str">
        <f t="shared" si="1"/>
        <v>CA00000019</v>
      </c>
      <c r="T21" t="s">
        <v>207</v>
      </c>
      <c r="U21" s="1" t="s">
        <v>9</v>
      </c>
      <c r="V21" t="s">
        <v>3775</v>
      </c>
      <c r="W21" s="1" t="s">
        <v>9</v>
      </c>
      <c r="X21">
        <v>50</v>
      </c>
      <c r="Y21" s="1" t="s">
        <v>9</v>
      </c>
      <c r="Z21">
        <v>0</v>
      </c>
      <c r="AA21" s="1" t="s">
        <v>9</v>
      </c>
      <c r="AB21">
        <v>15</v>
      </c>
      <c r="AC21" s="1" t="s">
        <v>9</v>
      </c>
      <c r="AD21">
        <v>0</v>
      </c>
      <c r="AE21" s="1" t="s">
        <v>9</v>
      </c>
      <c r="AF21" s="3" t="s">
        <v>9449</v>
      </c>
      <c r="AG21" s="1" t="s">
        <v>8</v>
      </c>
    </row>
    <row r="22" spans="1:33">
      <c r="A22" t="s">
        <v>8716</v>
      </c>
      <c r="B22" t="s">
        <v>3669</v>
      </c>
      <c r="C22" s="1" t="s">
        <v>9</v>
      </c>
      <c r="D22" t="s">
        <v>3668</v>
      </c>
      <c r="E22" s="1" t="s">
        <v>9</v>
      </c>
      <c r="F22" t="s">
        <v>3706</v>
      </c>
      <c r="G22" s="1" t="s">
        <v>9</v>
      </c>
      <c r="I22" s="1" t="s">
        <v>9</v>
      </c>
      <c r="K22" s="1" t="s">
        <v>9</v>
      </c>
      <c r="L22">
        <v>20</v>
      </c>
      <c r="M22" s="1" t="s">
        <v>9</v>
      </c>
      <c r="N22">
        <v>1</v>
      </c>
      <c r="O22" s="1" t="s">
        <v>9</v>
      </c>
      <c r="P22">
        <v>0</v>
      </c>
      <c r="Q22" s="1" t="s">
        <v>9</v>
      </c>
      <c r="R22" t="s">
        <v>8719</v>
      </c>
      <c r="S22" t="str">
        <f t="shared" si="1"/>
        <v>CA00000020</v>
      </c>
      <c r="T22" t="s">
        <v>207</v>
      </c>
      <c r="U22" s="1" t="s">
        <v>9</v>
      </c>
      <c r="V22" t="s">
        <v>3776</v>
      </c>
      <c r="W22" s="1" t="s">
        <v>9</v>
      </c>
      <c r="X22">
        <v>50</v>
      </c>
      <c r="Y22" s="1" t="s">
        <v>9</v>
      </c>
      <c r="Z22">
        <v>0</v>
      </c>
      <c r="AA22" s="1" t="s">
        <v>9</v>
      </c>
      <c r="AB22">
        <v>15</v>
      </c>
      <c r="AC22" s="1" t="s">
        <v>9</v>
      </c>
      <c r="AD22">
        <v>0</v>
      </c>
      <c r="AE22" s="1" t="s">
        <v>9</v>
      </c>
      <c r="AF22" s="3" t="s">
        <v>9450</v>
      </c>
      <c r="AG22" s="1" t="s">
        <v>8</v>
      </c>
    </row>
    <row r="23" spans="1:33">
      <c r="A23" t="s">
        <v>8716</v>
      </c>
      <c r="B23" t="s">
        <v>3670</v>
      </c>
      <c r="C23" s="1" t="s">
        <v>9</v>
      </c>
      <c r="D23" t="s">
        <v>3669</v>
      </c>
      <c r="E23" s="1" t="s">
        <v>9</v>
      </c>
      <c r="F23" t="s">
        <v>3707</v>
      </c>
      <c r="G23" s="1" t="s">
        <v>9</v>
      </c>
      <c r="I23" s="1" t="s">
        <v>9</v>
      </c>
      <c r="K23" s="1" t="s">
        <v>9</v>
      </c>
      <c r="L23">
        <v>21</v>
      </c>
      <c r="M23" s="1" t="s">
        <v>9</v>
      </c>
      <c r="N23">
        <v>1</v>
      </c>
      <c r="O23" s="1" t="s">
        <v>9</v>
      </c>
      <c r="P23">
        <v>0</v>
      </c>
      <c r="Q23" s="1" t="s">
        <v>9</v>
      </c>
      <c r="R23" t="s">
        <v>8719</v>
      </c>
      <c r="S23" t="str">
        <f t="shared" si="1"/>
        <v>CA00000021</v>
      </c>
      <c r="T23" t="s">
        <v>207</v>
      </c>
      <c r="U23" s="1" t="s">
        <v>9</v>
      </c>
      <c r="V23" t="s">
        <v>3777</v>
      </c>
      <c r="W23" s="1" t="s">
        <v>9</v>
      </c>
      <c r="X23">
        <v>50</v>
      </c>
      <c r="Y23" s="1" t="s">
        <v>9</v>
      </c>
      <c r="Z23">
        <v>0</v>
      </c>
      <c r="AA23" s="1" t="s">
        <v>9</v>
      </c>
      <c r="AB23">
        <v>15</v>
      </c>
      <c r="AC23" s="1" t="s">
        <v>9</v>
      </c>
      <c r="AD23">
        <v>0</v>
      </c>
      <c r="AE23" s="1" t="s">
        <v>9</v>
      </c>
      <c r="AF23" s="3" t="s">
        <v>9451</v>
      </c>
      <c r="AG23" s="1" t="s">
        <v>8</v>
      </c>
    </row>
    <row r="24" spans="1:33">
      <c r="A24" t="s">
        <v>8716</v>
      </c>
      <c r="B24" t="s">
        <v>3671</v>
      </c>
      <c r="C24" s="1" t="s">
        <v>9</v>
      </c>
      <c r="D24" t="s">
        <v>3670</v>
      </c>
      <c r="E24" s="1" t="s">
        <v>9</v>
      </c>
      <c r="F24" t="s">
        <v>3708</v>
      </c>
      <c r="G24" s="1" t="s">
        <v>9</v>
      </c>
      <c r="I24" s="1" t="s">
        <v>9</v>
      </c>
      <c r="K24" s="1" t="s">
        <v>9</v>
      </c>
      <c r="L24">
        <v>22</v>
      </c>
      <c r="M24" s="1" t="s">
        <v>9</v>
      </c>
      <c r="N24">
        <v>1</v>
      </c>
      <c r="O24" s="1" t="s">
        <v>9</v>
      </c>
      <c r="P24">
        <v>0</v>
      </c>
      <c r="Q24" s="1" t="s">
        <v>9</v>
      </c>
      <c r="R24" t="s">
        <v>8719</v>
      </c>
      <c r="S24" t="str">
        <f t="shared" si="1"/>
        <v>CA00000022</v>
      </c>
      <c r="T24" t="s">
        <v>207</v>
      </c>
      <c r="U24" s="1" t="s">
        <v>9</v>
      </c>
      <c r="V24" t="s">
        <v>3778</v>
      </c>
      <c r="W24" s="1" t="s">
        <v>9</v>
      </c>
      <c r="X24">
        <v>50</v>
      </c>
      <c r="Y24" s="1" t="s">
        <v>9</v>
      </c>
      <c r="Z24">
        <v>0</v>
      </c>
      <c r="AA24" s="1" t="s">
        <v>9</v>
      </c>
      <c r="AB24">
        <v>15</v>
      </c>
      <c r="AC24" s="1" t="s">
        <v>9</v>
      </c>
      <c r="AD24">
        <v>0</v>
      </c>
      <c r="AE24" s="1" t="s">
        <v>9</v>
      </c>
      <c r="AF24" s="3" t="s">
        <v>9452</v>
      </c>
      <c r="AG24" s="1" t="s">
        <v>8</v>
      </c>
    </row>
    <row r="25" spans="1:33">
      <c r="A25" t="s">
        <v>8716</v>
      </c>
      <c r="B25" t="s">
        <v>3672</v>
      </c>
      <c r="C25" s="1" t="s">
        <v>9</v>
      </c>
      <c r="D25" t="s">
        <v>3671</v>
      </c>
      <c r="E25" s="1" t="s">
        <v>9</v>
      </c>
      <c r="F25" t="s">
        <v>3709</v>
      </c>
      <c r="G25" s="1" t="s">
        <v>9</v>
      </c>
      <c r="I25" s="1" t="s">
        <v>9</v>
      </c>
      <c r="K25" s="1" t="s">
        <v>9</v>
      </c>
      <c r="L25">
        <v>23</v>
      </c>
      <c r="M25" s="1" t="s">
        <v>9</v>
      </c>
      <c r="N25">
        <v>1</v>
      </c>
      <c r="O25" s="1" t="s">
        <v>9</v>
      </c>
      <c r="P25">
        <v>0</v>
      </c>
      <c r="Q25" s="1" t="s">
        <v>9</v>
      </c>
      <c r="R25" t="s">
        <v>8719</v>
      </c>
      <c r="S25" t="str">
        <f t="shared" si="1"/>
        <v>CA00000023</v>
      </c>
      <c r="T25" t="s">
        <v>207</v>
      </c>
      <c r="U25" s="1" t="s">
        <v>9</v>
      </c>
      <c r="V25" t="s">
        <v>3779</v>
      </c>
      <c r="W25" s="1" t="s">
        <v>9</v>
      </c>
      <c r="X25">
        <v>50</v>
      </c>
      <c r="Y25" s="1" t="s">
        <v>9</v>
      </c>
      <c r="Z25">
        <v>0</v>
      </c>
      <c r="AA25" s="1" t="s">
        <v>9</v>
      </c>
      <c r="AB25">
        <v>15</v>
      </c>
      <c r="AC25" s="1" t="s">
        <v>9</v>
      </c>
      <c r="AD25">
        <v>0</v>
      </c>
      <c r="AE25" s="1" t="s">
        <v>9</v>
      </c>
      <c r="AF25" s="3" t="s">
        <v>9453</v>
      </c>
      <c r="AG25" s="1" t="s">
        <v>8</v>
      </c>
    </row>
    <row r="26" spans="1:33">
      <c r="A26" t="s">
        <v>8716</v>
      </c>
      <c r="B26" t="s">
        <v>3673</v>
      </c>
      <c r="C26" s="1" t="s">
        <v>9</v>
      </c>
      <c r="D26" t="s">
        <v>3672</v>
      </c>
      <c r="E26" s="1" t="s">
        <v>9</v>
      </c>
      <c r="F26" t="s">
        <v>3710</v>
      </c>
      <c r="G26" s="1" t="s">
        <v>9</v>
      </c>
      <c r="I26" s="1" t="s">
        <v>9</v>
      </c>
      <c r="K26" s="1" t="s">
        <v>9</v>
      </c>
      <c r="L26">
        <v>24</v>
      </c>
      <c r="M26" s="1" t="s">
        <v>9</v>
      </c>
      <c r="N26">
        <v>1</v>
      </c>
      <c r="O26" s="1" t="s">
        <v>9</v>
      </c>
      <c r="P26">
        <v>0</v>
      </c>
      <c r="Q26" s="1" t="s">
        <v>9</v>
      </c>
      <c r="R26" t="s">
        <v>8719</v>
      </c>
      <c r="S26" t="str">
        <f t="shared" si="1"/>
        <v>CA00000024</v>
      </c>
      <c r="T26" t="s">
        <v>207</v>
      </c>
      <c r="U26" s="1" t="s">
        <v>9</v>
      </c>
      <c r="V26" t="s">
        <v>3780</v>
      </c>
      <c r="W26" s="1" t="s">
        <v>9</v>
      </c>
      <c r="X26">
        <v>50</v>
      </c>
      <c r="Y26" s="1" t="s">
        <v>9</v>
      </c>
      <c r="Z26">
        <v>0</v>
      </c>
      <c r="AA26" s="1" t="s">
        <v>9</v>
      </c>
      <c r="AB26">
        <v>15</v>
      </c>
      <c r="AC26" s="1" t="s">
        <v>9</v>
      </c>
      <c r="AD26">
        <v>0</v>
      </c>
      <c r="AE26" s="1" t="s">
        <v>9</v>
      </c>
      <c r="AF26" s="3" t="s">
        <v>9454</v>
      </c>
      <c r="AG26" s="1" t="s">
        <v>8</v>
      </c>
    </row>
    <row r="27" spans="1:33">
      <c r="A27" t="s">
        <v>8716</v>
      </c>
      <c r="B27" t="s">
        <v>3674</v>
      </c>
      <c r="C27" s="1" t="s">
        <v>9</v>
      </c>
      <c r="D27" t="s">
        <v>3673</v>
      </c>
      <c r="E27" s="1" t="s">
        <v>9</v>
      </c>
      <c r="F27" t="s">
        <v>3711</v>
      </c>
      <c r="G27" s="1" t="s">
        <v>9</v>
      </c>
      <c r="I27" s="1" t="s">
        <v>9</v>
      </c>
      <c r="K27" s="1" t="s">
        <v>9</v>
      </c>
      <c r="L27">
        <v>25</v>
      </c>
      <c r="M27" s="1" t="s">
        <v>9</v>
      </c>
      <c r="N27">
        <v>1</v>
      </c>
      <c r="O27" s="1" t="s">
        <v>9</v>
      </c>
      <c r="P27">
        <v>0</v>
      </c>
      <c r="Q27" s="1" t="s">
        <v>9</v>
      </c>
      <c r="R27" t="s">
        <v>8719</v>
      </c>
      <c r="S27" t="str">
        <f t="shared" si="1"/>
        <v>CA00000025</v>
      </c>
      <c r="T27" t="s">
        <v>207</v>
      </c>
      <c r="U27" s="1" t="s">
        <v>9</v>
      </c>
      <c r="V27" t="s">
        <v>3781</v>
      </c>
      <c r="W27" s="1" t="s">
        <v>9</v>
      </c>
      <c r="X27">
        <v>50</v>
      </c>
      <c r="Y27" s="1" t="s">
        <v>9</v>
      </c>
      <c r="Z27">
        <v>0</v>
      </c>
      <c r="AA27" s="1" t="s">
        <v>9</v>
      </c>
      <c r="AB27">
        <v>15</v>
      </c>
      <c r="AC27" s="1" t="s">
        <v>9</v>
      </c>
      <c r="AD27">
        <v>0</v>
      </c>
      <c r="AE27" s="1" t="s">
        <v>9</v>
      </c>
      <c r="AF27" s="3" t="s">
        <v>9455</v>
      </c>
      <c r="AG27" s="1" t="s">
        <v>8</v>
      </c>
    </row>
    <row r="28" spans="1:33">
      <c r="A28" t="s">
        <v>8716</v>
      </c>
      <c r="B28" t="s">
        <v>3675</v>
      </c>
      <c r="C28" s="1" t="s">
        <v>9</v>
      </c>
      <c r="E28" s="1" t="s">
        <v>9</v>
      </c>
      <c r="F28" t="s">
        <v>3712</v>
      </c>
      <c r="G28" s="1" t="s">
        <v>9</v>
      </c>
      <c r="I28" s="1" t="s">
        <v>9</v>
      </c>
      <c r="K28" s="1" t="s">
        <v>9</v>
      </c>
      <c r="L28">
        <v>26</v>
      </c>
      <c r="M28" s="1" t="s">
        <v>9</v>
      </c>
      <c r="N28">
        <v>2</v>
      </c>
      <c r="O28" s="1" t="s">
        <v>9</v>
      </c>
      <c r="P28">
        <v>0</v>
      </c>
      <c r="Q28" s="1" t="s">
        <v>9</v>
      </c>
      <c r="R28" t="s">
        <v>8719</v>
      </c>
      <c r="S28" t="str">
        <f>B28</f>
        <v>CA00000026</v>
      </c>
      <c r="T28" t="s">
        <v>207</v>
      </c>
      <c r="U28" s="1" t="s">
        <v>9</v>
      </c>
      <c r="V28" t="s">
        <v>3782</v>
      </c>
      <c r="W28" s="1" t="s">
        <v>9</v>
      </c>
      <c r="X28">
        <v>50</v>
      </c>
      <c r="Y28" s="1" t="s">
        <v>9</v>
      </c>
      <c r="Z28">
        <v>1</v>
      </c>
      <c r="AA28" s="1" t="s">
        <v>9</v>
      </c>
      <c r="AB28">
        <v>15</v>
      </c>
      <c r="AC28" s="1" t="s">
        <v>9</v>
      </c>
      <c r="AD28">
        <v>0</v>
      </c>
      <c r="AE28" s="1" t="s">
        <v>9</v>
      </c>
      <c r="AF28" s="3" t="s">
        <v>9456</v>
      </c>
      <c r="AG28" s="1" t="s">
        <v>8</v>
      </c>
    </row>
    <row r="29" spans="1:33">
      <c r="A29" t="s">
        <v>8716</v>
      </c>
      <c r="B29" t="s">
        <v>3676</v>
      </c>
      <c r="C29" s="1" t="s">
        <v>9</v>
      </c>
      <c r="D29" t="s">
        <v>3675</v>
      </c>
      <c r="E29" s="1" t="s">
        <v>9</v>
      </c>
      <c r="F29" t="s">
        <v>3713</v>
      </c>
      <c r="G29" s="1" t="s">
        <v>9</v>
      </c>
      <c r="I29" s="1" t="s">
        <v>9</v>
      </c>
      <c r="K29" s="1" t="s">
        <v>9</v>
      </c>
      <c r="L29">
        <v>27</v>
      </c>
      <c r="M29" s="1" t="s">
        <v>9</v>
      </c>
      <c r="N29">
        <v>2</v>
      </c>
      <c r="O29" s="1" t="s">
        <v>9</v>
      </c>
      <c r="P29">
        <v>0</v>
      </c>
      <c r="Q29" s="1" t="s">
        <v>9</v>
      </c>
      <c r="R29" t="s">
        <v>8719</v>
      </c>
      <c r="S29" t="str">
        <f>B29</f>
        <v>CA00000027</v>
      </c>
      <c r="T29" t="s">
        <v>207</v>
      </c>
      <c r="U29" s="1" t="s">
        <v>9</v>
      </c>
      <c r="V29" t="s">
        <v>3783</v>
      </c>
      <c r="W29" s="1" t="s">
        <v>9</v>
      </c>
      <c r="X29">
        <v>50</v>
      </c>
      <c r="Y29" s="1" t="s">
        <v>9</v>
      </c>
      <c r="Z29">
        <v>0</v>
      </c>
      <c r="AA29" s="1" t="s">
        <v>9</v>
      </c>
      <c r="AB29">
        <v>15</v>
      </c>
      <c r="AC29" s="1" t="s">
        <v>9</v>
      </c>
      <c r="AD29">
        <v>0</v>
      </c>
      <c r="AE29" s="1" t="s">
        <v>9</v>
      </c>
      <c r="AF29" s="3" t="s">
        <v>9457</v>
      </c>
      <c r="AG29" s="1" t="s">
        <v>8</v>
      </c>
    </row>
    <row r="30" spans="1:33">
      <c r="A30" t="s">
        <v>8716</v>
      </c>
      <c r="B30" t="s">
        <v>3677</v>
      </c>
      <c r="C30" s="1" t="s">
        <v>9</v>
      </c>
      <c r="D30" t="s">
        <v>3676</v>
      </c>
      <c r="E30" s="1" t="s">
        <v>9</v>
      </c>
      <c r="F30" t="s">
        <v>3714</v>
      </c>
      <c r="G30" s="1" t="s">
        <v>9</v>
      </c>
      <c r="I30" s="1" t="s">
        <v>9</v>
      </c>
      <c r="K30" s="1" t="s">
        <v>9</v>
      </c>
      <c r="L30">
        <v>28</v>
      </c>
      <c r="M30" s="1" t="s">
        <v>9</v>
      </c>
      <c r="N30">
        <v>2</v>
      </c>
      <c r="O30" s="1" t="s">
        <v>9</v>
      </c>
      <c r="P30">
        <v>0</v>
      </c>
      <c r="Q30" s="1" t="s">
        <v>9</v>
      </c>
      <c r="R30" t="s">
        <v>8719</v>
      </c>
      <c r="S30" t="str">
        <f t="shared" ref="S30:S40" si="2">B30</f>
        <v>CA00000028</v>
      </c>
      <c r="T30" t="s">
        <v>207</v>
      </c>
      <c r="U30" s="1" t="s">
        <v>9</v>
      </c>
      <c r="V30" t="s">
        <v>3784</v>
      </c>
      <c r="W30" s="1" t="s">
        <v>9</v>
      </c>
      <c r="X30">
        <v>50</v>
      </c>
      <c r="Y30" s="1" t="s">
        <v>9</v>
      </c>
      <c r="Z30">
        <v>0</v>
      </c>
      <c r="AA30" s="1" t="s">
        <v>9</v>
      </c>
      <c r="AB30">
        <v>15</v>
      </c>
      <c r="AC30" s="1" t="s">
        <v>9</v>
      </c>
      <c r="AD30">
        <v>0</v>
      </c>
      <c r="AE30" s="1" t="s">
        <v>9</v>
      </c>
      <c r="AF30" s="3" t="s">
        <v>9458</v>
      </c>
      <c r="AG30" s="1" t="s">
        <v>8</v>
      </c>
    </row>
    <row r="31" spans="1:33">
      <c r="A31" t="s">
        <v>8716</v>
      </c>
      <c r="B31" t="s">
        <v>3678</v>
      </c>
      <c r="C31" s="1" t="s">
        <v>9</v>
      </c>
      <c r="D31" t="s">
        <v>3677</v>
      </c>
      <c r="E31" s="1" t="s">
        <v>9</v>
      </c>
      <c r="F31" t="s">
        <v>3715</v>
      </c>
      <c r="G31" s="1" t="s">
        <v>9</v>
      </c>
      <c r="I31" s="1" t="s">
        <v>9</v>
      </c>
      <c r="K31" s="1" t="s">
        <v>9</v>
      </c>
      <c r="L31">
        <v>29</v>
      </c>
      <c r="M31" s="1" t="s">
        <v>9</v>
      </c>
      <c r="N31">
        <v>2</v>
      </c>
      <c r="O31" s="1" t="s">
        <v>9</v>
      </c>
      <c r="P31">
        <v>0</v>
      </c>
      <c r="Q31" s="1" t="s">
        <v>9</v>
      </c>
      <c r="R31" t="s">
        <v>8719</v>
      </c>
      <c r="S31" t="str">
        <f t="shared" si="2"/>
        <v>CA00000029</v>
      </c>
      <c r="T31" t="s">
        <v>207</v>
      </c>
      <c r="U31" s="1" t="s">
        <v>9</v>
      </c>
      <c r="V31" t="s">
        <v>3785</v>
      </c>
      <c r="W31" s="1" t="s">
        <v>9</v>
      </c>
      <c r="X31">
        <v>50</v>
      </c>
      <c r="Y31" s="1" t="s">
        <v>9</v>
      </c>
      <c r="Z31">
        <v>0</v>
      </c>
      <c r="AA31" s="1" t="s">
        <v>9</v>
      </c>
      <c r="AB31">
        <v>15</v>
      </c>
      <c r="AC31" s="1" t="s">
        <v>9</v>
      </c>
      <c r="AD31">
        <v>0</v>
      </c>
      <c r="AE31" s="1" t="s">
        <v>9</v>
      </c>
      <c r="AF31" s="3" t="s">
        <v>9459</v>
      </c>
      <c r="AG31" s="1" t="s">
        <v>8</v>
      </c>
    </row>
    <row r="32" spans="1:33">
      <c r="A32" t="s">
        <v>8716</v>
      </c>
      <c r="B32" t="s">
        <v>3679</v>
      </c>
      <c r="C32" s="1" t="s">
        <v>9</v>
      </c>
      <c r="D32" t="s">
        <v>3678</v>
      </c>
      <c r="E32" s="1" t="s">
        <v>9</v>
      </c>
      <c r="F32" t="s">
        <v>3716</v>
      </c>
      <c r="G32" s="1" t="s">
        <v>9</v>
      </c>
      <c r="I32" s="1" t="s">
        <v>9</v>
      </c>
      <c r="K32" s="1" t="s">
        <v>9</v>
      </c>
      <c r="L32">
        <v>30</v>
      </c>
      <c r="M32" s="1" t="s">
        <v>9</v>
      </c>
      <c r="N32">
        <v>2</v>
      </c>
      <c r="O32" s="1" t="s">
        <v>9</v>
      </c>
      <c r="P32">
        <v>0</v>
      </c>
      <c r="Q32" s="1" t="s">
        <v>9</v>
      </c>
      <c r="R32" t="s">
        <v>8719</v>
      </c>
      <c r="S32" t="str">
        <f t="shared" si="2"/>
        <v>CA00000030</v>
      </c>
      <c r="T32" t="s">
        <v>207</v>
      </c>
      <c r="U32" s="1" t="s">
        <v>9</v>
      </c>
      <c r="V32" t="s">
        <v>3786</v>
      </c>
      <c r="W32" s="1" t="s">
        <v>9</v>
      </c>
      <c r="X32">
        <v>50</v>
      </c>
      <c r="Y32" s="1" t="s">
        <v>9</v>
      </c>
      <c r="Z32">
        <v>0</v>
      </c>
      <c r="AA32" s="1" t="s">
        <v>9</v>
      </c>
      <c r="AB32">
        <v>15</v>
      </c>
      <c r="AC32" s="1" t="s">
        <v>9</v>
      </c>
      <c r="AD32">
        <v>0</v>
      </c>
      <c r="AE32" s="1" t="s">
        <v>9</v>
      </c>
      <c r="AF32" s="3" t="s">
        <v>9460</v>
      </c>
      <c r="AG32" s="1" t="s">
        <v>8</v>
      </c>
    </row>
    <row r="33" spans="1:33">
      <c r="A33" t="s">
        <v>8716</v>
      </c>
      <c r="B33" t="s">
        <v>3680</v>
      </c>
      <c r="C33" s="1" t="s">
        <v>9</v>
      </c>
      <c r="D33" t="s">
        <v>3679</v>
      </c>
      <c r="E33" s="1" t="s">
        <v>9</v>
      </c>
      <c r="F33" t="s">
        <v>3717</v>
      </c>
      <c r="G33" s="1" t="s">
        <v>9</v>
      </c>
      <c r="I33" s="1" t="s">
        <v>9</v>
      </c>
      <c r="K33" s="1" t="s">
        <v>9</v>
      </c>
      <c r="L33">
        <v>31</v>
      </c>
      <c r="M33" s="1" t="s">
        <v>9</v>
      </c>
      <c r="N33">
        <v>2</v>
      </c>
      <c r="O33" s="1" t="s">
        <v>9</v>
      </c>
      <c r="P33">
        <v>0</v>
      </c>
      <c r="Q33" s="1" t="s">
        <v>9</v>
      </c>
      <c r="R33" t="s">
        <v>8719</v>
      </c>
      <c r="S33" t="str">
        <f t="shared" si="2"/>
        <v>CA00000031</v>
      </c>
      <c r="T33" t="s">
        <v>207</v>
      </c>
      <c r="U33" s="1" t="s">
        <v>9</v>
      </c>
      <c r="V33" t="s">
        <v>3787</v>
      </c>
      <c r="W33" s="1" t="s">
        <v>9</v>
      </c>
      <c r="X33">
        <v>50</v>
      </c>
      <c r="Y33" s="1" t="s">
        <v>9</v>
      </c>
      <c r="Z33">
        <v>0</v>
      </c>
      <c r="AA33" s="1" t="s">
        <v>9</v>
      </c>
      <c r="AB33">
        <v>15</v>
      </c>
      <c r="AC33" s="1" t="s">
        <v>9</v>
      </c>
      <c r="AD33">
        <v>0</v>
      </c>
      <c r="AE33" s="1" t="s">
        <v>9</v>
      </c>
      <c r="AF33" s="3" t="s">
        <v>9461</v>
      </c>
      <c r="AG33" s="1" t="s">
        <v>8</v>
      </c>
    </row>
    <row r="34" spans="1:33">
      <c r="A34" t="s">
        <v>8716</v>
      </c>
      <c r="B34" t="s">
        <v>3681</v>
      </c>
      <c r="C34" s="1" t="s">
        <v>9</v>
      </c>
      <c r="D34" t="s">
        <v>3680</v>
      </c>
      <c r="E34" s="1" t="s">
        <v>9</v>
      </c>
      <c r="F34" t="s">
        <v>3718</v>
      </c>
      <c r="G34" s="1" t="s">
        <v>9</v>
      </c>
      <c r="I34" s="1" t="s">
        <v>9</v>
      </c>
      <c r="K34" s="1" t="s">
        <v>9</v>
      </c>
      <c r="L34">
        <v>32</v>
      </c>
      <c r="M34" s="1" t="s">
        <v>9</v>
      </c>
      <c r="N34">
        <v>2</v>
      </c>
      <c r="O34" s="1" t="s">
        <v>9</v>
      </c>
      <c r="P34">
        <v>0</v>
      </c>
      <c r="Q34" s="1" t="s">
        <v>9</v>
      </c>
      <c r="R34" t="s">
        <v>8719</v>
      </c>
      <c r="S34" t="str">
        <f t="shared" si="2"/>
        <v>CA00000032</v>
      </c>
      <c r="T34" t="s">
        <v>207</v>
      </c>
      <c r="U34" s="1" t="s">
        <v>9</v>
      </c>
      <c r="V34" t="s">
        <v>3788</v>
      </c>
      <c r="W34" s="1" t="s">
        <v>9</v>
      </c>
      <c r="X34">
        <v>50</v>
      </c>
      <c r="Y34" s="1" t="s">
        <v>9</v>
      </c>
      <c r="Z34">
        <v>0</v>
      </c>
      <c r="AA34" s="1" t="s">
        <v>9</v>
      </c>
      <c r="AB34">
        <v>15</v>
      </c>
      <c r="AC34" s="1" t="s">
        <v>9</v>
      </c>
      <c r="AD34">
        <v>0</v>
      </c>
      <c r="AE34" s="1" t="s">
        <v>9</v>
      </c>
      <c r="AF34" s="3" t="s">
        <v>9462</v>
      </c>
      <c r="AG34" s="1" t="s">
        <v>8</v>
      </c>
    </row>
    <row r="35" spans="1:33">
      <c r="A35" t="s">
        <v>8716</v>
      </c>
      <c r="B35" t="s">
        <v>3682</v>
      </c>
      <c r="C35" s="1" t="s">
        <v>9</v>
      </c>
      <c r="D35" t="s">
        <v>3681</v>
      </c>
      <c r="E35" s="1" t="s">
        <v>9</v>
      </c>
      <c r="F35" t="s">
        <v>3719</v>
      </c>
      <c r="G35" s="1" t="s">
        <v>9</v>
      </c>
      <c r="I35" s="1" t="s">
        <v>9</v>
      </c>
      <c r="K35" s="1" t="s">
        <v>9</v>
      </c>
      <c r="L35">
        <v>33</v>
      </c>
      <c r="M35" s="1" t="s">
        <v>9</v>
      </c>
      <c r="N35">
        <v>2</v>
      </c>
      <c r="O35" s="1" t="s">
        <v>9</v>
      </c>
      <c r="P35">
        <v>0</v>
      </c>
      <c r="Q35" s="1" t="s">
        <v>9</v>
      </c>
      <c r="R35" t="s">
        <v>8719</v>
      </c>
      <c r="S35" t="str">
        <f t="shared" si="2"/>
        <v>CA00000033</v>
      </c>
      <c r="T35" t="s">
        <v>207</v>
      </c>
      <c r="U35" s="1" t="s">
        <v>9</v>
      </c>
      <c r="V35" t="s">
        <v>3789</v>
      </c>
      <c r="W35" s="1" t="s">
        <v>9</v>
      </c>
      <c r="X35">
        <v>50</v>
      </c>
      <c r="Y35" s="1" t="s">
        <v>9</v>
      </c>
      <c r="Z35">
        <v>0</v>
      </c>
      <c r="AA35" s="1" t="s">
        <v>9</v>
      </c>
      <c r="AB35">
        <v>15</v>
      </c>
      <c r="AC35" s="1" t="s">
        <v>9</v>
      </c>
      <c r="AD35">
        <v>0</v>
      </c>
      <c r="AE35" s="1" t="s">
        <v>9</v>
      </c>
      <c r="AF35" s="3" t="s">
        <v>9463</v>
      </c>
      <c r="AG35" s="1" t="s">
        <v>8</v>
      </c>
    </row>
    <row r="36" spans="1:33">
      <c r="A36" t="s">
        <v>8716</v>
      </c>
      <c r="B36" t="s">
        <v>3683</v>
      </c>
      <c r="C36" s="1" t="s">
        <v>9</v>
      </c>
      <c r="D36" t="s">
        <v>3682</v>
      </c>
      <c r="E36" s="1" t="s">
        <v>9</v>
      </c>
      <c r="F36" t="s">
        <v>3720</v>
      </c>
      <c r="G36" s="1" t="s">
        <v>9</v>
      </c>
      <c r="I36" s="1" t="s">
        <v>9</v>
      </c>
      <c r="K36" s="1" t="s">
        <v>9</v>
      </c>
      <c r="L36">
        <v>34</v>
      </c>
      <c r="M36" s="1" t="s">
        <v>9</v>
      </c>
      <c r="N36">
        <v>2</v>
      </c>
      <c r="O36" s="1" t="s">
        <v>9</v>
      </c>
      <c r="P36">
        <v>0</v>
      </c>
      <c r="Q36" s="1" t="s">
        <v>9</v>
      </c>
      <c r="R36" t="s">
        <v>8719</v>
      </c>
      <c r="S36" t="str">
        <f t="shared" si="2"/>
        <v>CA00000034</v>
      </c>
      <c r="T36" t="s">
        <v>207</v>
      </c>
      <c r="U36" s="1" t="s">
        <v>9</v>
      </c>
      <c r="V36" t="s">
        <v>3790</v>
      </c>
      <c r="W36" s="1" t="s">
        <v>9</v>
      </c>
      <c r="X36">
        <v>50</v>
      </c>
      <c r="Y36" s="1" t="s">
        <v>9</v>
      </c>
      <c r="Z36">
        <v>0</v>
      </c>
      <c r="AA36" s="1" t="s">
        <v>9</v>
      </c>
      <c r="AB36">
        <v>15</v>
      </c>
      <c r="AC36" s="1" t="s">
        <v>9</v>
      </c>
      <c r="AD36">
        <v>0</v>
      </c>
      <c r="AE36" s="1" t="s">
        <v>9</v>
      </c>
      <c r="AF36" s="3" t="s">
        <v>9464</v>
      </c>
      <c r="AG36" s="1" t="s">
        <v>8</v>
      </c>
    </row>
    <row r="37" spans="1:33">
      <c r="A37" t="s">
        <v>8716</v>
      </c>
      <c r="B37" t="s">
        <v>3684</v>
      </c>
      <c r="C37" s="1" t="s">
        <v>9</v>
      </c>
      <c r="D37" t="s">
        <v>3683</v>
      </c>
      <c r="E37" s="1" t="s">
        <v>9</v>
      </c>
      <c r="F37" t="s">
        <v>3721</v>
      </c>
      <c r="G37" s="1" t="s">
        <v>9</v>
      </c>
      <c r="I37" s="1" t="s">
        <v>9</v>
      </c>
      <c r="K37" s="1" t="s">
        <v>9</v>
      </c>
      <c r="L37">
        <v>35</v>
      </c>
      <c r="M37" s="1" t="s">
        <v>9</v>
      </c>
      <c r="N37">
        <v>2</v>
      </c>
      <c r="O37" s="1" t="s">
        <v>9</v>
      </c>
      <c r="P37">
        <v>0</v>
      </c>
      <c r="Q37" s="1" t="s">
        <v>9</v>
      </c>
      <c r="R37" t="s">
        <v>8719</v>
      </c>
      <c r="S37" t="str">
        <f t="shared" si="2"/>
        <v>CA00000035</v>
      </c>
      <c r="T37" t="s">
        <v>207</v>
      </c>
      <c r="U37" s="1" t="s">
        <v>9</v>
      </c>
      <c r="V37" t="s">
        <v>3791</v>
      </c>
      <c r="W37" s="1" t="s">
        <v>9</v>
      </c>
      <c r="X37">
        <v>50</v>
      </c>
      <c r="Y37" s="1" t="s">
        <v>9</v>
      </c>
      <c r="Z37">
        <v>0</v>
      </c>
      <c r="AA37" s="1" t="s">
        <v>9</v>
      </c>
      <c r="AB37">
        <v>15</v>
      </c>
      <c r="AC37" s="1" t="s">
        <v>9</v>
      </c>
      <c r="AD37">
        <v>0</v>
      </c>
      <c r="AE37" s="1" t="s">
        <v>9</v>
      </c>
      <c r="AF37" s="3" t="s">
        <v>9465</v>
      </c>
      <c r="AG37" s="1" t="s">
        <v>8</v>
      </c>
    </row>
    <row r="38" spans="1:33">
      <c r="A38" t="s">
        <v>8716</v>
      </c>
      <c r="B38" t="s">
        <v>3685</v>
      </c>
      <c r="C38" s="1" t="s">
        <v>9</v>
      </c>
      <c r="D38" t="s">
        <v>3684</v>
      </c>
      <c r="E38" s="1" t="s">
        <v>9</v>
      </c>
      <c r="F38" t="s">
        <v>3722</v>
      </c>
      <c r="G38" s="1" t="s">
        <v>9</v>
      </c>
      <c r="I38" s="1" t="s">
        <v>9</v>
      </c>
      <c r="K38" s="1" t="s">
        <v>9</v>
      </c>
      <c r="L38">
        <v>36</v>
      </c>
      <c r="M38" s="1" t="s">
        <v>9</v>
      </c>
      <c r="N38">
        <v>2</v>
      </c>
      <c r="O38" s="1" t="s">
        <v>9</v>
      </c>
      <c r="P38">
        <v>0</v>
      </c>
      <c r="Q38" s="1" t="s">
        <v>9</v>
      </c>
      <c r="R38" t="s">
        <v>8719</v>
      </c>
      <c r="S38" t="str">
        <f t="shared" si="2"/>
        <v>CA00000036</v>
      </c>
      <c r="T38" t="s">
        <v>207</v>
      </c>
      <c r="U38" s="1" t="s">
        <v>9</v>
      </c>
      <c r="V38" t="s">
        <v>3792</v>
      </c>
      <c r="W38" s="1" t="s">
        <v>9</v>
      </c>
      <c r="X38">
        <v>50</v>
      </c>
      <c r="Y38" s="1" t="s">
        <v>9</v>
      </c>
      <c r="Z38">
        <v>0</v>
      </c>
      <c r="AA38" s="1" t="s">
        <v>9</v>
      </c>
      <c r="AB38">
        <v>15</v>
      </c>
      <c r="AC38" s="1" t="s">
        <v>9</v>
      </c>
      <c r="AD38">
        <v>0</v>
      </c>
      <c r="AE38" s="1" t="s">
        <v>9</v>
      </c>
      <c r="AF38" s="3" t="s">
        <v>9466</v>
      </c>
      <c r="AG38" s="1" t="s">
        <v>8</v>
      </c>
    </row>
    <row r="39" spans="1:33">
      <c r="A39" t="s">
        <v>8716</v>
      </c>
      <c r="B39" t="s">
        <v>3686</v>
      </c>
      <c r="C39" s="1" t="s">
        <v>9</v>
      </c>
      <c r="D39" t="s">
        <v>3685</v>
      </c>
      <c r="E39" s="1" t="s">
        <v>9</v>
      </c>
      <c r="F39" t="s">
        <v>3723</v>
      </c>
      <c r="G39" s="1" t="s">
        <v>9</v>
      </c>
      <c r="I39" s="1" t="s">
        <v>9</v>
      </c>
      <c r="K39" s="1" t="s">
        <v>9</v>
      </c>
      <c r="L39">
        <v>37</v>
      </c>
      <c r="M39" s="1" t="s">
        <v>9</v>
      </c>
      <c r="N39">
        <v>2</v>
      </c>
      <c r="O39" s="1" t="s">
        <v>9</v>
      </c>
      <c r="P39">
        <v>0</v>
      </c>
      <c r="Q39" s="1" t="s">
        <v>9</v>
      </c>
      <c r="R39" t="s">
        <v>8719</v>
      </c>
      <c r="S39" t="str">
        <f t="shared" si="2"/>
        <v>CA00000037</v>
      </c>
      <c r="T39" t="s">
        <v>207</v>
      </c>
      <c r="U39" s="1" t="s">
        <v>9</v>
      </c>
      <c r="V39" t="s">
        <v>3793</v>
      </c>
      <c r="W39" s="1" t="s">
        <v>9</v>
      </c>
      <c r="X39">
        <v>50</v>
      </c>
      <c r="Y39" s="1" t="s">
        <v>9</v>
      </c>
      <c r="Z39">
        <v>0</v>
      </c>
      <c r="AA39" s="1" t="s">
        <v>9</v>
      </c>
      <c r="AB39">
        <v>15</v>
      </c>
      <c r="AC39" s="1" t="s">
        <v>9</v>
      </c>
      <c r="AD39">
        <v>0</v>
      </c>
      <c r="AE39" s="1" t="s">
        <v>9</v>
      </c>
      <c r="AF39" s="3" t="s">
        <v>9467</v>
      </c>
      <c r="AG39" s="1" t="s">
        <v>8</v>
      </c>
    </row>
    <row r="40" spans="1:33">
      <c r="A40" t="s">
        <v>8716</v>
      </c>
      <c r="B40" t="s">
        <v>3687</v>
      </c>
      <c r="C40" s="1" t="s">
        <v>9</v>
      </c>
      <c r="D40" t="s">
        <v>3686</v>
      </c>
      <c r="E40" s="1" t="s">
        <v>9</v>
      </c>
      <c r="F40" t="s">
        <v>3724</v>
      </c>
      <c r="G40" s="1" t="s">
        <v>9</v>
      </c>
      <c r="I40" s="1" t="s">
        <v>9</v>
      </c>
      <c r="K40" s="1" t="s">
        <v>9</v>
      </c>
      <c r="L40">
        <v>38</v>
      </c>
      <c r="M40" s="1" t="s">
        <v>9</v>
      </c>
      <c r="N40">
        <v>2</v>
      </c>
      <c r="O40" s="1" t="s">
        <v>9</v>
      </c>
      <c r="P40">
        <v>0</v>
      </c>
      <c r="Q40" s="1" t="s">
        <v>9</v>
      </c>
      <c r="R40" t="s">
        <v>8719</v>
      </c>
      <c r="S40" t="str">
        <f t="shared" si="2"/>
        <v>CA00000038</v>
      </c>
      <c r="T40" t="s">
        <v>207</v>
      </c>
      <c r="U40" s="1" t="s">
        <v>9</v>
      </c>
      <c r="V40" t="s">
        <v>3794</v>
      </c>
      <c r="W40" s="1" t="s">
        <v>9</v>
      </c>
      <c r="X40">
        <v>50</v>
      </c>
      <c r="Y40" s="1" t="s">
        <v>9</v>
      </c>
      <c r="Z40">
        <v>0</v>
      </c>
      <c r="AA40" s="1" t="s">
        <v>9</v>
      </c>
      <c r="AB40">
        <v>15</v>
      </c>
      <c r="AC40" s="1" t="s">
        <v>9</v>
      </c>
      <c r="AD40">
        <v>0</v>
      </c>
      <c r="AE40" s="1" t="s">
        <v>9</v>
      </c>
      <c r="AF40" s="3" t="s">
        <v>9468</v>
      </c>
      <c r="AG40" s="1" t="s">
        <v>8</v>
      </c>
    </row>
    <row r="41" spans="1:33">
      <c r="A41" t="s">
        <v>8716</v>
      </c>
      <c r="B41" t="s">
        <v>3688</v>
      </c>
      <c r="C41" s="1" t="s">
        <v>9</v>
      </c>
      <c r="D41" t="s">
        <v>3687</v>
      </c>
      <c r="E41" s="1" t="s">
        <v>9</v>
      </c>
      <c r="F41" t="s">
        <v>3725</v>
      </c>
      <c r="G41" s="1" t="s">
        <v>9</v>
      </c>
      <c r="I41" s="1" t="s">
        <v>9</v>
      </c>
      <c r="K41" s="1" t="s">
        <v>9</v>
      </c>
      <c r="L41">
        <v>39</v>
      </c>
      <c r="M41" s="1" t="s">
        <v>9</v>
      </c>
      <c r="N41">
        <v>2</v>
      </c>
      <c r="O41" s="1" t="s">
        <v>9</v>
      </c>
      <c r="P41">
        <v>0</v>
      </c>
      <c r="Q41" s="1" t="s">
        <v>9</v>
      </c>
      <c r="R41" t="s">
        <v>8719</v>
      </c>
      <c r="S41" t="str">
        <f>B41</f>
        <v>CA00000039</v>
      </c>
      <c r="T41" t="s">
        <v>207</v>
      </c>
      <c r="U41" s="1" t="s">
        <v>9</v>
      </c>
      <c r="V41" t="s">
        <v>3795</v>
      </c>
      <c r="W41" s="1" t="s">
        <v>9</v>
      </c>
      <c r="X41">
        <v>50</v>
      </c>
      <c r="Y41" s="1" t="s">
        <v>9</v>
      </c>
      <c r="Z41">
        <v>0</v>
      </c>
      <c r="AA41" s="1" t="s">
        <v>9</v>
      </c>
      <c r="AB41">
        <v>15</v>
      </c>
      <c r="AC41" s="1" t="s">
        <v>9</v>
      </c>
      <c r="AD41">
        <v>0</v>
      </c>
      <c r="AE41" s="1" t="s">
        <v>9</v>
      </c>
      <c r="AF41" s="3" t="s">
        <v>9469</v>
      </c>
      <c r="AG41" s="1" t="s">
        <v>8</v>
      </c>
    </row>
    <row r="42" spans="1:33">
      <c r="A42" t="s">
        <v>8716</v>
      </c>
      <c r="B42" t="s">
        <v>3689</v>
      </c>
      <c r="C42" s="1" t="s">
        <v>9</v>
      </c>
      <c r="D42" t="s">
        <v>3688</v>
      </c>
      <c r="E42" s="1" t="s">
        <v>9</v>
      </c>
      <c r="F42" t="s">
        <v>3726</v>
      </c>
      <c r="G42" s="1" t="s">
        <v>9</v>
      </c>
      <c r="I42" s="1" t="s">
        <v>9</v>
      </c>
      <c r="K42" s="1" t="s">
        <v>9</v>
      </c>
      <c r="L42">
        <v>40</v>
      </c>
      <c r="M42" s="1" t="s">
        <v>9</v>
      </c>
      <c r="N42">
        <v>2</v>
      </c>
      <c r="O42" s="1" t="s">
        <v>9</v>
      </c>
      <c r="P42">
        <v>0</v>
      </c>
      <c r="Q42" s="1" t="s">
        <v>9</v>
      </c>
      <c r="R42" t="s">
        <v>8719</v>
      </c>
      <c r="S42" t="str">
        <f>B42</f>
        <v>CA00000040</v>
      </c>
      <c r="T42" t="s">
        <v>207</v>
      </c>
      <c r="U42" s="1" t="s">
        <v>9</v>
      </c>
      <c r="V42" t="s">
        <v>3796</v>
      </c>
      <c r="W42" s="1" t="s">
        <v>9</v>
      </c>
      <c r="X42">
        <v>50</v>
      </c>
      <c r="Y42" s="1" t="s">
        <v>9</v>
      </c>
      <c r="Z42">
        <v>0</v>
      </c>
      <c r="AA42" s="1" t="s">
        <v>9</v>
      </c>
      <c r="AB42">
        <v>15</v>
      </c>
      <c r="AC42" s="1" t="s">
        <v>9</v>
      </c>
      <c r="AD42">
        <v>0</v>
      </c>
      <c r="AE42" s="1" t="s">
        <v>9</v>
      </c>
      <c r="AF42" s="3" t="s">
        <v>9470</v>
      </c>
      <c r="AG42" s="1" t="s">
        <v>8</v>
      </c>
    </row>
    <row r="43" spans="1:33">
      <c r="A43" t="s">
        <v>8716</v>
      </c>
      <c r="B43" t="s">
        <v>3690</v>
      </c>
      <c r="C43" s="1" t="s">
        <v>9</v>
      </c>
      <c r="D43" t="s">
        <v>3689</v>
      </c>
      <c r="E43" s="1" t="s">
        <v>9</v>
      </c>
      <c r="F43" t="s">
        <v>3727</v>
      </c>
      <c r="G43" s="1" t="s">
        <v>9</v>
      </c>
      <c r="I43" s="1" t="s">
        <v>9</v>
      </c>
      <c r="K43" s="1" t="s">
        <v>9</v>
      </c>
      <c r="L43">
        <v>41</v>
      </c>
      <c r="M43" s="1" t="s">
        <v>9</v>
      </c>
      <c r="N43">
        <v>2</v>
      </c>
      <c r="O43" s="1" t="s">
        <v>9</v>
      </c>
      <c r="P43">
        <v>0</v>
      </c>
      <c r="Q43" s="1" t="s">
        <v>9</v>
      </c>
      <c r="R43" t="s">
        <v>8719</v>
      </c>
      <c r="S43" t="str">
        <f t="shared" ref="S43:S52" si="3">B43</f>
        <v>CA00000041</v>
      </c>
      <c r="T43" t="s">
        <v>207</v>
      </c>
      <c r="U43" s="1" t="s">
        <v>9</v>
      </c>
      <c r="V43" t="s">
        <v>3797</v>
      </c>
      <c r="W43" s="1" t="s">
        <v>9</v>
      </c>
      <c r="X43">
        <v>50</v>
      </c>
      <c r="Y43" s="1" t="s">
        <v>9</v>
      </c>
      <c r="Z43">
        <v>0</v>
      </c>
      <c r="AA43" s="1" t="s">
        <v>9</v>
      </c>
      <c r="AB43">
        <v>15</v>
      </c>
      <c r="AC43" s="1" t="s">
        <v>9</v>
      </c>
      <c r="AD43">
        <v>0</v>
      </c>
      <c r="AE43" s="1" t="s">
        <v>9</v>
      </c>
      <c r="AF43" s="3" t="s">
        <v>9471</v>
      </c>
      <c r="AG43" s="1" t="s">
        <v>8</v>
      </c>
    </row>
    <row r="44" spans="1:33">
      <c r="A44" t="s">
        <v>8716</v>
      </c>
      <c r="B44" t="s">
        <v>3691</v>
      </c>
      <c r="C44" s="1" t="s">
        <v>9</v>
      </c>
      <c r="D44" t="s">
        <v>3690</v>
      </c>
      <c r="E44" s="1" t="s">
        <v>9</v>
      </c>
      <c r="F44" t="s">
        <v>3728</v>
      </c>
      <c r="G44" s="1" t="s">
        <v>9</v>
      </c>
      <c r="I44" s="1" t="s">
        <v>9</v>
      </c>
      <c r="K44" s="1" t="s">
        <v>9</v>
      </c>
      <c r="L44">
        <v>42</v>
      </c>
      <c r="M44" s="1" t="s">
        <v>9</v>
      </c>
      <c r="N44">
        <v>2</v>
      </c>
      <c r="O44" s="1" t="s">
        <v>9</v>
      </c>
      <c r="P44">
        <v>0</v>
      </c>
      <c r="Q44" s="1" t="s">
        <v>9</v>
      </c>
      <c r="R44" t="s">
        <v>8719</v>
      </c>
      <c r="S44" t="str">
        <f t="shared" si="3"/>
        <v>CA00000042</v>
      </c>
      <c r="T44" t="s">
        <v>207</v>
      </c>
      <c r="U44" s="1" t="s">
        <v>9</v>
      </c>
      <c r="V44" t="s">
        <v>3798</v>
      </c>
      <c r="W44" s="1" t="s">
        <v>9</v>
      </c>
      <c r="X44">
        <v>50</v>
      </c>
      <c r="Y44" s="1" t="s">
        <v>9</v>
      </c>
      <c r="Z44">
        <v>0</v>
      </c>
      <c r="AA44" s="1" t="s">
        <v>9</v>
      </c>
      <c r="AB44">
        <v>15</v>
      </c>
      <c r="AC44" s="1" t="s">
        <v>9</v>
      </c>
      <c r="AD44">
        <v>0</v>
      </c>
      <c r="AE44" s="1" t="s">
        <v>9</v>
      </c>
      <c r="AF44" s="3" t="s">
        <v>9472</v>
      </c>
      <c r="AG44" s="1" t="s">
        <v>8</v>
      </c>
    </row>
    <row r="45" spans="1:33">
      <c r="A45" t="s">
        <v>8716</v>
      </c>
      <c r="B45" t="s">
        <v>3692</v>
      </c>
      <c r="C45" s="1" t="s">
        <v>9</v>
      </c>
      <c r="D45" t="s">
        <v>3691</v>
      </c>
      <c r="E45" s="1" t="s">
        <v>9</v>
      </c>
      <c r="F45" t="s">
        <v>3729</v>
      </c>
      <c r="G45" s="1" t="s">
        <v>9</v>
      </c>
      <c r="I45" s="1" t="s">
        <v>9</v>
      </c>
      <c r="K45" s="1" t="s">
        <v>9</v>
      </c>
      <c r="L45">
        <v>43</v>
      </c>
      <c r="M45" s="1" t="s">
        <v>9</v>
      </c>
      <c r="N45">
        <v>2</v>
      </c>
      <c r="O45" s="1" t="s">
        <v>9</v>
      </c>
      <c r="P45">
        <v>0</v>
      </c>
      <c r="Q45" s="1" t="s">
        <v>9</v>
      </c>
      <c r="R45" t="s">
        <v>8719</v>
      </c>
      <c r="S45" t="str">
        <f t="shared" si="3"/>
        <v>CA00000043</v>
      </c>
      <c r="T45" t="s">
        <v>207</v>
      </c>
      <c r="U45" s="1" t="s">
        <v>9</v>
      </c>
      <c r="V45" t="s">
        <v>3799</v>
      </c>
      <c r="W45" s="1" t="s">
        <v>9</v>
      </c>
      <c r="X45">
        <v>50</v>
      </c>
      <c r="Y45" s="1" t="s">
        <v>9</v>
      </c>
      <c r="Z45">
        <v>0</v>
      </c>
      <c r="AA45" s="1" t="s">
        <v>9</v>
      </c>
      <c r="AB45">
        <v>15</v>
      </c>
      <c r="AC45" s="1" t="s">
        <v>9</v>
      </c>
      <c r="AD45">
        <v>0</v>
      </c>
      <c r="AE45" s="1" t="s">
        <v>9</v>
      </c>
      <c r="AF45" s="3" t="s">
        <v>9473</v>
      </c>
      <c r="AG45" s="1" t="s">
        <v>8</v>
      </c>
    </row>
    <row r="46" spans="1:33">
      <c r="A46" t="s">
        <v>8716</v>
      </c>
      <c r="B46" t="s">
        <v>3693</v>
      </c>
      <c r="C46" s="1" t="s">
        <v>9</v>
      </c>
      <c r="D46" t="s">
        <v>3692</v>
      </c>
      <c r="E46" s="1" t="s">
        <v>9</v>
      </c>
      <c r="F46" t="s">
        <v>3730</v>
      </c>
      <c r="G46" s="1" t="s">
        <v>9</v>
      </c>
      <c r="I46" s="1" t="s">
        <v>9</v>
      </c>
      <c r="K46" s="1" t="s">
        <v>9</v>
      </c>
      <c r="L46">
        <v>44</v>
      </c>
      <c r="M46" s="1" t="s">
        <v>9</v>
      </c>
      <c r="N46">
        <v>2</v>
      </c>
      <c r="O46" s="1" t="s">
        <v>9</v>
      </c>
      <c r="P46">
        <v>0</v>
      </c>
      <c r="Q46" s="1" t="s">
        <v>9</v>
      </c>
      <c r="R46" t="s">
        <v>8719</v>
      </c>
      <c r="S46" t="str">
        <f t="shared" si="3"/>
        <v>CA00000044</v>
      </c>
      <c r="T46" t="s">
        <v>207</v>
      </c>
      <c r="U46" s="1" t="s">
        <v>9</v>
      </c>
      <c r="V46" t="s">
        <v>3800</v>
      </c>
      <c r="W46" s="1" t="s">
        <v>9</v>
      </c>
      <c r="X46">
        <v>50</v>
      </c>
      <c r="Y46" s="1" t="s">
        <v>9</v>
      </c>
      <c r="Z46">
        <v>0</v>
      </c>
      <c r="AA46" s="1" t="s">
        <v>9</v>
      </c>
      <c r="AB46">
        <v>15</v>
      </c>
      <c r="AC46" s="1" t="s">
        <v>9</v>
      </c>
      <c r="AD46">
        <v>0</v>
      </c>
      <c r="AE46" s="1" t="s">
        <v>9</v>
      </c>
      <c r="AF46" s="3" t="s">
        <v>9474</v>
      </c>
      <c r="AG46" s="1" t="s">
        <v>8</v>
      </c>
    </row>
    <row r="47" spans="1:33">
      <c r="A47" t="s">
        <v>8716</v>
      </c>
      <c r="B47" t="s">
        <v>3694</v>
      </c>
      <c r="C47" s="1" t="s">
        <v>9</v>
      </c>
      <c r="D47" t="s">
        <v>3693</v>
      </c>
      <c r="E47" s="1" t="s">
        <v>9</v>
      </c>
      <c r="F47" t="s">
        <v>3731</v>
      </c>
      <c r="G47" s="1" t="s">
        <v>9</v>
      </c>
      <c r="I47" s="1" t="s">
        <v>9</v>
      </c>
      <c r="K47" s="1" t="s">
        <v>9</v>
      </c>
      <c r="L47">
        <v>45</v>
      </c>
      <c r="M47" s="1" t="s">
        <v>9</v>
      </c>
      <c r="N47">
        <v>2</v>
      </c>
      <c r="O47" s="1" t="s">
        <v>9</v>
      </c>
      <c r="P47">
        <v>0</v>
      </c>
      <c r="Q47" s="1" t="s">
        <v>9</v>
      </c>
      <c r="R47" t="s">
        <v>8719</v>
      </c>
      <c r="S47" t="str">
        <f t="shared" si="3"/>
        <v>CA00000045</v>
      </c>
      <c r="T47" t="s">
        <v>207</v>
      </c>
      <c r="U47" s="1" t="s">
        <v>9</v>
      </c>
      <c r="V47" t="s">
        <v>3801</v>
      </c>
      <c r="W47" s="1" t="s">
        <v>9</v>
      </c>
      <c r="X47">
        <v>50</v>
      </c>
      <c r="Y47" s="1" t="s">
        <v>9</v>
      </c>
      <c r="Z47">
        <v>0</v>
      </c>
      <c r="AA47" s="1" t="s">
        <v>9</v>
      </c>
      <c r="AB47">
        <v>15</v>
      </c>
      <c r="AC47" s="1" t="s">
        <v>9</v>
      </c>
      <c r="AD47">
        <v>0</v>
      </c>
      <c r="AE47" s="1" t="s">
        <v>9</v>
      </c>
      <c r="AF47" s="3" t="s">
        <v>9475</v>
      </c>
      <c r="AG47" s="1" t="s">
        <v>8</v>
      </c>
    </row>
    <row r="48" spans="1:33">
      <c r="A48" t="s">
        <v>8716</v>
      </c>
      <c r="B48" t="s">
        <v>3695</v>
      </c>
      <c r="C48" s="1" t="s">
        <v>9</v>
      </c>
      <c r="D48" t="s">
        <v>3694</v>
      </c>
      <c r="E48" s="1" t="s">
        <v>9</v>
      </c>
      <c r="F48" t="s">
        <v>3732</v>
      </c>
      <c r="G48" s="1" t="s">
        <v>9</v>
      </c>
      <c r="I48" s="1" t="s">
        <v>9</v>
      </c>
      <c r="K48" s="1" t="s">
        <v>9</v>
      </c>
      <c r="L48">
        <v>46</v>
      </c>
      <c r="M48" s="1" t="s">
        <v>9</v>
      </c>
      <c r="N48">
        <v>2</v>
      </c>
      <c r="O48" s="1" t="s">
        <v>9</v>
      </c>
      <c r="P48">
        <v>0</v>
      </c>
      <c r="Q48" s="1" t="s">
        <v>9</v>
      </c>
      <c r="R48" t="s">
        <v>8719</v>
      </c>
      <c r="S48" t="str">
        <f t="shared" si="3"/>
        <v>CA00000046</v>
      </c>
      <c r="T48" t="s">
        <v>207</v>
      </c>
      <c r="U48" s="1" t="s">
        <v>9</v>
      </c>
      <c r="V48" t="s">
        <v>3802</v>
      </c>
      <c r="W48" s="1" t="s">
        <v>9</v>
      </c>
      <c r="X48">
        <v>50</v>
      </c>
      <c r="Y48" s="1" t="s">
        <v>9</v>
      </c>
      <c r="Z48">
        <v>0</v>
      </c>
      <c r="AA48" s="1" t="s">
        <v>9</v>
      </c>
      <c r="AB48">
        <v>15</v>
      </c>
      <c r="AC48" s="1" t="s">
        <v>9</v>
      </c>
      <c r="AD48">
        <v>0</v>
      </c>
      <c r="AE48" s="1" t="s">
        <v>9</v>
      </c>
      <c r="AF48" s="3" t="s">
        <v>9476</v>
      </c>
      <c r="AG48" s="1" t="s">
        <v>8</v>
      </c>
    </row>
    <row r="49" spans="1:33">
      <c r="A49" t="s">
        <v>8716</v>
      </c>
      <c r="B49" t="s">
        <v>3696</v>
      </c>
      <c r="C49" s="1" t="s">
        <v>9</v>
      </c>
      <c r="D49" t="s">
        <v>3695</v>
      </c>
      <c r="E49" s="1" t="s">
        <v>9</v>
      </c>
      <c r="F49" t="s">
        <v>3733</v>
      </c>
      <c r="G49" s="1" t="s">
        <v>9</v>
      </c>
      <c r="I49" s="1" t="s">
        <v>9</v>
      </c>
      <c r="K49" s="1" t="s">
        <v>9</v>
      </c>
      <c r="L49">
        <v>47</v>
      </c>
      <c r="M49" s="1" t="s">
        <v>9</v>
      </c>
      <c r="N49">
        <v>2</v>
      </c>
      <c r="O49" s="1" t="s">
        <v>9</v>
      </c>
      <c r="P49">
        <v>0</v>
      </c>
      <c r="Q49" s="1" t="s">
        <v>9</v>
      </c>
      <c r="R49" t="s">
        <v>8719</v>
      </c>
      <c r="S49" t="str">
        <f t="shared" si="3"/>
        <v>CA00000047</v>
      </c>
      <c r="T49" t="s">
        <v>207</v>
      </c>
      <c r="U49" s="1" t="s">
        <v>9</v>
      </c>
      <c r="V49" t="s">
        <v>3803</v>
      </c>
      <c r="W49" s="1" t="s">
        <v>9</v>
      </c>
      <c r="X49">
        <v>50</v>
      </c>
      <c r="Y49" s="1" t="s">
        <v>9</v>
      </c>
      <c r="Z49">
        <v>0</v>
      </c>
      <c r="AA49" s="1" t="s">
        <v>9</v>
      </c>
      <c r="AB49">
        <v>15</v>
      </c>
      <c r="AC49" s="1" t="s">
        <v>9</v>
      </c>
      <c r="AD49">
        <v>0</v>
      </c>
      <c r="AE49" s="1" t="s">
        <v>9</v>
      </c>
      <c r="AF49" s="3" t="s">
        <v>9477</v>
      </c>
      <c r="AG49" s="1" t="s">
        <v>8</v>
      </c>
    </row>
    <row r="50" spans="1:33">
      <c r="A50" t="s">
        <v>8716</v>
      </c>
      <c r="B50" t="s">
        <v>3697</v>
      </c>
      <c r="C50" s="1" t="s">
        <v>9</v>
      </c>
      <c r="D50" t="s">
        <v>3696</v>
      </c>
      <c r="E50" s="1" t="s">
        <v>9</v>
      </c>
      <c r="F50" t="s">
        <v>3734</v>
      </c>
      <c r="G50" s="1" t="s">
        <v>9</v>
      </c>
      <c r="I50" s="1" t="s">
        <v>9</v>
      </c>
      <c r="K50" s="1" t="s">
        <v>9</v>
      </c>
      <c r="L50">
        <v>48</v>
      </c>
      <c r="M50" s="1" t="s">
        <v>9</v>
      </c>
      <c r="N50">
        <v>2</v>
      </c>
      <c r="O50" s="1" t="s">
        <v>9</v>
      </c>
      <c r="P50">
        <v>0</v>
      </c>
      <c r="Q50" s="1" t="s">
        <v>9</v>
      </c>
      <c r="R50" t="s">
        <v>8719</v>
      </c>
      <c r="S50" t="str">
        <f t="shared" si="3"/>
        <v>CA00000048</v>
      </c>
      <c r="T50" t="s">
        <v>207</v>
      </c>
      <c r="U50" s="1" t="s">
        <v>9</v>
      </c>
      <c r="V50" t="s">
        <v>3804</v>
      </c>
      <c r="W50" s="1" t="s">
        <v>9</v>
      </c>
      <c r="X50">
        <v>50</v>
      </c>
      <c r="Y50" s="1" t="s">
        <v>9</v>
      </c>
      <c r="Z50">
        <v>0</v>
      </c>
      <c r="AA50" s="1" t="s">
        <v>9</v>
      </c>
      <c r="AB50">
        <v>15</v>
      </c>
      <c r="AC50" s="1" t="s">
        <v>9</v>
      </c>
      <c r="AD50">
        <v>0</v>
      </c>
      <c r="AE50" s="1" t="s">
        <v>9</v>
      </c>
      <c r="AF50" s="3" t="s">
        <v>9478</v>
      </c>
      <c r="AG50" s="1" t="s">
        <v>8</v>
      </c>
    </row>
    <row r="51" spans="1:33">
      <c r="A51" t="s">
        <v>8716</v>
      </c>
      <c r="B51" t="s">
        <v>3698</v>
      </c>
      <c r="C51" s="1" t="s">
        <v>9</v>
      </c>
      <c r="D51" t="s">
        <v>3697</v>
      </c>
      <c r="E51" s="1" t="s">
        <v>9</v>
      </c>
      <c r="F51" t="s">
        <v>3735</v>
      </c>
      <c r="G51" s="1" t="s">
        <v>9</v>
      </c>
      <c r="I51" s="1" t="s">
        <v>9</v>
      </c>
      <c r="K51" s="1" t="s">
        <v>9</v>
      </c>
      <c r="L51">
        <v>49</v>
      </c>
      <c r="M51" s="1" t="s">
        <v>9</v>
      </c>
      <c r="N51">
        <v>2</v>
      </c>
      <c r="O51" s="1" t="s">
        <v>9</v>
      </c>
      <c r="P51">
        <v>0</v>
      </c>
      <c r="Q51" s="1" t="s">
        <v>9</v>
      </c>
      <c r="R51" t="s">
        <v>8719</v>
      </c>
      <c r="S51" t="str">
        <f t="shared" si="3"/>
        <v>CA00000049</v>
      </c>
      <c r="T51" t="s">
        <v>207</v>
      </c>
      <c r="U51" s="1" t="s">
        <v>9</v>
      </c>
      <c r="V51" t="s">
        <v>3805</v>
      </c>
      <c r="W51" s="1" t="s">
        <v>9</v>
      </c>
      <c r="X51">
        <v>50</v>
      </c>
      <c r="Y51" s="1" t="s">
        <v>9</v>
      </c>
      <c r="Z51">
        <v>0</v>
      </c>
      <c r="AA51" s="1" t="s">
        <v>9</v>
      </c>
      <c r="AB51">
        <v>15</v>
      </c>
      <c r="AC51" s="1" t="s">
        <v>9</v>
      </c>
      <c r="AD51">
        <v>0</v>
      </c>
      <c r="AE51" s="1" t="s">
        <v>9</v>
      </c>
      <c r="AF51" s="3" t="s">
        <v>9479</v>
      </c>
      <c r="AG51" s="1" t="s">
        <v>8</v>
      </c>
    </row>
    <row r="52" spans="1:33">
      <c r="A52" t="s">
        <v>8716</v>
      </c>
      <c r="B52" t="s">
        <v>3699</v>
      </c>
      <c r="C52" s="1" t="s">
        <v>9</v>
      </c>
      <c r="D52" t="s">
        <v>3698</v>
      </c>
      <c r="E52" s="1" t="s">
        <v>9</v>
      </c>
      <c r="F52" t="s">
        <v>3736</v>
      </c>
      <c r="G52" s="1" t="s">
        <v>9</v>
      </c>
      <c r="I52" s="1" t="s">
        <v>9</v>
      </c>
      <c r="K52" s="1" t="s">
        <v>9</v>
      </c>
      <c r="L52">
        <v>50</v>
      </c>
      <c r="M52" s="1" t="s">
        <v>9</v>
      </c>
      <c r="N52">
        <v>2</v>
      </c>
      <c r="O52" s="1" t="s">
        <v>9</v>
      </c>
      <c r="P52">
        <v>0</v>
      </c>
      <c r="Q52" s="1" t="s">
        <v>9</v>
      </c>
      <c r="R52" t="s">
        <v>8719</v>
      </c>
      <c r="S52" t="str">
        <f t="shared" si="3"/>
        <v>CA00000050</v>
      </c>
      <c r="T52" t="s">
        <v>207</v>
      </c>
      <c r="U52" s="1" t="s">
        <v>9</v>
      </c>
      <c r="V52" t="s">
        <v>3806</v>
      </c>
      <c r="W52" s="1" t="s">
        <v>9</v>
      </c>
      <c r="X52">
        <v>50</v>
      </c>
      <c r="Y52" s="1" t="s">
        <v>9</v>
      </c>
      <c r="Z52">
        <v>0</v>
      </c>
      <c r="AA52" s="1" t="s">
        <v>9</v>
      </c>
      <c r="AB52">
        <v>15</v>
      </c>
      <c r="AC52" s="1" t="s">
        <v>9</v>
      </c>
      <c r="AD52">
        <v>0</v>
      </c>
      <c r="AE52" s="1" t="s">
        <v>9</v>
      </c>
      <c r="AF52" s="3" t="s">
        <v>9480</v>
      </c>
      <c r="AG52" s="1" t="s">
        <v>8</v>
      </c>
    </row>
    <row r="54" spans="1:33">
      <c r="A54" t="s">
        <v>8716</v>
      </c>
      <c r="B54" t="s">
        <v>6839</v>
      </c>
      <c r="C54" s="1" t="s">
        <v>9</v>
      </c>
      <c r="E54" s="1" t="s">
        <v>9</v>
      </c>
      <c r="F54" t="s">
        <v>5474</v>
      </c>
      <c r="G54" s="1" t="s">
        <v>9</v>
      </c>
      <c r="I54" s="1" t="s">
        <v>9</v>
      </c>
      <c r="K54" s="1" t="s">
        <v>9</v>
      </c>
      <c r="L54">
        <v>1</v>
      </c>
      <c r="M54" s="1" t="s">
        <v>9</v>
      </c>
      <c r="N54">
        <v>3</v>
      </c>
      <c r="O54" s="1" t="s">
        <v>9</v>
      </c>
      <c r="P54">
        <v>0</v>
      </c>
      <c r="Q54" s="1" t="s">
        <v>9</v>
      </c>
      <c r="R54" t="s">
        <v>8719</v>
      </c>
      <c r="S54" t="str">
        <f t="shared" ref="S54:S56" si="4">B54</f>
        <v>CA00003020</v>
      </c>
      <c r="T54" t="s">
        <v>207</v>
      </c>
      <c r="U54" s="1" t="s">
        <v>9</v>
      </c>
      <c r="V54" t="s">
        <v>5476</v>
      </c>
      <c r="W54" s="1" t="s">
        <v>9</v>
      </c>
      <c r="X54">
        <v>20</v>
      </c>
      <c r="Y54" s="1" t="s">
        <v>9</v>
      </c>
      <c r="Z54">
        <v>0</v>
      </c>
      <c r="AA54" s="1" t="s">
        <v>9</v>
      </c>
      <c r="AB54">
        <v>15</v>
      </c>
      <c r="AC54" s="1" t="s">
        <v>9</v>
      </c>
      <c r="AD54">
        <v>0</v>
      </c>
      <c r="AE54" s="1" t="s">
        <v>9</v>
      </c>
      <c r="AF54" s="3" t="s">
        <v>5478</v>
      </c>
      <c r="AG54" s="1" t="s">
        <v>8</v>
      </c>
    </row>
    <row r="55" spans="1:33">
      <c r="A55" t="s">
        <v>8716</v>
      </c>
      <c r="B55" t="s">
        <v>6840</v>
      </c>
      <c r="C55" s="1" t="s">
        <v>9</v>
      </c>
      <c r="E55" s="1" t="s">
        <v>9</v>
      </c>
      <c r="F55" t="s">
        <v>5475</v>
      </c>
      <c r="G55" s="1" t="s">
        <v>9</v>
      </c>
      <c r="I55" s="1" t="s">
        <v>9</v>
      </c>
      <c r="K55" s="1" t="s">
        <v>9</v>
      </c>
      <c r="L55">
        <v>2</v>
      </c>
      <c r="M55" s="1" t="s">
        <v>9</v>
      </c>
      <c r="N55">
        <v>3</v>
      </c>
      <c r="O55" s="1" t="s">
        <v>9</v>
      </c>
      <c r="P55">
        <v>0</v>
      </c>
      <c r="Q55" s="1" t="s">
        <v>9</v>
      </c>
      <c r="R55" t="s">
        <v>8719</v>
      </c>
      <c r="S55" t="str">
        <f t="shared" si="4"/>
        <v>CA00003021</v>
      </c>
      <c r="T55" t="s">
        <v>207</v>
      </c>
      <c r="U55" s="1" t="s">
        <v>9</v>
      </c>
      <c r="V55" t="s">
        <v>5477</v>
      </c>
      <c r="W55" s="1" t="s">
        <v>9</v>
      </c>
      <c r="X55">
        <v>20</v>
      </c>
      <c r="Y55" s="1" t="s">
        <v>9</v>
      </c>
      <c r="Z55">
        <v>0</v>
      </c>
      <c r="AA55" s="1" t="s">
        <v>9</v>
      </c>
      <c r="AB55">
        <v>15</v>
      </c>
      <c r="AC55" s="1" t="s">
        <v>9</v>
      </c>
      <c r="AD55">
        <v>0</v>
      </c>
      <c r="AE55" s="1" t="s">
        <v>9</v>
      </c>
      <c r="AF55" s="3" t="s">
        <v>5478</v>
      </c>
      <c r="AG55" s="1" t="s">
        <v>8</v>
      </c>
    </row>
    <row r="56" spans="1:33">
      <c r="A56" t="s">
        <v>8716</v>
      </c>
      <c r="B56" t="s">
        <v>6841</v>
      </c>
      <c r="C56" s="1" t="s">
        <v>9</v>
      </c>
      <c r="E56" s="1" t="s">
        <v>9</v>
      </c>
      <c r="F56" t="s">
        <v>6842</v>
      </c>
      <c r="G56" s="1" t="s">
        <v>9</v>
      </c>
      <c r="I56" s="1" t="s">
        <v>9</v>
      </c>
      <c r="K56" s="1" t="s">
        <v>9</v>
      </c>
      <c r="L56">
        <v>3</v>
      </c>
      <c r="M56" s="1" t="s">
        <v>9</v>
      </c>
      <c r="N56">
        <v>3</v>
      </c>
      <c r="O56" s="1" t="s">
        <v>9</v>
      </c>
      <c r="P56">
        <v>0</v>
      </c>
      <c r="Q56" s="1" t="s">
        <v>9</v>
      </c>
      <c r="R56" t="s">
        <v>8719</v>
      </c>
      <c r="S56" t="str">
        <f t="shared" si="4"/>
        <v>CA00003022</v>
      </c>
      <c r="T56" t="s">
        <v>207</v>
      </c>
      <c r="U56" s="1" t="s">
        <v>9</v>
      </c>
      <c r="V56" t="s">
        <v>6717</v>
      </c>
      <c r="W56" s="1" t="s">
        <v>9</v>
      </c>
      <c r="X56">
        <v>20</v>
      </c>
      <c r="Y56" s="1" t="s">
        <v>9</v>
      </c>
      <c r="Z56">
        <v>0</v>
      </c>
      <c r="AA56" s="1" t="s">
        <v>9</v>
      </c>
      <c r="AB56">
        <v>15</v>
      </c>
      <c r="AC56" s="1" t="s">
        <v>9</v>
      </c>
      <c r="AD56">
        <v>0</v>
      </c>
      <c r="AE56" s="1" t="s">
        <v>9</v>
      </c>
      <c r="AF56" s="3" t="s">
        <v>5481</v>
      </c>
      <c r="AG56" s="1" t="s">
        <v>8</v>
      </c>
    </row>
    <row r="58" spans="1:33">
      <c r="A58" t="s">
        <v>8716</v>
      </c>
      <c r="B58" t="s">
        <v>6849</v>
      </c>
      <c r="C58" s="1" t="s">
        <v>9</v>
      </c>
      <c r="E58" s="1" t="s">
        <v>9</v>
      </c>
      <c r="F58" t="s">
        <v>0</v>
      </c>
      <c r="G58" s="1" t="s">
        <v>9</v>
      </c>
      <c r="I58" s="1" t="s">
        <v>9</v>
      </c>
      <c r="K58" s="1" t="s">
        <v>9</v>
      </c>
      <c r="L58">
        <v>1</v>
      </c>
      <c r="M58" s="1" t="s">
        <v>9</v>
      </c>
      <c r="N58">
        <v>4</v>
      </c>
      <c r="O58" s="1" t="s">
        <v>9</v>
      </c>
      <c r="P58">
        <v>1</v>
      </c>
      <c r="Q58" s="1" t="s">
        <v>9</v>
      </c>
      <c r="R58" t="s">
        <v>8719</v>
      </c>
      <c r="S58" t="str">
        <f>B58</f>
        <v>CA00004001</v>
      </c>
      <c r="T58" t="s">
        <v>207</v>
      </c>
      <c r="U58" s="1" t="s">
        <v>9</v>
      </c>
      <c r="V58" t="s">
        <v>6881</v>
      </c>
      <c r="W58" s="1" t="s">
        <v>9</v>
      </c>
      <c r="X58">
        <v>16</v>
      </c>
      <c r="Y58" s="1" t="s">
        <v>9</v>
      </c>
      <c r="Z58">
        <v>1</v>
      </c>
      <c r="AA58" s="1" t="s">
        <v>9</v>
      </c>
      <c r="AB58">
        <v>15</v>
      </c>
      <c r="AC58" s="1" t="s">
        <v>9</v>
      </c>
      <c r="AD58">
        <v>0</v>
      </c>
      <c r="AE58" s="1" t="s">
        <v>9</v>
      </c>
      <c r="AF58" s="3" t="s">
        <v>9481</v>
      </c>
      <c r="AG58" s="1" t="s">
        <v>8</v>
      </c>
    </row>
    <row r="59" spans="1:33">
      <c r="A59" t="s">
        <v>8716</v>
      </c>
      <c r="B59" t="s">
        <v>6850</v>
      </c>
      <c r="C59" s="1" t="s">
        <v>9</v>
      </c>
      <c r="E59" s="1" t="s">
        <v>9</v>
      </c>
      <c r="F59" t="s">
        <v>1</v>
      </c>
      <c r="G59" s="1" t="s">
        <v>9</v>
      </c>
      <c r="I59" s="1" t="s">
        <v>9</v>
      </c>
      <c r="K59" s="1" t="s">
        <v>9</v>
      </c>
      <c r="L59">
        <v>2</v>
      </c>
      <c r="M59" s="1" t="s">
        <v>9</v>
      </c>
      <c r="N59">
        <v>4</v>
      </c>
      <c r="O59" s="1" t="s">
        <v>9</v>
      </c>
      <c r="P59">
        <v>1</v>
      </c>
      <c r="Q59" s="1" t="s">
        <v>9</v>
      </c>
      <c r="R59" t="s">
        <v>8719</v>
      </c>
      <c r="S59" t="str">
        <f>B59</f>
        <v>CA00004002</v>
      </c>
      <c r="T59" t="s">
        <v>207</v>
      </c>
      <c r="U59" s="1" t="s">
        <v>9</v>
      </c>
      <c r="V59" t="s">
        <v>6882</v>
      </c>
      <c r="W59" s="1" t="s">
        <v>9</v>
      </c>
      <c r="X59">
        <v>16</v>
      </c>
      <c r="Y59" s="1" t="s">
        <v>9</v>
      </c>
      <c r="Z59">
        <v>0</v>
      </c>
      <c r="AA59" s="1" t="s">
        <v>9</v>
      </c>
      <c r="AB59">
        <v>15</v>
      </c>
      <c r="AC59" s="1" t="s">
        <v>9</v>
      </c>
      <c r="AD59">
        <v>0</v>
      </c>
      <c r="AE59" s="1" t="s">
        <v>9</v>
      </c>
      <c r="AF59" s="3" t="s">
        <v>9482</v>
      </c>
      <c r="AG59" s="1" t="s">
        <v>8</v>
      </c>
    </row>
    <row r="60" spans="1:33">
      <c r="A60" t="s">
        <v>8716</v>
      </c>
      <c r="B60" t="s">
        <v>6851</v>
      </c>
      <c r="C60" s="1" t="s">
        <v>9</v>
      </c>
      <c r="E60" s="1" t="s">
        <v>9</v>
      </c>
      <c r="F60" t="s">
        <v>11</v>
      </c>
      <c r="G60" s="1" t="s">
        <v>9</v>
      </c>
      <c r="I60" s="1" t="s">
        <v>9</v>
      </c>
      <c r="K60" s="1" t="s">
        <v>9</v>
      </c>
      <c r="L60">
        <v>3</v>
      </c>
      <c r="M60" s="1" t="s">
        <v>9</v>
      </c>
      <c r="N60">
        <v>4</v>
      </c>
      <c r="O60" s="1" t="s">
        <v>9</v>
      </c>
      <c r="P60">
        <v>1</v>
      </c>
      <c r="Q60" s="1" t="s">
        <v>9</v>
      </c>
      <c r="R60" t="s">
        <v>8719</v>
      </c>
      <c r="S60" t="str">
        <f t="shared" ref="S60:S70" si="5">B60</f>
        <v>CA00004003</v>
      </c>
      <c r="T60" t="s">
        <v>207</v>
      </c>
      <c r="U60" s="1" t="s">
        <v>9</v>
      </c>
      <c r="V60" t="s">
        <v>6883</v>
      </c>
      <c r="W60" s="1" t="s">
        <v>9</v>
      </c>
      <c r="X60">
        <v>16</v>
      </c>
      <c r="Y60" s="1" t="s">
        <v>9</v>
      </c>
      <c r="Z60">
        <v>0</v>
      </c>
      <c r="AA60" s="1" t="s">
        <v>9</v>
      </c>
      <c r="AB60">
        <v>15</v>
      </c>
      <c r="AC60" s="1" t="s">
        <v>9</v>
      </c>
      <c r="AD60">
        <v>0</v>
      </c>
      <c r="AE60" s="1" t="s">
        <v>9</v>
      </c>
      <c r="AF60" s="3" t="s">
        <v>9482</v>
      </c>
      <c r="AG60" s="1" t="s">
        <v>8</v>
      </c>
    </row>
    <row r="61" spans="1:33">
      <c r="A61" t="s">
        <v>8716</v>
      </c>
      <c r="B61" t="s">
        <v>6852</v>
      </c>
      <c r="C61" s="1" t="s">
        <v>9</v>
      </c>
      <c r="E61" s="1" t="s">
        <v>9</v>
      </c>
      <c r="F61" t="s">
        <v>12</v>
      </c>
      <c r="G61" s="1" t="s">
        <v>9</v>
      </c>
      <c r="I61" s="1" t="s">
        <v>9</v>
      </c>
      <c r="K61" s="1" t="s">
        <v>9</v>
      </c>
      <c r="L61">
        <v>4</v>
      </c>
      <c r="M61" s="1" t="s">
        <v>9</v>
      </c>
      <c r="N61">
        <v>4</v>
      </c>
      <c r="O61" s="1" t="s">
        <v>9</v>
      </c>
      <c r="P61">
        <v>1</v>
      </c>
      <c r="Q61" s="1" t="s">
        <v>9</v>
      </c>
      <c r="R61" t="s">
        <v>8719</v>
      </c>
      <c r="S61" t="str">
        <f t="shared" si="5"/>
        <v>CA00004004</v>
      </c>
      <c r="T61" t="s">
        <v>207</v>
      </c>
      <c r="U61" s="1" t="s">
        <v>9</v>
      </c>
      <c r="V61" t="s">
        <v>6884</v>
      </c>
      <c r="W61" s="1" t="s">
        <v>9</v>
      </c>
      <c r="X61">
        <v>16</v>
      </c>
      <c r="Y61" s="1" t="s">
        <v>9</v>
      </c>
      <c r="Z61">
        <v>0</v>
      </c>
      <c r="AA61" s="1" t="s">
        <v>9</v>
      </c>
      <c r="AB61">
        <v>15</v>
      </c>
      <c r="AC61" s="1" t="s">
        <v>9</v>
      </c>
      <c r="AD61">
        <v>0</v>
      </c>
      <c r="AE61" s="1" t="s">
        <v>9</v>
      </c>
      <c r="AF61" s="3" t="s">
        <v>9482</v>
      </c>
      <c r="AG61" s="1" t="s">
        <v>8</v>
      </c>
    </row>
    <row r="62" spans="1:33">
      <c r="A62" t="s">
        <v>8716</v>
      </c>
      <c r="B62" t="s">
        <v>6853</v>
      </c>
      <c r="C62" s="1" t="s">
        <v>9</v>
      </c>
      <c r="E62" s="1" t="s">
        <v>9</v>
      </c>
      <c r="F62" t="s">
        <v>13</v>
      </c>
      <c r="G62" s="1" t="s">
        <v>9</v>
      </c>
      <c r="I62" s="1" t="s">
        <v>9</v>
      </c>
      <c r="K62" s="1" t="s">
        <v>9</v>
      </c>
      <c r="L62">
        <v>5</v>
      </c>
      <c r="M62" s="1" t="s">
        <v>9</v>
      </c>
      <c r="N62">
        <v>4</v>
      </c>
      <c r="O62" s="1" t="s">
        <v>9</v>
      </c>
      <c r="P62">
        <v>1</v>
      </c>
      <c r="Q62" s="1" t="s">
        <v>9</v>
      </c>
      <c r="R62" t="s">
        <v>8719</v>
      </c>
      <c r="S62" t="str">
        <f t="shared" si="5"/>
        <v>CA00004005</v>
      </c>
      <c r="T62" t="s">
        <v>207</v>
      </c>
      <c r="U62" s="1" t="s">
        <v>9</v>
      </c>
      <c r="V62" t="s">
        <v>6885</v>
      </c>
      <c r="W62" s="1" t="s">
        <v>9</v>
      </c>
      <c r="X62">
        <v>16</v>
      </c>
      <c r="Y62" s="1" t="s">
        <v>9</v>
      </c>
      <c r="Z62">
        <v>0</v>
      </c>
      <c r="AA62" s="1" t="s">
        <v>9</v>
      </c>
      <c r="AB62">
        <v>15</v>
      </c>
      <c r="AC62" s="1" t="s">
        <v>9</v>
      </c>
      <c r="AD62">
        <v>0</v>
      </c>
      <c r="AE62" s="1" t="s">
        <v>9</v>
      </c>
      <c r="AF62" s="3" t="s">
        <v>9482</v>
      </c>
      <c r="AG62" s="1" t="s">
        <v>8</v>
      </c>
    </row>
    <row r="63" spans="1:33">
      <c r="A63" t="s">
        <v>8716</v>
      </c>
      <c r="B63" t="s">
        <v>6854</v>
      </c>
      <c r="C63" s="1" t="s">
        <v>9</v>
      </c>
      <c r="E63" s="1" t="s">
        <v>9</v>
      </c>
      <c r="F63" t="s">
        <v>14</v>
      </c>
      <c r="G63" s="1" t="s">
        <v>9</v>
      </c>
      <c r="I63" s="1" t="s">
        <v>9</v>
      </c>
      <c r="K63" s="1" t="s">
        <v>9</v>
      </c>
      <c r="L63">
        <v>6</v>
      </c>
      <c r="M63" s="1" t="s">
        <v>9</v>
      </c>
      <c r="N63">
        <v>4</v>
      </c>
      <c r="O63" s="1" t="s">
        <v>9</v>
      </c>
      <c r="P63">
        <v>1</v>
      </c>
      <c r="Q63" s="1" t="s">
        <v>9</v>
      </c>
      <c r="R63" t="s">
        <v>8719</v>
      </c>
      <c r="S63" t="str">
        <f t="shared" si="5"/>
        <v>CA00004006</v>
      </c>
      <c r="T63" t="s">
        <v>207</v>
      </c>
      <c r="U63" s="1" t="s">
        <v>9</v>
      </c>
      <c r="V63" t="s">
        <v>6886</v>
      </c>
      <c r="W63" s="1" t="s">
        <v>9</v>
      </c>
      <c r="X63">
        <v>16</v>
      </c>
      <c r="Y63" s="1" t="s">
        <v>9</v>
      </c>
      <c r="Z63">
        <v>0</v>
      </c>
      <c r="AA63" s="1" t="s">
        <v>9</v>
      </c>
      <c r="AB63">
        <v>15</v>
      </c>
      <c r="AC63" s="1" t="s">
        <v>9</v>
      </c>
      <c r="AD63">
        <v>0</v>
      </c>
      <c r="AE63" s="1" t="s">
        <v>9</v>
      </c>
      <c r="AF63" s="3" t="s">
        <v>9482</v>
      </c>
      <c r="AG63" s="1" t="s">
        <v>8</v>
      </c>
    </row>
    <row r="64" spans="1:33">
      <c r="A64" t="s">
        <v>8716</v>
      </c>
      <c r="B64" t="s">
        <v>6855</v>
      </c>
      <c r="C64" s="1" t="s">
        <v>9</v>
      </c>
      <c r="E64" s="1" t="s">
        <v>9</v>
      </c>
      <c r="F64" t="s">
        <v>15</v>
      </c>
      <c r="G64" s="1" t="s">
        <v>9</v>
      </c>
      <c r="I64" s="1" t="s">
        <v>9</v>
      </c>
      <c r="K64" s="1" t="s">
        <v>9</v>
      </c>
      <c r="L64">
        <v>7</v>
      </c>
      <c r="M64" s="1" t="s">
        <v>9</v>
      </c>
      <c r="N64">
        <v>4</v>
      </c>
      <c r="O64" s="1" t="s">
        <v>9</v>
      </c>
      <c r="P64">
        <v>1</v>
      </c>
      <c r="Q64" s="1" t="s">
        <v>9</v>
      </c>
      <c r="R64" t="s">
        <v>8719</v>
      </c>
      <c r="S64" t="str">
        <f t="shared" si="5"/>
        <v>CA00004007</v>
      </c>
      <c r="T64" t="s">
        <v>207</v>
      </c>
      <c r="U64" s="1" t="s">
        <v>9</v>
      </c>
      <c r="V64" t="s">
        <v>6887</v>
      </c>
      <c r="W64" s="1" t="s">
        <v>9</v>
      </c>
      <c r="X64">
        <v>16</v>
      </c>
      <c r="Y64" s="1" t="s">
        <v>9</v>
      </c>
      <c r="Z64">
        <v>0</v>
      </c>
      <c r="AA64" s="1" t="s">
        <v>9</v>
      </c>
      <c r="AB64">
        <v>15</v>
      </c>
      <c r="AC64" s="1" t="s">
        <v>9</v>
      </c>
      <c r="AD64">
        <v>0</v>
      </c>
      <c r="AE64" s="1" t="s">
        <v>9</v>
      </c>
      <c r="AF64" s="3" t="s">
        <v>9482</v>
      </c>
      <c r="AG64" s="1" t="s">
        <v>8</v>
      </c>
    </row>
    <row r="65" spans="1:33">
      <c r="A65" t="s">
        <v>8716</v>
      </c>
      <c r="B65" t="s">
        <v>6856</v>
      </c>
      <c r="C65" s="1" t="s">
        <v>9</v>
      </c>
      <c r="E65" s="1" t="s">
        <v>9</v>
      </c>
      <c r="F65" t="s">
        <v>16</v>
      </c>
      <c r="G65" s="1" t="s">
        <v>9</v>
      </c>
      <c r="I65" s="1" t="s">
        <v>9</v>
      </c>
      <c r="K65" s="1" t="s">
        <v>9</v>
      </c>
      <c r="L65">
        <v>8</v>
      </c>
      <c r="M65" s="1" t="s">
        <v>9</v>
      </c>
      <c r="N65">
        <v>4</v>
      </c>
      <c r="O65" s="1" t="s">
        <v>9</v>
      </c>
      <c r="P65">
        <v>1</v>
      </c>
      <c r="Q65" s="1" t="s">
        <v>9</v>
      </c>
      <c r="R65" t="s">
        <v>8719</v>
      </c>
      <c r="S65" t="str">
        <f t="shared" si="5"/>
        <v>CA00004008</v>
      </c>
      <c r="T65" t="s">
        <v>207</v>
      </c>
      <c r="U65" s="1" t="s">
        <v>9</v>
      </c>
      <c r="V65" t="s">
        <v>6888</v>
      </c>
      <c r="W65" s="1" t="s">
        <v>9</v>
      </c>
      <c r="X65">
        <v>16</v>
      </c>
      <c r="Y65" s="1" t="s">
        <v>9</v>
      </c>
      <c r="Z65">
        <v>0</v>
      </c>
      <c r="AA65" s="1" t="s">
        <v>9</v>
      </c>
      <c r="AB65">
        <v>15</v>
      </c>
      <c r="AC65" s="1" t="s">
        <v>9</v>
      </c>
      <c r="AD65">
        <v>0</v>
      </c>
      <c r="AE65" s="1" t="s">
        <v>9</v>
      </c>
      <c r="AF65" s="3" t="s">
        <v>9482</v>
      </c>
      <c r="AG65" s="1" t="s">
        <v>8</v>
      </c>
    </row>
    <row r="66" spans="1:33">
      <c r="A66" t="s">
        <v>8716</v>
      </c>
      <c r="B66" t="s">
        <v>6857</v>
      </c>
      <c r="C66" s="1" t="s">
        <v>9</v>
      </c>
      <c r="E66" s="1" t="s">
        <v>9</v>
      </c>
      <c r="F66" t="s">
        <v>17</v>
      </c>
      <c r="G66" s="1" t="s">
        <v>9</v>
      </c>
      <c r="I66" s="1" t="s">
        <v>9</v>
      </c>
      <c r="K66" s="1" t="s">
        <v>9</v>
      </c>
      <c r="L66">
        <v>9</v>
      </c>
      <c r="M66" s="1" t="s">
        <v>9</v>
      </c>
      <c r="N66">
        <v>4</v>
      </c>
      <c r="O66" s="1" t="s">
        <v>9</v>
      </c>
      <c r="P66">
        <v>1</v>
      </c>
      <c r="Q66" s="1" t="s">
        <v>9</v>
      </c>
      <c r="R66" t="s">
        <v>8719</v>
      </c>
      <c r="S66" t="str">
        <f t="shared" si="5"/>
        <v>CA00004009</v>
      </c>
      <c r="T66" t="s">
        <v>207</v>
      </c>
      <c r="U66" s="1" t="s">
        <v>9</v>
      </c>
      <c r="V66" t="s">
        <v>6889</v>
      </c>
      <c r="W66" s="1" t="s">
        <v>9</v>
      </c>
      <c r="X66">
        <v>16</v>
      </c>
      <c r="Y66" s="1" t="s">
        <v>9</v>
      </c>
      <c r="Z66">
        <v>0</v>
      </c>
      <c r="AA66" s="1" t="s">
        <v>9</v>
      </c>
      <c r="AB66">
        <v>15</v>
      </c>
      <c r="AC66" s="1" t="s">
        <v>9</v>
      </c>
      <c r="AD66">
        <v>0</v>
      </c>
      <c r="AE66" s="1" t="s">
        <v>9</v>
      </c>
      <c r="AF66" s="3" t="s">
        <v>9482</v>
      </c>
      <c r="AG66" s="1" t="s">
        <v>8</v>
      </c>
    </row>
    <row r="67" spans="1:33">
      <c r="A67" t="s">
        <v>8716</v>
      </c>
      <c r="B67" t="s">
        <v>6858</v>
      </c>
      <c r="C67" s="1" t="s">
        <v>9</v>
      </c>
      <c r="E67" s="1" t="s">
        <v>9</v>
      </c>
      <c r="F67" t="s">
        <v>18</v>
      </c>
      <c r="G67" s="1" t="s">
        <v>9</v>
      </c>
      <c r="I67" s="1" t="s">
        <v>9</v>
      </c>
      <c r="K67" s="1" t="s">
        <v>9</v>
      </c>
      <c r="L67">
        <v>10</v>
      </c>
      <c r="M67" s="1" t="s">
        <v>9</v>
      </c>
      <c r="N67">
        <v>4</v>
      </c>
      <c r="O67" s="1" t="s">
        <v>9</v>
      </c>
      <c r="P67">
        <v>1</v>
      </c>
      <c r="Q67" s="1" t="s">
        <v>9</v>
      </c>
      <c r="R67" t="s">
        <v>8719</v>
      </c>
      <c r="S67" t="str">
        <f t="shared" si="5"/>
        <v>CA00004010</v>
      </c>
      <c r="T67" t="s">
        <v>207</v>
      </c>
      <c r="U67" s="1" t="s">
        <v>9</v>
      </c>
      <c r="V67" t="s">
        <v>6890</v>
      </c>
      <c r="W67" s="1" t="s">
        <v>9</v>
      </c>
      <c r="X67">
        <v>16</v>
      </c>
      <c r="Y67" s="1" t="s">
        <v>9</v>
      </c>
      <c r="Z67">
        <v>0</v>
      </c>
      <c r="AA67" s="1" t="s">
        <v>9</v>
      </c>
      <c r="AB67">
        <v>15</v>
      </c>
      <c r="AC67" s="1" t="s">
        <v>9</v>
      </c>
      <c r="AD67">
        <v>0</v>
      </c>
      <c r="AE67" s="1" t="s">
        <v>9</v>
      </c>
      <c r="AF67" s="3" t="s">
        <v>9482</v>
      </c>
      <c r="AG67" s="1" t="s">
        <v>8</v>
      </c>
    </row>
    <row r="68" spans="1:33">
      <c r="A68" t="s">
        <v>8716</v>
      </c>
      <c r="B68" t="s">
        <v>6859</v>
      </c>
      <c r="C68" s="1" t="s">
        <v>9</v>
      </c>
      <c r="E68" s="1" t="s">
        <v>9</v>
      </c>
      <c r="F68" t="s">
        <v>19</v>
      </c>
      <c r="G68" s="1" t="s">
        <v>9</v>
      </c>
      <c r="I68" s="1" t="s">
        <v>9</v>
      </c>
      <c r="K68" s="1" t="s">
        <v>9</v>
      </c>
      <c r="L68">
        <v>11</v>
      </c>
      <c r="M68" s="1" t="s">
        <v>9</v>
      </c>
      <c r="N68">
        <v>4</v>
      </c>
      <c r="O68" s="1" t="s">
        <v>9</v>
      </c>
      <c r="P68">
        <v>1</v>
      </c>
      <c r="Q68" s="1" t="s">
        <v>9</v>
      </c>
      <c r="R68" t="s">
        <v>8719</v>
      </c>
      <c r="S68" t="str">
        <f t="shared" si="5"/>
        <v>CA00004011</v>
      </c>
      <c r="T68" t="s">
        <v>207</v>
      </c>
      <c r="U68" s="1" t="s">
        <v>9</v>
      </c>
      <c r="V68" t="s">
        <v>6891</v>
      </c>
      <c r="W68" s="1" t="s">
        <v>9</v>
      </c>
      <c r="X68">
        <v>16</v>
      </c>
      <c r="Y68" s="1" t="s">
        <v>9</v>
      </c>
      <c r="Z68">
        <v>0</v>
      </c>
      <c r="AA68" s="1" t="s">
        <v>9</v>
      </c>
      <c r="AB68">
        <v>15</v>
      </c>
      <c r="AC68" s="1" t="s">
        <v>9</v>
      </c>
      <c r="AD68">
        <v>0</v>
      </c>
      <c r="AE68" s="1" t="s">
        <v>9</v>
      </c>
      <c r="AF68" s="3" t="s">
        <v>9482</v>
      </c>
      <c r="AG68" s="1" t="s">
        <v>8</v>
      </c>
    </row>
    <row r="69" spans="1:33">
      <c r="A69" t="s">
        <v>8716</v>
      </c>
      <c r="B69" t="s">
        <v>6860</v>
      </c>
      <c r="C69" s="1" t="s">
        <v>9</v>
      </c>
      <c r="E69" s="1" t="s">
        <v>9</v>
      </c>
      <c r="F69" t="s">
        <v>20</v>
      </c>
      <c r="G69" s="1" t="s">
        <v>9</v>
      </c>
      <c r="I69" s="1" t="s">
        <v>9</v>
      </c>
      <c r="K69" s="1" t="s">
        <v>9</v>
      </c>
      <c r="L69">
        <v>12</v>
      </c>
      <c r="M69" s="1" t="s">
        <v>9</v>
      </c>
      <c r="N69">
        <v>4</v>
      </c>
      <c r="O69" s="1" t="s">
        <v>9</v>
      </c>
      <c r="P69">
        <v>1</v>
      </c>
      <c r="Q69" s="1" t="s">
        <v>9</v>
      </c>
      <c r="R69" t="s">
        <v>8719</v>
      </c>
      <c r="S69" t="str">
        <f t="shared" si="5"/>
        <v>CA00004012</v>
      </c>
      <c r="T69" t="s">
        <v>207</v>
      </c>
      <c r="U69" s="1" t="s">
        <v>9</v>
      </c>
      <c r="V69" t="s">
        <v>6892</v>
      </c>
      <c r="W69" s="1" t="s">
        <v>9</v>
      </c>
      <c r="X69">
        <v>16</v>
      </c>
      <c r="Y69" s="1" t="s">
        <v>9</v>
      </c>
      <c r="Z69">
        <v>0</v>
      </c>
      <c r="AA69" s="1" t="s">
        <v>9</v>
      </c>
      <c r="AB69">
        <v>15</v>
      </c>
      <c r="AC69" s="1" t="s">
        <v>9</v>
      </c>
      <c r="AD69">
        <v>0</v>
      </c>
      <c r="AE69" s="1" t="s">
        <v>9</v>
      </c>
      <c r="AF69" s="3" t="s">
        <v>9482</v>
      </c>
      <c r="AG69" s="1" t="s">
        <v>8</v>
      </c>
    </row>
    <row r="70" spans="1:33">
      <c r="A70" t="s">
        <v>8716</v>
      </c>
      <c r="B70" t="s">
        <v>6861</v>
      </c>
      <c r="C70" s="1" t="s">
        <v>9</v>
      </c>
      <c r="E70" s="1" t="s">
        <v>9</v>
      </c>
      <c r="F70" t="s">
        <v>21</v>
      </c>
      <c r="G70" s="1" t="s">
        <v>9</v>
      </c>
      <c r="I70" s="1" t="s">
        <v>9</v>
      </c>
      <c r="K70" s="1" t="s">
        <v>9</v>
      </c>
      <c r="L70">
        <v>13</v>
      </c>
      <c r="M70" s="1" t="s">
        <v>9</v>
      </c>
      <c r="N70">
        <v>4</v>
      </c>
      <c r="O70" s="1" t="s">
        <v>9</v>
      </c>
      <c r="P70">
        <v>1</v>
      </c>
      <c r="Q70" s="1" t="s">
        <v>9</v>
      </c>
      <c r="R70" t="s">
        <v>8719</v>
      </c>
      <c r="S70" t="str">
        <f t="shared" si="5"/>
        <v>CA00004013</v>
      </c>
      <c r="T70" t="s">
        <v>207</v>
      </c>
      <c r="U70" s="1" t="s">
        <v>9</v>
      </c>
      <c r="V70" t="s">
        <v>6893</v>
      </c>
      <c r="W70" s="1" t="s">
        <v>9</v>
      </c>
      <c r="X70">
        <v>16</v>
      </c>
      <c r="Y70" s="1" t="s">
        <v>9</v>
      </c>
      <c r="Z70">
        <v>0</v>
      </c>
      <c r="AA70" s="1" t="s">
        <v>9</v>
      </c>
      <c r="AB70">
        <v>15</v>
      </c>
      <c r="AC70" s="1" t="s">
        <v>9</v>
      </c>
      <c r="AD70">
        <v>0</v>
      </c>
      <c r="AE70" s="1" t="s">
        <v>9</v>
      </c>
      <c r="AF70" s="3" t="s">
        <v>9482</v>
      </c>
      <c r="AG70" s="1" t="s">
        <v>8</v>
      </c>
    </row>
    <row r="71" spans="1:33">
      <c r="A71" t="s">
        <v>8716</v>
      </c>
      <c r="B71" t="s">
        <v>6862</v>
      </c>
      <c r="C71" s="1" t="s">
        <v>9</v>
      </c>
      <c r="E71" s="1" t="s">
        <v>9</v>
      </c>
      <c r="F71" t="s">
        <v>3700</v>
      </c>
      <c r="G71" s="1" t="s">
        <v>9</v>
      </c>
      <c r="I71" s="1" t="s">
        <v>9</v>
      </c>
      <c r="K71" s="1" t="s">
        <v>9</v>
      </c>
      <c r="L71">
        <v>14</v>
      </c>
      <c r="M71" s="1" t="s">
        <v>9</v>
      </c>
      <c r="N71">
        <v>4</v>
      </c>
      <c r="O71" s="1" t="s">
        <v>9</v>
      </c>
      <c r="P71">
        <v>1</v>
      </c>
      <c r="Q71" s="1" t="s">
        <v>9</v>
      </c>
      <c r="R71" t="s">
        <v>8719</v>
      </c>
      <c r="S71" t="str">
        <f>B71</f>
        <v>CA00004014</v>
      </c>
      <c r="T71" t="s">
        <v>207</v>
      </c>
      <c r="U71" s="1" t="s">
        <v>9</v>
      </c>
      <c r="V71" t="s">
        <v>6894</v>
      </c>
      <c r="W71" s="1" t="s">
        <v>9</v>
      </c>
      <c r="X71">
        <v>16</v>
      </c>
      <c r="Y71" s="1" t="s">
        <v>9</v>
      </c>
      <c r="Z71">
        <v>0</v>
      </c>
      <c r="AA71" s="1" t="s">
        <v>9</v>
      </c>
      <c r="AB71">
        <v>15</v>
      </c>
      <c r="AC71" s="1" t="s">
        <v>9</v>
      </c>
      <c r="AD71">
        <v>0</v>
      </c>
      <c r="AE71" s="1" t="s">
        <v>9</v>
      </c>
      <c r="AF71" s="3" t="s">
        <v>9482</v>
      </c>
      <c r="AG71" s="1" t="s">
        <v>8</v>
      </c>
    </row>
    <row r="72" spans="1:33">
      <c r="A72" t="s">
        <v>8716</v>
      </c>
      <c r="B72" t="s">
        <v>6863</v>
      </c>
      <c r="C72" s="1" t="s">
        <v>9</v>
      </c>
      <c r="E72" s="1" t="s">
        <v>9</v>
      </c>
      <c r="F72" t="s">
        <v>3701</v>
      </c>
      <c r="G72" s="1" t="s">
        <v>9</v>
      </c>
      <c r="I72" s="1" t="s">
        <v>9</v>
      </c>
      <c r="K72" s="1" t="s">
        <v>9</v>
      </c>
      <c r="L72">
        <v>15</v>
      </c>
      <c r="M72" s="1" t="s">
        <v>9</v>
      </c>
      <c r="N72">
        <v>4</v>
      </c>
      <c r="O72" s="1" t="s">
        <v>9</v>
      </c>
      <c r="P72">
        <v>1</v>
      </c>
      <c r="Q72" s="1" t="s">
        <v>9</v>
      </c>
      <c r="R72" t="s">
        <v>8719</v>
      </c>
      <c r="S72" t="str">
        <f>B72</f>
        <v>CA00004015</v>
      </c>
      <c r="T72" t="s">
        <v>207</v>
      </c>
      <c r="U72" s="1" t="s">
        <v>9</v>
      </c>
      <c r="V72" t="s">
        <v>6895</v>
      </c>
      <c r="W72" s="1" t="s">
        <v>9</v>
      </c>
      <c r="X72">
        <v>16</v>
      </c>
      <c r="Y72" s="1" t="s">
        <v>9</v>
      </c>
      <c r="Z72">
        <v>0</v>
      </c>
      <c r="AA72" s="1" t="s">
        <v>9</v>
      </c>
      <c r="AB72">
        <v>15</v>
      </c>
      <c r="AC72" s="1" t="s">
        <v>9</v>
      </c>
      <c r="AD72">
        <v>0</v>
      </c>
      <c r="AE72" s="1" t="s">
        <v>9</v>
      </c>
      <c r="AF72" s="3" t="s">
        <v>9482</v>
      </c>
      <c r="AG72" s="1" t="s">
        <v>8</v>
      </c>
    </row>
    <row r="73" spans="1:33">
      <c r="A73" t="s">
        <v>8716</v>
      </c>
      <c r="B73" t="s">
        <v>6864</v>
      </c>
      <c r="C73" s="1" t="s">
        <v>9</v>
      </c>
      <c r="E73" s="1" t="s">
        <v>9</v>
      </c>
      <c r="F73" t="s">
        <v>3702</v>
      </c>
      <c r="G73" s="1" t="s">
        <v>9</v>
      </c>
      <c r="I73" s="1" t="s">
        <v>9</v>
      </c>
      <c r="K73" s="1" t="s">
        <v>9</v>
      </c>
      <c r="L73">
        <v>16</v>
      </c>
      <c r="M73" s="1" t="s">
        <v>9</v>
      </c>
      <c r="N73">
        <v>4</v>
      </c>
      <c r="O73" s="1" t="s">
        <v>9</v>
      </c>
      <c r="P73">
        <v>1</v>
      </c>
      <c r="Q73" s="1" t="s">
        <v>9</v>
      </c>
      <c r="R73" t="s">
        <v>8719</v>
      </c>
      <c r="S73" t="str">
        <f t="shared" ref="S73:S82" si="6">B73</f>
        <v>CA00004016</v>
      </c>
      <c r="T73" t="s">
        <v>207</v>
      </c>
      <c r="U73" s="1" t="s">
        <v>9</v>
      </c>
      <c r="V73" t="s">
        <v>6896</v>
      </c>
      <c r="W73" s="1" t="s">
        <v>9</v>
      </c>
      <c r="X73">
        <v>16</v>
      </c>
      <c r="Y73" s="1" t="s">
        <v>9</v>
      </c>
      <c r="Z73">
        <v>0</v>
      </c>
      <c r="AA73" s="1" t="s">
        <v>9</v>
      </c>
      <c r="AB73">
        <v>15</v>
      </c>
      <c r="AC73" s="1" t="s">
        <v>9</v>
      </c>
      <c r="AD73">
        <v>0</v>
      </c>
      <c r="AE73" s="1" t="s">
        <v>9</v>
      </c>
      <c r="AF73" s="3" t="s">
        <v>9482</v>
      </c>
      <c r="AG73" s="1" t="s">
        <v>8</v>
      </c>
    </row>
    <row r="74" spans="1:33">
      <c r="A74" t="s">
        <v>8716</v>
      </c>
      <c r="B74" t="s">
        <v>6865</v>
      </c>
      <c r="C74" s="1" t="s">
        <v>9</v>
      </c>
      <c r="E74" s="1" t="s">
        <v>9</v>
      </c>
      <c r="F74" t="s">
        <v>3703</v>
      </c>
      <c r="G74" s="1" t="s">
        <v>9</v>
      </c>
      <c r="I74" s="1" t="s">
        <v>9</v>
      </c>
      <c r="K74" s="1" t="s">
        <v>9</v>
      </c>
      <c r="L74">
        <v>17</v>
      </c>
      <c r="M74" s="1" t="s">
        <v>9</v>
      </c>
      <c r="N74">
        <v>4</v>
      </c>
      <c r="O74" s="1" t="s">
        <v>9</v>
      </c>
      <c r="P74">
        <v>1</v>
      </c>
      <c r="Q74" s="1" t="s">
        <v>9</v>
      </c>
      <c r="R74" t="s">
        <v>8719</v>
      </c>
      <c r="S74" t="str">
        <f t="shared" si="6"/>
        <v>CA00004017</v>
      </c>
      <c r="T74" t="s">
        <v>207</v>
      </c>
      <c r="U74" s="1" t="s">
        <v>9</v>
      </c>
      <c r="V74" t="s">
        <v>6897</v>
      </c>
      <c r="W74" s="1" t="s">
        <v>9</v>
      </c>
      <c r="X74">
        <v>16</v>
      </c>
      <c r="Y74" s="1" t="s">
        <v>9</v>
      </c>
      <c r="Z74">
        <v>0</v>
      </c>
      <c r="AA74" s="1" t="s">
        <v>9</v>
      </c>
      <c r="AB74">
        <v>15</v>
      </c>
      <c r="AC74" s="1" t="s">
        <v>9</v>
      </c>
      <c r="AD74">
        <v>0</v>
      </c>
      <c r="AE74" s="1" t="s">
        <v>9</v>
      </c>
      <c r="AF74" s="3" t="s">
        <v>9482</v>
      </c>
      <c r="AG74" s="1" t="s">
        <v>8</v>
      </c>
    </row>
    <row r="75" spans="1:33">
      <c r="A75" t="s">
        <v>8716</v>
      </c>
      <c r="B75" t="s">
        <v>6866</v>
      </c>
      <c r="C75" s="1" t="s">
        <v>9</v>
      </c>
      <c r="E75" s="1" t="s">
        <v>9</v>
      </c>
      <c r="F75" t="s">
        <v>3704</v>
      </c>
      <c r="G75" s="1" t="s">
        <v>9</v>
      </c>
      <c r="I75" s="1" t="s">
        <v>9</v>
      </c>
      <c r="K75" s="1" t="s">
        <v>9</v>
      </c>
      <c r="L75">
        <v>18</v>
      </c>
      <c r="M75" s="1" t="s">
        <v>9</v>
      </c>
      <c r="N75">
        <v>4</v>
      </c>
      <c r="O75" s="1" t="s">
        <v>9</v>
      </c>
      <c r="P75">
        <v>1</v>
      </c>
      <c r="Q75" s="1" t="s">
        <v>9</v>
      </c>
      <c r="R75" t="s">
        <v>8719</v>
      </c>
      <c r="S75" t="str">
        <f t="shared" si="6"/>
        <v>CA00004018</v>
      </c>
      <c r="T75" t="s">
        <v>207</v>
      </c>
      <c r="U75" s="1" t="s">
        <v>9</v>
      </c>
      <c r="V75" t="s">
        <v>6898</v>
      </c>
      <c r="W75" s="1" t="s">
        <v>9</v>
      </c>
      <c r="X75">
        <v>16</v>
      </c>
      <c r="Y75" s="1" t="s">
        <v>9</v>
      </c>
      <c r="Z75">
        <v>0</v>
      </c>
      <c r="AA75" s="1" t="s">
        <v>9</v>
      </c>
      <c r="AB75">
        <v>15</v>
      </c>
      <c r="AC75" s="1" t="s">
        <v>9</v>
      </c>
      <c r="AD75">
        <v>0</v>
      </c>
      <c r="AE75" s="1" t="s">
        <v>9</v>
      </c>
      <c r="AF75" s="3" t="s">
        <v>9482</v>
      </c>
      <c r="AG75" s="1" t="s">
        <v>8</v>
      </c>
    </row>
    <row r="76" spans="1:33">
      <c r="A76" t="s">
        <v>8716</v>
      </c>
      <c r="B76" t="s">
        <v>6867</v>
      </c>
      <c r="C76" s="1" t="s">
        <v>9</v>
      </c>
      <c r="E76" s="1" t="s">
        <v>9</v>
      </c>
      <c r="F76" t="s">
        <v>3705</v>
      </c>
      <c r="G76" s="1" t="s">
        <v>9</v>
      </c>
      <c r="I76" s="1" t="s">
        <v>9</v>
      </c>
      <c r="K76" s="1" t="s">
        <v>9</v>
      </c>
      <c r="L76">
        <v>19</v>
      </c>
      <c r="M76" s="1" t="s">
        <v>9</v>
      </c>
      <c r="N76">
        <v>4</v>
      </c>
      <c r="O76" s="1" t="s">
        <v>9</v>
      </c>
      <c r="P76">
        <v>1</v>
      </c>
      <c r="Q76" s="1" t="s">
        <v>9</v>
      </c>
      <c r="R76" t="s">
        <v>8719</v>
      </c>
      <c r="S76" t="str">
        <f t="shared" si="6"/>
        <v>CA00004019</v>
      </c>
      <c r="T76" t="s">
        <v>207</v>
      </c>
      <c r="U76" s="1" t="s">
        <v>9</v>
      </c>
      <c r="V76" t="s">
        <v>6899</v>
      </c>
      <c r="W76" s="1" t="s">
        <v>9</v>
      </c>
      <c r="X76">
        <v>16</v>
      </c>
      <c r="Y76" s="1" t="s">
        <v>9</v>
      </c>
      <c r="Z76">
        <v>0</v>
      </c>
      <c r="AA76" s="1" t="s">
        <v>9</v>
      </c>
      <c r="AB76">
        <v>15</v>
      </c>
      <c r="AC76" s="1" t="s">
        <v>9</v>
      </c>
      <c r="AD76">
        <v>0</v>
      </c>
      <c r="AE76" s="1" t="s">
        <v>9</v>
      </c>
      <c r="AF76" s="3" t="s">
        <v>9482</v>
      </c>
      <c r="AG76" s="1" t="s">
        <v>8</v>
      </c>
    </row>
    <row r="77" spans="1:33">
      <c r="A77" t="s">
        <v>8716</v>
      </c>
      <c r="B77" t="s">
        <v>6868</v>
      </c>
      <c r="C77" s="1" t="s">
        <v>9</v>
      </c>
      <c r="E77" s="1" t="s">
        <v>9</v>
      </c>
      <c r="F77" t="s">
        <v>3706</v>
      </c>
      <c r="G77" s="1" t="s">
        <v>9</v>
      </c>
      <c r="I77" s="1" t="s">
        <v>9</v>
      </c>
      <c r="K77" s="1" t="s">
        <v>9</v>
      </c>
      <c r="L77">
        <v>20</v>
      </c>
      <c r="M77" s="1" t="s">
        <v>9</v>
      </c>
      <c r="N77">
        <v>4</v>
      </c>
      <c r="O77" s="1" t="s">
        <v>9</v>
      </c>
      <c r="P77">
        <v>1</v>
      </c>
      <c r="Q77" s="1" t="s">
        <v>9</v>
      </c>
      <c r="R77" t="s">
        <v>8719</v>
      </c>
      <c r="S77" t="str">
        <f t="shared" si="6"/>
        <v>CA00004020</v>
      </c>
      <c r="T77" t="s">
        <v>207</v>
      </c>
      <c r="U77" s="1" t="s">
        <v>9</v>
      </c>
      <c r="V77" t="s">
        <v>6900</v>
      </c>
      <c r="W77" s="1" t="s">
        <v>9</v>
      </c>
      <c r="X77">
        <v>16</v>
      </c>
      <c r="Y77" s="1" t="s">
        <v>9</v>
      </c>
      <c r="Z77">
        <v>0</v>
      </c>
      <c r="AA77" s="1" t="s">
        <v>9</v>
      </c>
      <c r="AB77">
        <v>15</v>
      </c>
      <c r="AC77" s="1" t="s">
        <v>9</v>
      </c>
      <c r="AD77">
        <v>0</v>
      </c>
      <c r="AE77" s="1" t="s">
        <v>9</v>
      </c>
      <c r="AF77" s="3" t="s">
        <v>9482</v>
      </c>
      <c r="AG77" s="1" t="s">
        <v>8</v>
      </c>
    </row>
    <row r="78" spans="1:33">
      <c r="A78" t="s">
        <v>8716</v>
      </c>
      <c r="B78" t="s">
        <v>6869</v>
      </c>
      <c r="C78" s="1" t="s">
        <v>9</v>
      </c>
      <c r="E78" s="1" t="s">
        <v>9</v>
      </c>
      <c r="F78" t="s">
        <v>3707</v>
      </c>
      <c r="G78" s="1" t="s">
        <v>9</v>
      </c>
      <c r="I78" s="1" t="s">
        <v>9</v>
      </c>
      <c r="K78" s="1" t="s">
        <v>9</v>
      </c>
      <c r="L78">
        <v>21</v>
      </c>
      <c r="M78" s="1" t="s">
        <v>9</v>
      </c>
      <c r="N78">
        <v>4</v>
      </c>
      <c r="O78" s="1" t="s">
        <v>9</v>
      </c>
      <c r="P78">
        <v>1</v>
      </c>
      <c r="Q78" s="1" t="s">
        <v>9</v>
      </c>
      <c r="R78" t="s">
        <v>8719</v>
      </c>
      <c r="S78" t="str">
        <f t="shared" si="6"/>
        <v>CA00004021</v>
      </c>
      <c r="T78" t="s">
        <v>207</v>
      </c>
      <c r="U78" s="1" t="s">
        <v>9</v>
      </c>
      <c r="V78" t="s">
        <v>6901</v>
      </c>
      <c r="W78" s="1" t="s">
        <v>9</v>
      </c>
      <c r="X78">
        <v>16</v>
      </c>
      <c r="Y78" s="1" t="s">
        <v>9</v>
      </c>
      <c r="Z78">
        <v>0</v>
      </c>
      <c r="AA78" s="1" t="s">
        <v>9</v>
      </c>
      <c r="AB78">
        <v>15</v>
      </c>
      <c r="AC78" s="1" t="s">
        <v>9</v>
      </c>
      <c r="AD78">
        <v>0</v>
      </c>
      <c r="AE78" s="1" t="s">
        <v>9</v>
      </c>
      <c r="AF78" s="3" t="s">
        <v>9482</v>
      </c>
      <c r="AG78" s="1" t="s">
        <v>8</v>
      </c>
    </row>
    <row r="79" spans="1:33">
      <c r="A79" t="s">
        <v>8716</v>
      </c>
      <c r="B79" t="s">
        <v>6870</v>
      </c>
      <c r="C79" s="1" t="s">
        <v>9</v>
      </c>
      <c r="E79" s="1" t="s">
        <v>9</v>
      </c>
      <c r="F79" t="s">
        <v>3708</v>
      </c>
      <c r="G79" s="1" t="s">
        <v>9</v>
      </c>
      <c r="I79" s="1" t="s">
        <v>9</v>
      </c>
      <c r="K79" s="1" t="s">
        <v>9</v>
      </c>
      <c r="L79">
        <v>22</v>
      </c>
      <c r="M79" s="1" t="s">
        <v>9</v>
      </c>
      <c r="N79">
        <v>4</v>
      </c>
      <c r="O79" s="1" t="s">
        <v>9</v>
      </c>
      <c r="P79">
        <v>1</v>
      </c>
      <c r="Q79" s="1" t="s">
        <v>9</v>
      </c>
      <c r="R79" t="s">
        <v>8719</v>
      </c>
      <c r="S79" t="str">
        <f t="shared" si="6"/>
        <v>CA00004022</v>
      </c>
      <c r="T79" t="s">
        <v>207</v>
      </c>
      <c r="U79" s="1" t="s">
        <v>9</v>
      </c>
      <c r="V79" t="s">
        <v>6902</v>
      </c>
      <c r="W79" s="1" t="s">
        <v>9</v>
      </c>
      <c r="X79">
        <v>16</v>
      </c>
      <c r="Y79" s="1" t="s">
        <v>9</v>
      </c>
      <c r="Z79">
        <v>0</v>
      </c>
      <c r="AA79" s="1" t="s">
        <v>9</v>
      </c>
      <c r="AB79">
        <v>15</v>
      </c>
      <c r="AC79" s="1" t="s">
        <v>9</v>
      </c>
      <c r="AD79">
        <v>0</v>
      </c>
      <c r="AE79" s="1" t="s">
        <v>9</v>
      </c>
      <c r="AF79" s="3" t="s">
        <v>9482</v>
      </c>
      <c r="AG79" s="1" t="s">
        <v>8</v>
      </c>
    </row>
    <row r="80" spans="1:33">
      <c r="A80" t="s">
        <v>8716</v>
      </c>
      <c r="B80" t="s">
        <v>6871</v>
      </c>
      <c r="C80" s="1" t="s">
        <v>9</v>
      </c>
      <c r="E80" s="1" t="s">
        <v>9</v>
      </c>
      <c r="F80" t="s">
        <v>3709</v>
      </c>
      <c r="G80" s="1" t="s">
        <v>9</v>
      </c>
      <c r="I80" s="1" t="s">
        <v>9</v>
      </c>
      <c r="K80" s="1" t="s">
        <v>9</v>
      </c>
      <c r="L80">
        <v>23</v>
      </c>
      <c r="M80" s="1" t="s">
        <v>9</v>
      </c>
      <c r="N80">
        <v>4</v>
      </c>
      <c r="O80" s="1" t="s">
        <v>9</v>
      </c>
      <c r="P80">
        <v>1</v>
      </c>
      <c r="Q80" s="1" t="s">
        <v>9</v>
      </c>
      <c r="R80" t="s">
        <v>8719</v>
      </c>
      <c r="S80" t="str">
        <f t="shared" si="6"/>
        <v>CA00004023</v>
      </c>
      <c r="T80" t="s">
        <v>207</v>
      </c>
      <c r="U80" s="1" t="s">
        <v>9</v>
      </c>
      <c r="V80" t="s">
        <v>6903</v>
      </c>
      <c r="W80" s="1" t="s">
        <v>9</v>
      </c>
      <c r="X80">
        <v>16</v>
      </c>
      <c r="Y80" s="1" t="s">
        <v>9</v>
      </c>
      <c r="Z80">
        <v>0</v>
      </c>
      <c r="AA80" s="1" t="s">
        <v>9</v>
      </c>
      <c r="AB80">
        <v>15</v>
      </c>
      <c r="AC80" s="1" t="s">
        <v>9</v>
      </c>
      <c r="AD80">
        <v>0</v>
      </c>
      <c r="AE80" s="1" t="s">
        <v>9</v>
      </c>
      <c r="AF80" s="3" t="s">
        <v>9482</v>
      </c>
      <c r="AG80" s="1" t="s">
        <v>8</v>
      </c>
    </row>
    <row r="81" spans="1:33">
      <c r="A81" t="s">
        <v>8716</v>
      </c>
      <c r="B81" t="s">
        <v>6872</v>
      </c>
      <c r="C81" s="1" t="s">
        <v>9</v>
      </c>
      <c r="E81" s="1" t="s">
        <v>9</v>
      </c>
      <c r="F81" t="s">
        <v>3710</v>
      </c>
      <c r="G81" s="1" t="s">
        <v>9</v>
      </c>
      <c r="I81" s="1" t="s">
        <v>9</v>
      </c>
      <c r="K81" s="1" t="s">
        <v>9</v>
      </c>
      <c r="L81">
        <v>24</v>
      </c>
      <c r="M81" s="1" t="s">
        <v>9</v>
      </c>
      <c r="N81">
        <v>4</v>
      </c>
      <c r="O81" s="1" t="s">
        <v>9</v>
      </c>
      <c r="P81">
        <v>1</v>
      </c>
      <c r="Q81" s="1" t="s">
        <v>9</v>
      </c>
      <c r="R81" t="s">
        <v>8719</v>
      </c>
      <c r="S81" t="str">
        <f t="shared" si="6"/>
        <v>CA00004024</v>
      </c>
      <c r="T81" t="s">
        <v>207</v>
      </c>
      <c r="U81" s="1" t="s">
        <v>9</v>
      </c>
      <c r="V81" t="s">
        <v>6904</v>
      </c>
      <c r="W81" s="1" t="s">
        <v>9</v>
      </c>
      <c r="X81">
        <v>16</v>
      </c>
      <c r="Y81" s="1" t="s">
        <v>9</v>
      </c>
      <c r="Z81">
        <v>0</v>
      </c>
      <c r="AA81" s="1" t="s">
        <v>9</v>
      </c>
      <c r="AB81">
        <v>15</v>
      </c>
      <c r="AC81" s="1" t="s">
        <v>9</v>
      </c>
      <c r="AD81">
        <v>0</v>
      </c>
      <c r="AE81" s="1" t="s">
        <v>9</v>
      </c>
      <c r="AF81" s="3" t="s">
        <v>9482</v>
      </c>
      <c r="AG81" s="1" t="s">
        <v>8</v>
      </c>
    </row>
    <row r="82" spans="1:33">
      <c r="A82" t="s">
        <v>8716</v>
      </c>
      <c r="B82" t="s">
        <v>6873</v>
      </c>
      <c r="C82" s="1" t="s">
        <v>9</v>
      </c>
      <c r="E82" s="1" t="s">
        <v>9</v>
      </c>
      <c r="F82" t="s">
        <v>3711</v>
      </c>
      <c r="G82" s="1" t="s">
        <v>9</v>
      </c>
      <c r="I82" s="1" t="s">
        <v>9</v>
      </c>
      <c r="K82" s="1" t="s">
        <v>9</v>
      </c>
      <c r="L82">
        <v>25</v>
      </c>
      <c r="M82" s="1" t="s">
        <v>9</v>
      </c>
      <c r="N82">
        <v>4</v>
      </c>
      <c r="O82" s="1" t="s">
        <v>9</v>
      </c>
      <c r="P82">
        <v>1</v>
      </c>
      <c r="Q82" s="1" t="s">
        <v>9</v>
      </c>
      <c r="R82" t="s">
        <v>8719</v>
      </c>
      <c r="S82" t="str">
        <f t="shared" si="6"/>
        <v>CA00004025</v>
      </c>
      <c r="T82" t="s">
        <v>207</v>
      </c>
      <c r="U82" s="1" t="s">
        <v>9</v>
      </c>
      <c r="V82" t="s">
        <v>6905</v>
      </c>
      <c r="W82" s="1" t="s">
        <v>9</v>
      </c>
      <c r="X82">
        <v>16</v>
      </c>
      <c r="Y82" s="1" t="s">
        <v>9</v>
      </c>
      <c r="Z82">
        <v>0</v>
      </c>
      <c r="AA82" s="1" t="s">
        <v>9</v>
      </c>
      <c r="AB82">
        <v>15</v>
      </c>
      <c r="AC82" s="1" t="s">
        <v>9</v>
      </c>
      <c r="AD82">
        <v>0</v>
      </c>
      <c r="AE82" s="1" t="s">
        <v>9</v>
      </c>
      <c r="AF82" s="3" t="s">
        <v>9482</v>
      </c>
      <c r="AG82" s="1" t="s">
        <v>8</v>
      </c>
    </row>
    <row r="83" spans="1:33">
      <c r="A83" t="s">
        <v>8716</v>
      </c>
      <c r="B83" t="s">
        <v>6874</v>
      </c>
      <c r="C83" s="1" t="s">
        <v>9</v>
      </c>
      <c r="E83" s="1" t="s">
        <v>9</v>
      </c>
      <c r="F83" t="s">
        <v>3712</v>
      </c>
      <c r="G83" s="1" t="s">
        <v>9</v>
      </c>
      <c r="I83" s="1" t="s">
        <v>9</v>
      </c>
      <c r="K83" s="1" t="s">
        <v>9</v>
      </c>
      <c r="L83">
        <v>26</v>
      </c>
      <c r="M83" s="1" t="s">
        <v>9</v>
      </c>
      <c r="N83">
        <v>4</v>
      </c>
      <c r="O83" s="1" t="s">
        <v>9</v>
      </c>
      <c r="P83">
        <v>1</v>
      </c>
      <c r="Q83" s="1" t="s">
        <v>9</v>
      </c>
      <c r="R83" t="s">
        <v>8719</v>
      </c>
      <c r="S83" t="str">
        <f t="shared" ref="S83:S89" si="7">B83</f>
        <v>CA00004026</v>
      </c>
      <c r="T83" t="s">
        <v>207</v>
      </c>
      <c r="U83" s="1" t="s">
        <v>9</v>
      </c>
      <c r="V83" t="s">
        <v>6906</v>
      </c>
      <c r="W83" s="1" t="s">
        <v>9</v>
      </c>
      <c r="X83">
        <v>16</v>
      </c>
      <c r="Y83" s="1" t="s">
        <v>9</v>
      </c>
      <c r="Z83">
        <v>0</v>
      </c>
      <c r="AA83" s="1" t="s">
        <v>9</v>
      </c>
      <c r="AB83">
        <v>15</v>
      </c>
      <c r="AC83" s="1" t="s">
        <v>9</v>
      </c>
      <c r="AD83">
        <v>0</v>
      </c>
      <c r="AE83" s="1" t="s">
        <v>9</v>
      </c>
      <c r="AF83" s="3" t="s">
        <v>9482</v>
      </c>
      <c r="AG83" s="1" t="s">
        <v>8</v>
      </c>
    </row>
    <row r="84" spans="1:33">
      <c r="A84" t="s">
        <v>8716</v>
      </c>
      <c r="B84" t="s">
        <v>6875</v>
      </c>
      <c r="C84" s="1" t="s">
        <v>9</v>
      </c>
      <c r="E84" s="1" t="s">
        <v>9</v>
      </c>
      <c r="F84" t="s">
        <v>3713</v>
      </c>
      <c r="G84" s="1" t="s">
        <v>9</v>
      </c>
      <c r="I84" s="1" t="s">
        <v>9</v>
      </c>
      <c r="K84" s="1" t="s">
        <v>9</v>
      </c>
      <c r="L84">
        <v>27</v>
      </c>
      <c r="M84" s="1" t="s">
        <v>9</v>
      </c>
      <c r="N84">
        <v>4</v>
      </c>
      <c r="O84" s="1" t="s">
        <v>9</v>
      </c>
      <c r="P84">
        <v>1</v>
      </c>
      <c r="Q84" s="1" t="s">
        <v>9</v>
      </c>
      <c r="R84" t="s">
        <v>8719</v>
      </c>
      <c r="S84" t="str">
        <f t="shared" si="7"/>
        <v>CA00004027</v>
      </c>
      <c r="T84" t="s">
        <v>207</v>
      </c>
      <c r="U84" s="1" t="s">
        <v>9</v>
      </c>
      <c r="V84" t="s">
        <v>6907</v>
      </c>
      <c r="W84" s="1" t="s">
        <v>9</v>
      </c>
      <c r="X84">
        <v>16</v>
      </c>
      <c r="Y84" s="1" t="s">
        <v>9</v>
      </c>
      <c r="Z84">
        <v>0</v>
      </c>
      <c r="AA84" s="1" t="s">
        <v>9</v>
      </c>
      <c r="AB84">
        <v>15</v>
      </c>
      <c r="AC84" s="1" t="s">
        <v>9</v>
      </c>
      <c r="AD84">
        <v>0</v>
      </c>
      <c r="AE84" s="1" t="s">
        <v>9</v>
      </c>
      <c r="AF84" s="3" t="s">
        <v>9482</v>
      </c>
      <c r="AG84" s="1" t="s">
        <v>8</v>
      </c>
    </row>
    <row r="85" spans="1:33">
      <c r="A85" t="s">
        <v>8716</v>
      </c>
      <c r="B85" t="s">
        <v>6876</v>
      </c>
      <c r="C85" s="1" t="s">
        <v>9</v>
      </c>
      <c r="E85" s="1" t="s">
        <v>9</v>
      </c>
      <c r="F85" t="s">
        <v>3714</v>
      </c>
      <c r="G85" s="1" t="s">
        <v>9</v>
      </c>
      <c r="I85" s="1" t="s">
        <v>9</v>
      </c>
      <c r="K85" s="1" t="s">
        <v>9</v>
      </c>
      <c r="L85">
        <v>28</v>
      </c>
      <c r="M85" s="1" t="s">
        <v>9</v>
      </c>
      <c r="N85">
        <v>4</v>
      </c>
      <c r="O85" s="1" t="s">
        <v>9</v>
      </c>
      <c r="P85">
        <v>1</v>
      </c>
      <c r="Q85" s="1" t="s">
        <v>9</v>
      </c>
      <c r="R85" t="s">
        <v>8719</v>
      </c>
      <c r="S85" t="str">
        <f t="shared" si="7"/>
        <v>CA00004028</v>
      </c>
      <c r="T85" t="s">
        <v>207</v>
      </c>
      <c r="U85" s="1" t="s">
        <v>9</v>
      </c>
      <c r="V85" t="s">
        <v>6908</v>
      </c>
      <c r="W85" s="1" t="s">
        <v>9</v>
      </c>
      <c r="X85">
        <v>16</v>
      </c>
      <c r="Y85" s="1" t="s">
        <v>9</v>
      </c>
      <c r="Z85">
        <v>0</v>
      </c>
      <c r="AA85" s="1" t="s">
        <v>9</v>
      </c>
      <c r="AB85">
        <v>15</v>
      </c>
      <c r="AC85" s="1" t="s">
        <v>9</v>
      </c>
      <c r="AD85">
        <v>0</v>
      </c>
      <c r="AE85" s="1" t="s">
        <v>9</v>
      </c>
      <c r="AF85" s="3" t="s">
        <v>9482</v>
      </c>
      <c r="AG85" s="1" t="s">
        <v>8</v>
      </c>
    </row>
    <row r="86" spans="1:33">
      <c r="A86" t="s">
        <v>8716</v>
      </c>
      <c r="B86" t="s">
        <v>6877</v>
      </c>
      <c r="C86" s="1" t="s">
        <v>9</v>
      </c>
      <c r="E86" s="1" t="s">
        <v>9</v>
      </c>
      <c r="F86" t="s">
        <v>3715</v>
      </c>
      <c r="G86" s="1" t="s">
        <v>9</v>
      </c>
      <c r="I86" s="1" t="s">
        <v>9</v>
      </c>
      <c r="K86" s="1" t="s">
        <v>9</v>
      </c>
      <c r="L86">
        <v>29</v>
      </c>
      <c r="M86" s="1" t="s">
        <v>9</v>
      </c>
      <c r="N86">
        <v>4</v>
      </c>
      <c r="O86" s="1" t="s">
        <v>9</v>
      </c>
      <c r="P86">
        <v>1</v>
      </c>
      <c r="Q86" s="1" t="s">
        <v>9</v>
      </c>
      <c r="R86" t="s">
        <v>8719</v>
      </c>
      <c r="S86" t="str">
        <f t="shared" si="7"/>
        <v>CA00004029</v>
      </c>
      <c r="T86" t="s">
        <v>207</v>
      </c>
      <c r="U86" s="1" t="s">
        <v>9</v>
      </c>
      <c r="V86" t="s">
        <v>6909</v>
      </c>
      <c r="W86" s="1" t="s">
        <v>9</v>
      </c>
      <c r="X86">
        <v>16</v>
      </c>
      <c r="Y86" s="1" t="s">
        <v>9</v>
      </c>
      <c r="Z86">
        <v>0</v>
      </c>
      <c r="AA86" s="1" t="s">
        <v>9</v>
      </c>
      <c r="AB86">
        <v>15</v>
      </c>
      <c r="AC86" s="1" t="s">
        <v>9</v>
      </c>
      <c r="AD86">
        <v>0</v>
      </c>
      <c r="AE86" s="1" t="s">
        <v>9</v>
      </c>
      <c r="AF86" s="3" t="s">
        <v>9482</v>
      </c>
      <c r="AG86" s="1" t="s">
        <v>8</v>
      </c>
    </row>
    <row r="87" spans="1:33">
      <c r="A87" t="s">
        <v>8716</v>
      </c>
      <c r="B87" t="s">
        <v>6878</v>
      </c>
      <c r="C87" s="1" t="s">
        <v>9</v>
      </c>
      <c r="E87" s="1" t="s">
        <v>9</v>
      </c>
      <c r="F87" t="s">
        <v>3716</v>
      </c>
      <c r="G87" s="1" t="s">
        <v>9</v>
      </c>
      <c r="I87" s="1" t="s">
        <v>9</v>
      </c>
      <c r="K87" s="1" t="s">
        <v>9</v>
      </c>
      <c r="L87">
        <v>30</v>
      </c>
      <c r="M87" s="1" t="s">
        <v>9</v>
      </c>
      <c r="N87">
        <v>4</v>
      </c>
      <c r="O87" s="1" t="s">
        <v>9</v>
      </c>
      <c r="P87">
        <v>1</v>
      </c>
      <c r="Q87" s="1" t="s">
        <v>9</v>
      </c>
      <c r="R87" t="s">
        <v>8719</v>
      </c>
      <c r="S87" t="str">
        <f t="shared" si="7"/>
        <v>CA00004030</v>
      </c>
      <c r="T87" t="s">
        <v>207</v>
      </c>
      <c r="U87" s="1" t="s">
        <v>9</v>
      </c>
      <c r="V87" t="s">
        <v>6910</v>
      </c>
      <c r="W87" s="1" t="s">
        <v>9</v>
      </c>
      <c r="X87">
        <v>16</v>
      </c>
      <c r="Y87" s="1" t="s">
        <v>9</v>
      </c>
      <c r="Z87">
        <v>0</v>
      </c>
      <c r="AA87" s="1" t="s">
        <v>9</v>
      </c>
      <c r="AB87">
        <v>15</v>
      </c>
      <c r="AC87" s="1" t="s">
        <v>9</v>
      </c>
      <c r="AD87">
        <v>0</v>
      </c>
      <c r="AE87" s="1" t="s">
        <v>9</v>
      </c>
      <c r="AF87" s="3" t="s">
        <v>9482</v>
      </c>
      <c r="AG87" s="1" t="s">
        <v>8</v>
      </c>
    </row>
    <row r="88" spans="1:33">
      <c r="A88" t="s">
        <v>8716</v>
      </c>
      <c r="B88" t="s">
        <v>6879</v>
      </c>
      <c r="C88" s="1" t="s">
        <v>9</v>
      </c>
      <c r="E88" s="1" t="s">
        <v>9</v>
      </c>
      <c r="F88" t="s">
        <v>3717</v>
      </c>
      <c r="G88" s="1" t="s">
        <v>9</v>
      </c>
      <c r="I88" s="1" t="s">
        <v>9</v>
      </c>
      <c r="K88" s="1" t="s">
        <v>9</v>
      </c>
      <c r="L88">
        <v>31</v>
      </c>
      <c r="M88" s="1" t="s">
        <v>9</v>
      </c>
      <c r="N88">
        <v>4</v>
      </c>
      <c r="O88" s="1" t="s">
        <v>9</v>
      </c>
      <c r="P88">
        <v>1</v>
      </c>
      <c r="Q88" s="1" t="s">
        <v>9</v>
      </c>
      <c r="R88" t="s">
        <v>8719</v>
      </c>
      <c r="S88" t="str">
        <f t="shared" si="7"/>
        <v>CA00004031</v>
      </c>
      <c r="T88" t="s">
        <v>207</v>
      </c>
      <c r="U88" s="1" t="s">
        <v>9</v>
      </c>
      <c r="V88" t="s">
        <v>6911</v>
      </c>
      <c r="W88" s="1" t="s">
        <v>9</v>
      </c>
      <c r="X88">
        <v>16</v>
      </c>
      <c r="Y88" s="1" t="s">
        <v>9</v>
      </c>
      <c r="Z88">
        <v>0</v>
      </c>
      <c r="AA88" s="1" t="s">
        <v>9</v>
      </c>
      <c r="AB88">
        <v>15</v>
      </c>
      <c r="AC88" s="1" t="s">
        <v>9</v>
      </c>
      <c r="AD88">
        <v>0</v>
      </c>
      <c r="AE88" s="1" t="s">
        <v>9</v>
      </c>
      <c r="AF88" s="3" t="s">
        <v>9482</v>
      </c>
      <c r="AG88" s="1" t="s">
        <v>8</v>
      </c>
    </row>
    <row r="89" spans="1:33">
      <c r="A89" t="s">
        <v>8716</v>
      </c>
      <c r="B89" t="s">
        <v>6880</v>
      </c>
      <c r="C89" s="1" t="s">
        <v>9</v>
      </c>
      <c r="E89" s="1" t="s">
        <v>9</v>
      </c>
      <c r="F89" t="s">
        <v>3718</v>
      </c>
      <c r="G89" s="1" t="s">
        <v>9</v>
      </c>
      <c r="I89" s="1" t="s">
        <v>9</v>
      </c>
      <c r="K89" s="1" t="s">
        <v>9</v>
      </c>
      <c r="L89">
        <v>32</v>
      </c>
      <c r="M89" s="1" t="s">
        <v>9</v>
      </c>
      <c r="N89">
        <v>4</v>
      </c>
      <c r="O89" s="1" t="s">
        <v>9</v>
      </c>
      <c r="P89">
        <v>1</v>
      </c>
      <c r="Q89" s="1" t="s">
        <v>9</v>
      </c>
      <c r="R89" t="s">
        <v>8719</v>
      </c>
      <c r="S89" t="str">
        <f t="shared" si="7"/>
        <v>CA00004032</v>
      </c>
      <c r="T89" t="s">
        <v>207</v>
      </c>
      <c r="U89" s="1" t="s">
        <v>9</v>
      </c>
      <c r="V89" t="s">
        <v>6912</v>
      </c>
      <c r="W89" s="1" t="s">
        <v>9</v>
      </c>
      <c r="X89">
        <v>16</v>
      </c>
      <c r="Y89" s="1" t="s">
        <v>9</v>
      </c>
      <c r="Z89">
        <v>0</v>
      </c>
      <c r="AA89" s="1" t="s">
        <v>9</v>
      </c>
      <c r="AB89">
        <v>15</v>
      </c>
      <c r="AC89" s="1" t="s">
        <v>9</v>
      </c>
      <c r="AD89">
        <v>0</v>
      </c>
      <c r="AE89" s="1" t="s">
        <v>9</v>
      </c>
      <c r="AF89" s="3" t="s">
        <v>9482</v>
      </c>
      <c r="AG89" s="1" t="s">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U915"/>
  <sheetViews>
    <sheetView topLeftCell="A897" workbookViewId="0">
      <selection activeCell="B906" sqref="B906"/>
    </sheetView>
  </sheetViews>
  <sheetFormatPr defaultRowHeight="15"/>
  <cols>
    <col min="1" max="1" width="29.5703125" customWidth="1"/>
    <col min="2" max="2" width="11.28515625" bestFit="1" customWidth="1"/>
    <col min="3" max="3" width="3.85546875" bestFit="1" customWidth="1"/>
    <col min="4" max="4" width="10.28515625" bestFit="1" customWidth="1"/>
    <col min="5" max="5" width="3.85546875" bestFit="1" customWidth="1"/>
    <col min="6" max="6" width="11.28515625" bestFit="1" customWidth="1"/>
    <col min="7" max="7" width="3.85546875" bestFit="1" customWidth="1"/>
    <col min="8" max="8" width="26" customWidth="1"/>
    <col min="9" max="9" width="3.85546875" bestFit="1" customWidth="1"/>
    <col min="10" max="10" width="38.5703125" bestFit="1" customWidth="1"/>
    <col min="11" max="11" width="3.85546875" bestFit="1" customWidth="1"/>
    <col min="12" max="12" width="8.140625" bestFit="1" customWidth="1"/>
    <col min="13" max="13" width="3.85546875" bestFit="1" customWidth="1"/>
    <col min="14" max="14" width="9.7109375" bestFit="1" customWidth="1"/>
    <col min="15" max="15" width="3.85546875" bestFit="1" customWidth="1"/>
    <col min="16" max="16" width="15.42578125" bestFit="1" customWidth="1"/>
    <col min="17" max="17" width="3.85546875" bestFit="1" customWidth="1"/>
    <col min="18" max="18" width="15.42578125" customWidth="1"/>
    <col min="19" max="19" width="3.85546875" bestFit="1" customWidth="1"/>
    <col min="20" max="20" width="17.42578125" bestFit="1" customWidth="1"/>
    <col min="21" max="21" width="3.85546875" bestFit="1" customWidth="1"/>
    <col min="22" max="22" width="9.7109375" bestFit="1" customWidth="1"/>
    <col min="23" max="23" width="3.85546875" style="5" bestFit="1" customWidth="1"/>
    <col min="24" max="24" width="22.85546875" customWidth="1"/>
    <col min="25" max="25" width="3.85546875" bestFit="1" customWidth="1"/>
    <col min="26" max="26" width="43.28515625" style="4" customWidth="1"/>
    <col min="27" max="27" width="3.85546875" bestFit="1" customWidth="1"/>
    <col min="28" max="28" width="14.7109375" customWidth="1"/>
    <col min="29" max="29" width="2.42578125" bestFit="1" customWidth="1"/>
    <col min="30" max="30" width="5.28515625" bestFit="1" customWidth="1"/>
    <col min="31" max="31" width="2.42578125" bestFit="1" customWidth="1"/>
    <col min="32" max="32" width="5.28515625" customWidth="1"/>
    <col min="33" max="33" width="4.42578125" customWidth="1"/>
    <col min="34" max="34" width="4.28515625" bestFit="1" customWidth="1"/>
    <col min="35" max="35" width="3.85546875" bestFit="1" customWidth="1"/>
    <col min="36" max="36" width="4.28515625" customWidth="1"/>
    <col min="37" max="37" width="3.85546875" bestFit="1" customWidth="1"/>
    <col min="38" max="38" width="4.7109375" customWidth="1"/>
    <col min="39" max="39" width="2.42578125" bestFit="1" customWidth="1"/>
    <col min="40" max="40" width="11.28515625" style="2" bestFit="1" customWidth="1"/>
    <col min="41" max="41" width="2.42578125" bestFit="1" customWidth="1"/>
    <col min="43" max="43" width="2.42578125" bestFit="1" customWidth="1"/>
    <col min="44" max="44" width="7.140625" bestFit="1" customWidth="1"/>
    <col min="45" max="45" width="2.42578125" bestFit="1" customWidth="1"/>
    <col min="46" max="46" width="14" bestFit="1" customWidth="1"/>
    <col min="47" max="47" width="2.7109375" bestFit="1" customWidth="1"/>
  </cols>
  <sheetData>
    <row r="1" spans="1:47">
      <c r="A1" t="s">
        <v>25</v>
      </c>
      <c r="B1" t="s">
        <v>2</v>
      </c>
      <c r="D1" t="s">
        <v>716</v>
      </c>
      <c r="F1" t="s">
        <v>541</v>
      </c>
      <c r="H1" t="s">
        <v>27</v>
      </c>
      <c r="J1" t="s">
        <v>30</v>
      </c>
      <c r="L1" t="s">
        <v>8736</v>
      </c>
      <c r="N1" t="s">
        <v>8737</v>
      </c>
      <c r="P1" t="s">
        <v>543</v>
      </c>
      <c r="R1" t="s">
        <v>31</v>
      </c>
      <c r="T1" t="s">
        <v>8738</v>
      </c>
      <c r="V1" t="s">
        <v>8739</v>
      </c>
      <c r="X1" t="s">
        <v>32</v>
      </c>
      <c r="Z1" s="4" t="s">
        <v>33</v>
      </c>
      <c r="AB1" t="s">
        <v>24</v>
      </c>
      <c r="AD1" t="s">
        <v>6</v>
      </c>
      <c r="AF1" t="s">
        <v>22</v>
      </c>
      <c r="AJ1" t="s">
        <v>23</v>
      </c>
      <c r="AL1" t="s">
        <v>542</v>
      </c>
      <c r="AN1" s="2" t="s">
        <v>34</v>
      </c>
      <c r="AP1" t="s">
        <v>35</v>
      </c>
      <c r="AR1" t="s">
        <v>36</v>
      </c>
      <c r="AT1" t="s">
        <v>37</v>
      </c>
    </row>
    <row r="2" spans="1:47" ht="45">
      <c r="A2" s="25" t="s">
        <v>8720</v>
      </c>
    </row>
    <row r="3" spans="1:47">
      <c r="A3" t="s">
        <v>8721</v>
      </c>
      <c r="B3" t="s">
        <v>204</v>
      </c>
      <c r="C3" s="1" t="s">
        <v>9</v>
      </c>
      <c r="E3" s="1" t="s">
        <v>9</v>
      </c>
      <c r="F3">
        <v>1</v>
      </c>
      <c r="G3" s="1" t="s">
        <v>9</v>
      </c>
      <c r="H3" t="s">
        <v>205</v>
      </c>
      <c r="I3" s="1" t="s">
        <v>9</v>
      </c>
      <c r="J3" t="s">
        <v>206</v>
      </c>
      <c r="K3" s="1" t="s">
        <v>9</v>
      </c>
      <c r="L3" s="1"/>
      <c r="M3" s="1" t="s">
        <v>9</v>
      </c>
      <c r="N3" s="1"/>
      <c r="O3" s="1" t="s">
        <v>9</v>
      </c>
      <c r="Q3" s="1" t="s">
        <v>9</v>
      </c>
      <c r="S3" s="1" t="s">
        <v>9</v>
      </c>
      <c r="T3" s="1"/>
      <c r="U3" s="1" t="s">
        <v>9</v>
      </c>
      <c r="V3" s="1"/>
      <c r="W3" s="6" t="s">
        <v>9</v>
      </c>
      <c r="X3" t="s">
        <v>547</v>
      </c>
      <c r="Y3" s="1" t="s">
        <v>9</v>
      </c>
      <c r="Z3" s="4" t="s">
        <v>7765</v>
      </c>
      <c r="AA3" s="1" t="s">
        <v>9</v>
      </c>
      <c r="AB3" t="str">
        <f t="shared" ref="AB3:AB35" si="0">Z3</f>
        <v>Tôi</v>
      </c>
      <c r="AC3" s="1" t="s">
        <v>7</v>
      </c>
      <c r="AD3">
        <v>2</v>
      </c>
      <c r="AE3" s="1" t="s">
        <v>7</v>
      </c>
      <c r="AF3" t="s">
        <v>497</v>
      </c>
      <c r="AG3" t="str">
        <f t="shared" ref="AG3:AG35" si="1">B3</f>
        <v>V000000001</v>
      </c>
      <c r="AH3" t="s">
        <v>207</v>
      </c>
      <c r="AI3" s="1" t="s">
        <v>9</v>
      </c>
      <c r="AJ3" t="str">
        <f t="shared" ref="AJ3:AJ35" si="2">AG3</f>
        <v>V000000001</v>
      </c>
      <c r="AK3" s="1" t="s">
        <v>9</v>
      </c>
      <c r="AL3" t="str">
        <f t="shared" ref="AL3:AL35" si="3">AJ3</f>
        <v>V000000001</v>
      </c>
      <c r="AM3" s="1" t="s">
        <v>7</v>
      </c>
      <c r="AN3" s="2">
        <v>0</v>
      </c>
      <c r="AO3" s="1" t="s">
        <v>7</v>
      </c>
      <c r="AP3">
        <v>0</v>
      </c>
      <c r="AQ3" s="1" t="s">
        <v>7</v>
      </c>
      <c r="AR3">
        <v>0</v>
      </c>
      <c r="AS3" s="1" t="s">
        <v>7</v>
      </c>
      <c r="AT3">
        <v>0</v>
      </c>
      <c r="AU3" s="1" t="s">
        <v>8</v>
      </c>
    </row>
    <row r="4" spans="1:47">
      <c r="A4" t="s">
        <v>8721</v>
      </c>
      <c r="B4" t="s">
        <v>208</v>
      </c>
      <c r="C4" s="1" t="s">
        <v>9</v>
      </c>
      <c r="E4" s="1" t="s">
        <v>9</v>
      </c>
      <c r="F4">
        <v>1</v>
      </c>
      <c r="G4" s="1" t="s">
        <v>9</v>
      </c>
      <c r="H4" t="s">
        <v>209</v>
      </c>
      <c r="I4" s="1" t="s">
        <v>9</v>
      </c>
      <c r="J4" t="s">
        <v>210</v>
      </c>
      <c r="K4" s="1" t="s">
        <v>9</v>
      </c>
      <c r="L4" s="1"/>
      <c r="M4" s="1" t="s">
        <v>9</v>
      </c>
      <c r="N4" s="1"/>
      <c r="O4" s="1" t="s">
        <v>9</v>
      </c>
      <c r="Q4" s="1" t="s">
        <v>9</v>
      </c>
      <c r="S4" s="1" t="s">
        <v>9</v>
      </c>
      <c r="T4" s="1"/>
      <c r="U4" s="1" t="s">
        <v>9</v>
      </c>
      <c r="V4" s="1"/>
      <c r="W4" s="6" t="s">
        <v>9</v>
      </c>
      <c r="X4" t="s">
        <v>548</v>
      </c>
      <c r="Y4" s="1" t="s">
        <v>9</v>
      </c>
      <c r="Z4" s="4" t="s">
        <v>9077</v>
      </c>
      <c r="AA4" s="1" t="s">
        <v>9</v>
      </c>
      <c r="AB4" t="str">
        <f t="shared" si="0"/>
        <v>Chúng tôi , chúng ta</v>
      </c>
      <c r="AC4" s="1" t="s">
        <v>7</v>
      </c>
      <c r="AD4">
        <v>2</v>
      </c>
      <c r="AE4" s="1" t="s">
        <v>7</v>
      </c>
      <c r="AF4" t="s">
        <v>497</v>
      </c>
      <c r="AG4" t="str">
        <f t="shared" si="1"/>
        <v>V000000002</v>
      </c>
      <c r="AH4" t="s">
        <v>207</v>
      </c>
      <c r="AI4" s="1" t="s">
        <v>9</v>
      </c>
      <c r="AJ4" t="str">
        <f t="shared" si="2"/>
        <v>V000000002</v>
      </c>
      <c r="AK4" s="1" t="s">
        <v>9</v>
      </c>
      <c r="AL4" t="str">
        <f t="shared" si="3"/>
        <v>V000000002</v>
      </c>
      <c r="AM4" s="1" t="s">
        <v>7</v>
      </c>
      <c r="AN4" s="2">
        <v>0</v>
      </c>
      <c r="AO4" s="1" t="s">
        <v>7</v>
      </c>
      <c r="AP4">
        <v>0</v>
      </c>
      <c r="AQ4" s="1" t="s">
        <v>7</v>
      </c>
      <c r="AR4">
        <v>0</v>
      </c>
      <c r="AS4" s="1" t="s">
        <v>7</v>
      </c>
      <c r="AT4">
        <v>0</v>
      </c>
      <c r="AU4" s="1" t="s">
        <v>8</v>
      </c>
    </row>
    <row r="5" spans="1:47">
      <c r="A5" t="s">
        <v>8721</v>
      </c>
      <c r="B5" t="s">
        <v>211</v>
      </c>
      <c r="C5" s="1" t="s">
        <v>9</v>
      </c>
      <c r="E5" s="1" t="s">
        <v>9</v>
      </c>
      <c r="F5">
        <v>1</v>
      </c>
      <c r="G5" s="1" t="s">
        <v>9</v>
      </c>
      <c r="H5" t="s">
        <v>212</v>
      </c>
      <c r="I5" s="1" t="s">
        <v>9</v>
      </c>
      <c r="J5" t="s">
        <v>213</v>
      </c>
      <c r="K5" s="1" t="s">
        <v>9</v>
      </c>
      <c r="L5" s="1"/>
      <c r="M5" s="1" t="s">
        <v>9</v>
      </c>
      <c r="N5" s="1"/>
      <c r="O5" s="1" t="s">
        <v>9</v>
      </c>
      <c r="Q5" s="1" t="s">
        <v>9</v>
      </c>
      <c r="S5" s="1" t="s">
        <v>9</v>
      </c>
      <c r="T5" s="1"/>
      <c r="U5" s="1" t="s">
        <v>9</v>
      </c>
      <c r="V5" s="1"/>
      <c r="W5" s="6" t="s">
        <v>9</v>
      </c>
      <c r="Y5" s="1" t="s">
        <v>9</v>
      </c>
      <c r="Z5" s="4" t="s">
        <v>9078</v>
      </c>
      <c r="AA5" s="1" t="s">
        <v>9</v>
      </c>
      <c r="AB5" t="str">
        <f t="shared" si="0"/>
        <v>Bạn, ông, bà, anh, chị</v>
      </c>
      <c r="AC5" s="1" t="s">
        <v>7</v>
      </c>
      <c r="AD5">
        <v>2</v>
      </c>
      <c r="AE5" s="1" t="s">
        <v>7</v>
      </c>
      <c r="AF5" t="s">
        <v>497</v>
      </c>
      <c r="AG5" t="str">
        <f t="shared" si="1"/>
        <v>V000000003</v>
      </c>
      <c r="AH5" t="s">
        <v>207</v>
      </c>
      <c r="AI5" s="1" t="s">
        <v>9</v>
      </c>
      <c r="AJ5" t="str">
        <f t="shared" si="2"/>
        <v>V000000003</v>
      </c>
      <c r="AK5" s="1" t="s">
        <v>9</v>
      </c>
      <c r="AL5" t="str">
        <f t="shared" si="3"/>
        <v>V000000003</v>
      </c>
      <c r="AM5" s="1" t="s">
        <v>7</v>
      </c>
      <c r="AN5" s="2">
        <v>0</v>
      </c>
      <c r="AO5" s="1" t="s">
        <v>7</v>
      </c>
      <c r="AP5">
        <v>0</v>
      </c>
      <c r="AQ5" s="1" t="s">
        <v>7</v>
      </c>
      <c r="AR5">
        <v>0</v>
      </c>
      <c r="AS5" s="1" t="s">
        <v>7</v>
      </c>
      <c r="AT5">
        <v>0</v>
      </c>
      <c r="AU5" s="1" t="s">
        <v>8</v>
      </c>
    </row>
    <row r="6" spans="1:47">
      <c r="A6" t="s">
        <v>8721</v>
      </c>
      <c r="B6" t="s">
        <v>215</v>
      </c>
      <c r="C6" s="1" t="s">
        <v>9</v>
      </c>
      <c r="E6" s="1" t="s">
        <v>9</v>
      </c>
      <c r="F6">
        <v>1</v>
      </c>
      <c r="G6" s="1" t="s">
        <v>9</v>
      </c>
      <c r="H6" t="s">
        <v>216</v>
      </c>
      <c r="I6" s="1" t="s">
        <v>9</v>
      </c>
      <c r="J6" t="s">
        <v>217</v>
      </c>
      <c r="K6" s="1" t="s">
        <v>9</v>
      </c>
      <c r="L6" s="1"/>
      <c r="M6" s="1" t="s">
        <v>9</v>
      </c>
      <c r="N6" s="1"/>
      <c r="O6" s="1" t="s">
        <v>9</v>
      </c>
      <c r="Q6" s="1" t="s">
        <v>9</v>
      </c>
      <c r="S6" s="1" t="s">
        <v>9</v>
      </c>
      <c r="T6" s="1"/>
      <c r="U6" s="1" t="s">
        <v>9</v>
      </c>
      <c r="V6" s="1"/>
      <c r="W6" s="6" t="s">
        <v>9</v>
      </c>
      <c r="X6" t="s">
        <v>549</v>
      </c>
      <c r="Y6" s="1" t="s">
        <v>9</v>
      </c>
      <c r="Z6" s="4" t="s">
        <v>9079</v>
      </c>
      <c r="AA6" s="1" t="s">
        <v>9</v>
      </c>
      <c r="AB6" t="str">
        <f t="shared" si="0"/>
        <v>Người ấy, người kia</v>
      </c>
      <c r="AC6" s="1" t="s">
        <v>7</v>
      </c>
      <c r="AD6">
        <v>2</v>
      </c>
      <c r="AE6" s="1" t="s">
        <v>7</v>
      </c>
      <c r="AF6" t="s">
        <v>497</v>
      </c>
      <c r="AG6" t="str">
        <f t="shared" si="1"/>
        <v>V000000005</v>
      </c>
      <c r="AH6" t="s">
        <v>207</v>
      </c>
      <c r="AI6" s="1" t="s">
        <v>9</v>
      </c>
      <c r="AJ6" t="str">
        <f t="shared" si="2"/>
        <v>V000000005</v>
      </c>
      <c r="AK6" s="1" t="s">
        <v>9</v>
      </c>
      <c r="AL6" t="str">
        <f t="shared" si="3"/>
        <v>V000000005</v>
      </c>
      <c r="AM6" s="1" t="s">
        <v>7</v>
      </c>
      <c r="AN6" s="2">
        <v>0</v>
      </c>
      <c r="AO6" s="1" t="s">
        <v>7</v>
      </c>
      <c r="AP6">
        <v>0</v>
      </c>
      <c r="AQ6" s="1" t="s">
        <v>7</v>
      </c>
      <c r="AR6">
        <v>0</v>
      </c>
      <c r="AS6" s="1" t="s">
        <v>7</v>
      </c>
      <c r="AT6">
        <v>0</v>
      </c>
      <c r="AU6" s="1" t="s">
        <v>8</v>
      </c>
    </row>
    <row r="7" spans="1:47">
      <c r="A7" t="s">
        <v>8721</v>
      </c>
      <c r="B7" t="s">
        <v>218</v>
      </c>
      <c r="C7" s="1" t="s">
        <v>9</v>
      </c>
      <c r="E7" s="1" t="s">
        <v>9</v>
      </c>
      <c r="F7">
        <v>1</v>
      </c>
      <c r="G7" s="1" t="s">
        <v>9</v>
      </c>
      <c r="H7" t="s">
        <v>550</v>
      </c>
      <c r="I7" s="1" t="s">
        <v>9</v>
      </c>
      <c r="J7" t="s">
        <v>219</v>
      </c>
      <c r="K7" s="1" t="s">
        <v>9</v>
      </c>
      <c r="L7" s="1"/>
      <c r="M7" s="1" t="s">
        <v>9</v>
      </c>
      <c r="N7" s="1"/>
      <c r="O7" s="1" t="s">
        <v>9</v>
      </c>
      <c r="Q7" s="1" t="s">
        <v>9</v>
      </c>
      <c r="S7" s="1" t="s">
        <v>9</v>
      </c>
      <c r="T7" s="1"/>
      <c r="U7" s="1" t="s">
        <v>9</v>
      </c>
      <c r="V7" s="1"/>
      <c r="W7" s="6" t="s">
        <v>9</v>
      </c>
      <c r="X7" t="s">
        <v>551</v>
      </c>
      <c r="Y7" s="1" t="s">
        <v>9</v>
      </c>
      <c r="Z7" s="4" t="s">
        <v>220</v>
      </c>
      <c r="AA7" s="1" t="s">
        <v>9</v>
      </c>
      <c r="AB7" t="str">
        <f t="shared" si="0"/>
        <v>Vị đó, vị kia</v>
      </c>
      <c r="AC7" s="1" t="s">
        <v>7</v>
      </c>
      <c r="AD7">
        <v>2</v>
      </c>
      <c r="AE7" s="1" t="s">
        <v>7</v>
      </c>
      <c r="AF7" t="s">
        <v>497</v>
      </c>
      <c r="AG7" t="str">
        <f t="shared" si="1"/>
        <v>V000000006</v>
      </c>
      <c r="AH7" t="s">
        <v>207</v>
      </c>
      <c r="AI7" s="1" t="s">
        <v>9</v>
      </c>
      <c r="AJ7" t="str">
        <f t="shared" si="2"/>
        <v>V000000006</v>
      </c>
      <c r="AK7" s="1" t="s">
        <v>9</v>
      </c>
      <c r="AL7" t="str">
        <f t="shared" si="3"/>
        <v>V000000006</v>
      </c>
      <c r="AM7" s="1" t="s">
        <v>7</v>
      </c>
      <c r="AN7" s="2">
        <v>0</v>
      </c>
      <c r="AO7" s="1" t="s">
        <v>7</v>
      </c>
      <c r="AP7">
        <v>0</v>
      </c>
      <c r="AQ7" s="1" t="s">
        <v>7</v>
      </c>
      <c r="AR7">
        <v>0</v>
      </c>
      <c r="AS7" s="1" t="s">
        <v>7</v>
      </c>
      <c r="AT7">
        <v>0</v>
      </c>
      <c r="AU7" s="1" t="s">
        <v>8</v>
      </c>
    </row>
    <row r="8" spans="1:47">
      <c r="A8" t="s">
        <v>8721</v>
      </c>
      <c r="B8" t="s">
        <v>221</v>
      </c>
      <c r="C8" s="1" t="s">
        <v>9</v>
      </c>
      <c r="E8" s="1" t="s">
        <v>9</v>
      </c>
      <c r="F8">
        <v>1</v>
      </c>
      <c r="G8" s="1" t="s">
        <v>9</v>
      </c>
      <c r="H8" t="s">
        <v>222</v>
      </c>
      <c r="I8" s="1" t="s">
        <v>9</v>
      </c>
      <c r="J8" t="s">
        <v>223</v>
      </c>
      <c r="K8" s="1" t="s">
        <v>9</v>
      </c>
      <c r="L8" s="1"/>
      <c r="M8" s="1" t="s">
        <v>9</v>
      </c>
      <c r="N8" s="1"/>
      <c r="O8" s="1" t="s">
        <v>9</v>
      </c>
      <c r="Q8" s="1" t="s">
        <v>9</v>
      </c>
      <c r="S8" s="1" t="s">
        <v>9</v>
      </c>
      <c r="T8" s="1"/>
      <c r="U8" s="1" t="s">
        <v>9</v>
      </c>
      <c r="V8" s="1"/>
      <c r="W8" s="6" t="s">
        <v>9</v>
      </c>
      <c r="X8" t="s">
        <v>552</v>
      </c>
      <c r="Y8" s="1" t="s">
        <v>9</v>
      </c>
      <c r="Z8" s="4" t="s">
        <v>9080</v>
      </c>
      <c r="AA8" s="1" t="s">
        <v>9</v>
      </c>
      <c r="AB8" t="str">
        <f t="shared" si="0"/>
        <v>Các bạn, mọi người</v>
      </c>
      <c r="AC8" s="1" t="s">
        <v>7</v>
      </c>
      <c r="AD8">
        <v>2</v>
      </c>
      <c r="AE8" s="1" t="s">
        <v>7</v>
      </c>
      <c r="AF8" t="s">
        <v>497</v>
      </c>
      <c r="AG8" t="str">
        <f t="shared" si="1"/>
        <v>V000000007</v>
      </c>
      <c r="AH8" t="s">
        <v>207</v>
      </c>
      <c r="AI8" s="1" t="s">
        <v>9</v>
      </c>
      <c r="AJ8" t="str">
        <f t="shared" si="2"/>
        <v>V000000007</v>
      </c>
      <c r="AK8" s="1" t="s">
        <v>9</v>
      </c>
      <c r="AL8" t="str">
        <f t="shared" si="3"/>
        <v>V000000007</v>
      </c>
      <c r="AM8" s="1" t="s">
        <v>7</v>
      </c>
      <c r="AN8" s="2">
        <v>0</v>
      </c>
      <c r="AO8" s="1" t="s">
        <v>7</v>
      </c>
      <c r="AP8">
        <v>0</v>
      </c>
      <c r="AQ8" s="1" t="s">
        <v>7</v>
      </c>
      <c r="AR8">
        <v>0</v>
      </c>
      <c r="AS8" s="1" t="s">
        <v>7</v>
      </c>
      <c r="AT8">
        <v>0</v>
      </c>
      <c r="AU8" s="1" t="s">
        <v>8</v>
      </c>
    </row>
    <row r="9" spans="1:47">
      <c r="A9" t="s">
        <v>8721</v>
      </c>
      <c r="B9" t="s">
        <v>224</v>
      </c>
      <c r="C9" s="1" t="s">
        <v>9</v>
      </c>
      <c r="E9" s="1" t="s">
        <v>9</v>
      </c>
      <c r="F9">
        <v>1</v>
      </c>
      <c r="G9" s="1" t="s">
        <v>9</v>
      </c>
      <c r="H9" t="s">
        <v>225</v>
      </c>
      <c r="I9" s="1" t="s">
        <v>9</v>
      </c>
      <c r="J9" t="s">
        <v>4360</v>
      </c>
      <c r="K9" s="1" t="s">
        <v>9</v>
      </c>
      <c r="L9" s="1"/>
      <c r="M9" s="1" t="s">
        <v>9</v>
      </c>
      <c r="N9" s="1"/>
      <c r="O9" s="1" t="s">
        <v>9</v>
      </c>
      <c r="Q9" s="1" t="s">
        <v>9</v>
      </c>
      <c r="S9" s="1" t="s">
        <v>9</v>
      </c>
      <c r="T9" s="1"/>
      <c r="U9" s="1" t="s">
        <v>9</v>
      </c>
      <c r="V9" s="1"/>
      <c r="W9" s="6" t="s">
        <v>9</v>
      </c>
      <c r="Y9" s="1" t="s">
        <v>9</v>
      </c>
      <c r="Z9" s="4" t="s">
        <v>226</v>
      </c>
      <c r="AA9" s="1" t="s">
        <v>9</v>
      </c>
      <c r="AB9" t="str">
        <f t="shared" si="0"/>
        <v>Ông ~,  Bà ~, Anh ~,  Chị ~</v>
      </c>
      <c r="AC9" s="1" t="s">
        <v>7</v>
      </c>
      <c r="AD9">
        <v>2</v>
      </c>
      <c r="AE9" s="1" t="s">
        <v>7</v>
      </c>
      <c r="AF9" t="s">
        <v>497</v>
      </c>
      <c r="AG9" t="str">
        <f t="shared" si="1"/>
        <v>V000000008</v>
      </c>
      <c r="AH9" t="s">
        <v>207</v>
      </c>
      <c r="AI9" s="1" t="s">
        <v>9</v>
      </c>
      <c r="AJ9" t="str">
        <f t="shared" si="2"/>
        <v>V000000008</v>
      </c>
      <c r="AK9" s="1" t="s">
        <v>9</v>
      </c>
      <c r="AL9" t="str">
        <f t="shared" si="3"/>
        <v>V000000008</v>
      </c>
      <c r="AM9" s="1" t="s">
        <v>7</v>
      </c>
      <c r="AN9" s="2">
        <v>0</v>
      </c>
      <c r="AO9" s="1" t="s">
        <v>7</v>
      </c>
      <c r="AP9">
        <v>0</v>
      </c>
      <c r="AQ9" s="1" t="s">
        <v>7</v>
      </c>
      <c r="AR9">
        <v>0</v>
      </c>
      <c r="AS9" s="1" t="s">
        <v>7</v>
      </c>
      <c r="AT9">
        <v>0</v>
      </c>
      <c r="AU9" s="1" t="s">
        <v>8</v>
      </c>
    </row>
    <row r="10" spans="1:47">
      <c r="A10" t="s">
        <v>8721</v>
      </c>
      <c r="B10" t="s">
        <v>227</v>
      </c>
      <c r="C10" s="1" t="s">
        <v>9</v>
      </c>
      <c r="E10" s="1" t="s">
        <v>9</v>
      </c>
      <c r="F10">
        <v>1</v>
      </c>
      <c r="G10" s="1" t="s">
        <v>9</v>
      </c>
      <c r="H10" t="s">
        <v>228</v>
      </c>
      <c r="I10" s="1" t="s">
        <v>9</v>
      </c>
      <c r="J10" t="s">
        <v>4854</v>
      </c>
      <c r="K10" s="1" t="s">
        <v>9</v>
      </c>
      <c r="L10" s="1"/>
      <c r="M10" s="1" t="s">
        <v>9</v>
      </c>
      <c r="N10" s="1"/>
      <c r="O10" s="1" t="s">
        <v>9</v>
      </c>
      <c r="Q10" s="1" t="s">
        <v>9</v>
      </c>
      <c r="S10" s="1" t="s">
        <v>9</v>
      </c>
      <c r="T10" s="1"/>
      <c r="U10" s="1" t="s">
        <v>9</v>
      </c>
      <c r="V10" s="1"/>
      <c r="W10" s="6" t="s">
        <v>9</v>
      </c>
      <c r="Y10" s="1" t="s">
        <v>9</v>
      </c>
      <c r="Z10" s="4" t="s">
        <v>9081</v>
      </c>
      <c r="AA10" s="1" t="s">
        <v>9</v>
      </c>
      <c r="AB10" t="str">
        <f t="shared" si="0"/>
        <v>Đi kèm theo tên để gọi các bé gái thay cho さん</v>
      </c>
      <c r="AC10" s="1" t="s">
        <v>7</v>
      </c>
      <c r="AD10">
        <v>2</v>
      </c>
      <c r="AE10" s="1" t="s">
        <v>7</v>
      </c>
      <c r="AF10" t="s">
        <v>497</v>
      </c>
      <c r="AG10" t="str">
        <f t="shared" si="1"/>
        <v>V000000009</v>
      </c>
      <c r="AH10" t="s">
        <v>207</v>
      </c>
      <c r="AI10" s="1" t="s">
        <v>9</v>
      </c>
      <c r="AJ10" t="str">
        <f t="shared" si="2"/>
        <v>V000000009</v>
      </c>
      <c r="AK10" s="1" t="s">
        <v>9</v>
      </c>
      <c r="AL10" t="str">
        <f t="shared" si="3"/>
        <v>V000000009</v>
      </c>
      <c r="AM10" s="1" t="s">
        <v>7</v>
      </c>
      <c r="AN10" s="2">
        <v>0</v>
      </c>
      <c r="AO10" s="1" t="s">
        <v>7</v>
      </c>
      <c r="AP10">
        <v>0</v>
      </c>
      <c r="AQ10" s="1" t="s">
        <v>7</v>
      </c>
      <c r="AR10">
        <v>0</v>
      </c>
      <c r="AS10" s="1" t="s">
        <v>7</v>
      </c>
      <c r="AT10">
        <v>0</v>
      </c>
      <c r="AU10" s="1" t="s">
        <v>8</v>
      </c>
    </row>
    <row r="11" spans="1:47">
      <c r="A11" t="s">
        <v>8721</v>
      </c>
      <c r="B11" t="s">
        <v>229</v>
      </c>
      <c r="C11" s="1" t="s">
        <v>9</v>
      </c>
      <c r="E11" s="1" t="s">
        <v>9</v>
      </c>
      <c r="F11">
        <v>1</v>
      </c>
      <c r="G11" s="1" t="s">
        <v>9</v>
      </c>
      <c r="H11" t="s">
        <v>230</v>
      </c>
      <c r="I11" s="1" t="s">
        <v>9</v>
      </c>
      <c r="J11" t="s">
        <v>4855</v>
      </c>
      <c r="K11" s="1" t="s">
        <v>9</v>
      </c>
      <c r="L11" s="1"/>
      <c r="M11" s="1" t="s">
        <v>9</v>
      </c>
      <c r="N11" s="1"/>
      <c r="O11" s="1" t="s">
        <v>9</v>
      </c>
      <c r="Q11" s="1" t="s">
        <v>9</v>
      </c>
      <c r="S11" s="1" t="s">
        <v>9</v>
      </c>
      <c r="T11" s="1"/>
      <c r="U11" s="1" t="s">
        <v>9</v>
      </c>
      <c r="V11" s="1"/>
      <c r="W11" s="6" t="s">
        <v>9</v>
      </c>
      <c r="Y11" s="1" t="s">
        <v>9</v>
      </c>
      <c r="Z11" s="4" t="s">
        <v>9082</v>
      </c>
      <c r="AA11" s="1" t="s">
        <v>9</v>
      </c>
      <c r="AB11" t="str">
        <f t="shared" si="0"/>
        <v>Đi kèm theo tên để gọi các bé trai thay choさん</v>
      </c>
      <c r="AC11" s="1" t="s">
        <v>7</v>
      </c>
      <c r="AD11">
        <v>2</v>
      </c>
      <c r="AE11" s="1" t="s">
        <v>7</v>
      </c>
      <c r="AF11" t="s">
        <v>497</v>
      </c>
      <c r="AG11" t="str">
        <f t="shared" si="1"/>
        <v>V000000010</v>
      </c>
      <c r="AH11" t="s">
        <v>207</v>
      </c>
      <c r="AI11" s="1" t="s">
        <v>9</v>
      </c>
      <c r="AJ11" t="str">
        <f t="shared" si="2"/>
        <v>V000000010</v>
      </c>
      <c r="AK11" s="1" t="s">
        <v>9</v>
      </c>
      <c r="AL11" t="str">
        <f t="shared" si="3"/>
        <v>V000000010</v>
      </c>
      <c r="AM11" s="1" t="s">
        <v>7</v>
      </c>
      <c r="AN11" s="2">
        <v>0</v>
      </c>
      <c r="AO11" s="1" t="s">
        <v>7</v>
      </c>
      <c r="AP11">
        <v>0</v>
      </c>
      <c r="AQ11" s="1" t="s">
        <v>7</v>
      </c>
      <c r="AR11">
        <v>0</v>
      </c>
      <c r="AS11" s="1" t="s">
        <v>7</v>
      </c>
      <c r="AT11">
        <v>0</v>
      </c>
      <c r="AU11" s="1" t="s">
        <v>8</v>
      </c>
    </row>
    <row r="12" spans="1:47">
      <c r="A12" t="s">
        <v>8721</v>
      </c>
      <c r="B12" t="s">
        <v>231</v>
      </c>
      <c r="C12" s="1" t="s">
        <v>9</v>
      </c>
      <c r="E12" s="1" t="s">
        <v>9</v>
      </c>
      <c r="F12">
        <v>1</v>
      </c>
      <c r="G12" s="1" t="s">
        <v>9</v>
      </c>
      <c r="H12" t="s">
        <v>232</v>
      </c>
      <c r="I12" s="1" t="s">
        <v>9</v>
      </c>
      <c r="J12" t="s">
        <v>4856</v>
      </c>
      <c r="K12" s="1" t="s">
        <v>9</v>
      </c>
      <c r="L12" s="1"/>
      <c r="M12" s="1" t="s">
        <v>9</v>
      </c>
      <c r="N12" s="1"/>
      <c r="O12" s="1" t="s">
        <v>9</v>
      </c>
      <c r="Q12" s="1" t="s">
        <v>9</v>
      </c>
      <c r="S12" s="1" t="s">
        <v>9</v>
      </c>
      <c r="T12" s="1"/>
      <c r="U12" s="1" t="s">
        <v>9</v>
      </c>
      <c r="V12" s="1"/>
      <c r="W12" s="6" t="s">
        <v>9</v>
      </c>
      <c r="X12" t="s">
        <v>800</v>
      </c>
      <c r="Y12" s="1" t="s">
        <v>9</v>
      </c>
      <c r="Z12" s="4" t="s">
        <v>9083</v>
      </c>
      <c r="AA12" s="1" t="s">
        <v>9</v>
      </c>
      <c r="AB12" t="str">
        <f t="shared" si="0"/>
        <v>Người nước ~</v>
      </c>
      <c r="AC12" s="1" t="s">
        <v>7</v>
      </c>
      <c r="AD12">
        <v>2</v>
      </c>
      <c r="AE12" s="1" t="s">
        <v>7</v>
      </c>
      <c r="AF12" t="s">
        <v>497</v>
      </c>
      <c r="AG12" t="str">
        <f t="shared" si="1"/>
        <v>V000000011</v>
      </c>
      <c r="AH12" t="s">
        <v>207</v>
      </c>
      <c r="AI12" s="1" t="s">
        <v>9</v>
      </c>
      <c r="AJ12" t="str">
        <f t="shared" si="2"/>
        <v>V000000011</v>
      </c>
      <c r="AK12" s="1" t="s">
        <v>9</v>
      </c>
      <c r="AL12" t="str">
        <f t="shared" si="3"/>
        <v>V000000011</v>
      </c>
      <c r="AM12" s="1" t="s">
        <v>7</v>
      </c>
      <c r="AN12" s="2">
        <v>0</v>
      </c>
      <c r="AO12" s="1" t="s">
        <v>7</v>
      </c>
      <c r="AP12">
        <v>0</v>
      </c>
      <c r="AQ12" s="1" t="s">
        <v>7</v>
      </c>
      <c r="AR12">
        <v>0</v>
      </c>
      <c r="AS12" s="1" t="s">
        <v>7</v>
      </c>
      <c r="AT12">
        <v>0</v>
      </c>
      <c r="AU12" s="1" t="s">
        <v>8</v>
      </c>
    </row>
    <row r="13" spans="1:47">
      <c r="A13" t="s">
        <v>8721</v>
      </c>
      <c r="B13" t="s">
        <v>233</v>
      </c>
      <c r="C13" s="1" t="s">
        <v>9</v>
      </c>
      <c r="E13" s="1" t="s">
        <v>9</v>
      </c>
      <c r="F13">
        <v>1</v>
      </c>
      <c r="G13" s="1" t="s">
        <v>9</v>
      </c>
      <c r="H13" t="s">
        <v>234</v>
      </c>
      <c r="I13" s="1" t="s">
        <v>9</v>
      </c>
      <c r="J13" t="s">
        <v>235</v>
      </c>
      <c r="K13" s="1" t="s">
        <v>9</v>
      </c>
      <c r="L13" s="1"/>
      <c r="M13" s="1" t="s">
        <v>9</v>
      </c>
      <c r="N13" s="1"/>
      <c r="O13" s="1" t="s">
        <v>9</v>
      </c>
      <c r="Q13" s="1" t="s">
        <v>9</v>
      </c>
      <c r="S13" s="1" t="s">
        <v>9</v>
      </c>
      <c r="T13" s="1"/>
      <c r="U13" s="1" t="s">
        <v>9</v>
      </c>
      <c r="V13" s="1"/>
      <c r="W13" s="6" t="s">
        <v>9</v>
      </c>
      <c r="X13" t="s">
        <v>553</v>
      </c>
      <c r="Y13" s="1" t="s">
        <v>9</v>
      </c>
      <c r="Z13" s="4" t="s">
        <v>9084</v>
      </c>
      <c r="AA13" s="1" t="s">
        <v>9</v>
      </c>
      <c r="AB13" t="str">
        <f t="shared" si="0"/>
        <v>Thầy~, cô~ (đi kèm với tên để gọi)</v>
      </c>
      <c r="AC13" s="1" t="s">
        <v>7</v>
      </c>
      <c r="AD13">
        <v>2</v>
      </c>
      <c r="AE13" s="1" t="s">
        <v>7</v>
      </c>
      <c r="AF13" t="s">
        <v>497</v>
      </c>
      <c r="AG13" t="str">
        <f t="shared" si="1"/>
        <v>V000000012</v>
      </c>
      <c r="AH13" t="s">
        <v>207</v>
      </c>
      <c r="AI13" s="1" t="s">
        <v>9</v>
      </c>
      <c r="AJ13" t="str">
        <f t="shared" si="2"/>
        <v>V000000012</v>
      </c>
      <c r="AK13" s="1" t="s">
        <v>9</v>
      </c>
      <c r="AL13" t="str">
        <f t="shared" si="3"/>
        <v>V000000012</v>
      </c>
      <c r="AM13" s="1" t="s">
        <v>7</v>
      </c>
      <c r="AN13" s="2">
        <v>0</v>
      </c>
      <c r="AO13" s="1" t="s">
        <v>7</v>
      </c>
      <c r="AP13">
        <v>0</v>
      </c>
      <c r="AQ13" s="1" t="s">
        <v>7</v>
      </c>
      <c r="AR13">
        <v>0</v>
      </c>
      <c r="AS13" s="1" t="s">
        <v>7</v>
      </c>
      <c r="AT13">
        <v>1</v>
      </c>
      <c r="AU13" s="1" t="s">
        <v>8</v>
      </c>
    </row>
    <row r="14" spans="1:47">
      <c r="A14" t="s">
        <v>8721</v>
      </c>
      <c r="B14" t="s">
        <v>236</v>
      </c>
      <c r="C14" s="1" t="s">
        <v>9</v>
      </c>
      <c r="E14" s="1" t="s">
        <v>9</v>
      </c>
      <c r="F14">
        <v>1</v>
      </c>
      <c r="G14" s="1" t="s">
        <v>9</v>
      </c>
      <c r="H14" t="s">
        <v>237</v>
      </c>
      <c r="I14" s="1" t="s">
        <v>9</v>
      </c>
      <c r="J14" t="s">
        <v>238</v>
      </c>
      <c r="K14" s="1" t="s">
        <v>9</v>
      </c>
      <c r="L14" s="1"/>
      <c r="M14" s="1" t="s">
        <v>9</v>
      </c>
      <c r="N14" s="1"/>
      <c r="O14" s="1" t="s">
        <v>9</v>
      </c>
      <c r="Q14" s="1" t="s">
        <v>9</v>
      </c>
      <c r="S14" s="1" t="s">
        <v>9</v>
      </c>
      <c r="T14" s="1"/>
      <c r="U14" s="1" t="s">
        <v>9</v>
      </c>
      <c r="V14" s="1"/>
      <c r="W14" s="6" t="s">
        <v>9</v>
      </c>
      <c r="X14" t="s">
        <v>554</v>
      </c>
      <c r="Y14" s="1" t="s">
        <v>9</v>
      </c>
      <c r="Z14" s="4" t="s">
        <v>9085</v>
      </c>
      <c r="AA14" s="1" t="s">
        <v>9</v>
      </c>
      <c r="AB14" t="str">
        <f t="shared" si="0"/>
        <v>Giáo viên(dùng để chỉ nghề nghiệp)</v>
      </c>
      <c r="AC14" s="1" t="s">
        <v>7</v>
      </c>
      <c r="AD14">
        <v>2</v>
      </c>
      <c r="AE14" s="1" t="s">
        <v>7</v>
      </c>
      <c r="AF14" t="s">
        <v>497</v>
      </c>
      <c r="AG14" t="str">
        <f t="shared" si="1"/>
        <v>V000000013</v>
      </c>
      <c r="AH14" t="s">
        <v>207</v>
      </c>
      <c r="AI14" s="1" t="s">
        <v>9</v>
      </c>
      <c r="AJ14" t="str">
        <f t="shared" si="2"/>
        <v>V000000013</v>
      </c>
      <c r="AK14" s="1" t="s">
        <v>9</v>
      </c>
      <c r="AL14" t="str">
        <f t="shared" si="3"/>
        <v>V000000013</v>
      </c>
      <c r="AM14" s="1" t="s">
        <v>7</v>
      </c>
      <c r="AN14" s="2">
        <v>0</v>
      </c>
      <c r="AO14" s="1" t="s">
        <v>7</v>
      </c>
      <c r="AP14">
        <v>1</v>
      </c>
      <c r="AQ14" s="1" t="s">
        <v>7</v>
      </c>
      <c r="AR14">
        <v>0</v>
      </c>
      <c r="AS14" s="1" t="s">
        <v>7</v>
      </c>
      <c r="AT14">
        <v>1</v>
      </c>
      <c r="AU14" s="1" t="s">
        <v>8</v>
      </c>
    </row>
    <row r="15" spans="1:47">
      <c r="A15" t="s">
        <v>8721</v>
      </c>
      <c r="B15" t="s">
        <v>239</v>
      </c>
      <c r="C15" s="1" t="s">
        <v>9</v>
      </c>
      <c r="E15" s="1" t="s">
        <v>9</v>
      </c>
      <c r="F15">
        <v>1</v>
      </c>
      <c r="G15" s="1" t="s">
        <v>9</v>
      </c>
      <c r="H15" t="s">
        <v>240</v>
      </c>
      <c r="I15" s="1" t="s">
        <v>9</v>
      </c>
      <c r="J15" t="s">
        <v>241</v>
      </c>
      <c r="K15" s="1" t="s">
        <v>9</v>
      </c>
      <c r="L15" s="1"/>
      <c r="M15" s="1" t="s">
        <v>9</v>
      </c>
      <c r="N15" s="1"/>
      <c r="O15" s="1" t="s">
        <v>9</v>
      </c>
      <c r="Q15" s="1" t="s">
        <v>9</v>
      </c>
      <c r="S15" s="1" t="s">
        <v>9</v>
      </c>
      <c r="T15" s="1"/>
      <c r="U15" s="1" t="s">
        <v>9</v>
      </c>
      <c r="V15" s="1"/>
      <c r="W15" s="6" t="s">
        <v>9</v>
      </c>
      <c r="X15" t="s">
        <v>555</v>
      </c>
      <c r="Y15" s="1" t="s">
        <v>9</v>
      </c>
      <c r="Z15" s="4" t="s">
        <v>242</v>
      </c>
      <c r="AA15" s="1" t="s">
        <v>9</v>
      </c>
      <c r="AB15" t="str">
        <f t="shared" si="0"/>
        <v>Học sinh, sinh viên (nói chung)</v>
      </c>
      <c r="AC15" s="1" t="s">
        <v>7</v>
      </c>
      <c r="AD15">
        <v>2</v>
      </c>
      <c r="AE15" s="1" t="s">
        <v>7</v>
      </c>
      <c r="AF15" t="s">
        <v>497</v>
      </c>
      <c r="AG15" t="str">
        <f t="shared" si="1"/>
        <v>V000000014</v>
      </c>
      <c r="AH15" t="s">
        <v>207</v>
      </c>
      <c r="AI15" s="1" t="s">
        <v>9</v>
      </c>
      <c r="AJ15" t="str">
        <f t="shared" si="2"/>
        <v>V000000014</v>
      </c>
      <c r="AK15" s="1" t="s">
        <v>9</v>
      </c>
      <c r="AL15" t="str">
        <f t="shared" si="3"/>
        <v>V000000014</v>
      </c>
      <c r="AM15" s="1" t="s">
        <v>7</v>
      </c>
      <c r="AN15" s="2">
        <v>1</v>
      </c>
      <c r="AO15" s="1" t="s">
        <v>7</v>
      </c>
      <c r="AP15">
        <v>0</v>
      </c>
      <c r="AQ15" s="1" t="s">
        <v>7</v>
      </c>
      <c r="AR15">
        <v>0</v>
      </c>
      <c r="AS15" s="1" t="s">
        <v>7</v>
      </c>
      <c r="AT15">
        <v>1</v>
      </c>
      <c r="AU15" s="1" t="s">
        <v>8</v>
      </c>
    </row>
    <row r="16" spans="1:47">
      <c r="A16" t="s">
        <v>8721</v>
      </c>
      <c r="B16" t="s">
        <v>243</v>
      </c>
      <c r="C16" s="1" t="s">
        <v>9</v>
      </c>
      <c r="E16" s="1" t="s">
        <v>9</v>
      </c>
      <c r="F16">
        <v>1</v>
      </c>
      <c r="G16" s="1" t="s">
        <v>9</v>
      </c>
      <c r="H16" t="s">
        <v>244</v>
      </c>
      <c r="I16" s="1" t="s">
        <v>9</v>
      </c>
      <c r="J16" t="s">
        <v>245</v>
      </c>
      <c r="K16" s="1" t="s">
        <v>9</v>
      </c>
      <c r="L16" s="1"/>
      <c r="M16" s="1" t="s">
        <v>9</v>
      </c>
      <c r="N16" s="1"/>
      <c r="O16" s="1" t="s">
        <v>9</v>
      </c>
      <c r="Q16" s="1" t="s">
        <v>9</v>
      </c>
      <c r="S16" s="1" t="s">
        <v>9</v>
      </c>
      <c r="T16" s="1"/>
      <c r="U16" s="1" t="s">
        <v>9</v>
      </c>
      <c r="V16" s="1"/>
      <c r="W16" s="6" t="s">
        <v>9</v>
      </c>
      <c r="X16" t="s">
        <v>556</v>
      </c>
      <c r="Y16" s="1" t="s">
        <v>9</v>
      </c>
      <c r="Z16" s="4" t="s">
        <v>9086</v>
      </c>
      <c r="AA16" s="1" t="s">
        <v>9</v>
      </c>
      <c r="AB16" t="str">
        <f t="shared" si="0"/>
        <v>Nhân viên công ty (nói chung)</v>
      </c>
      <c r="AC16" s="1" t="s">
        <v>7</v>
      </c>
      <c r="AD16">
        <v>2</v>
      </c>
      <c r="AE16" s="1" t="s">
        <v>7</v>
      </c>
      <c r="AF16" t="s">
        <v>497</v>
      </c>
      <c r="AG16" t="str">
        <f t="shared" si="1"/>
        <v>V000000015</v>
      </c>
      <c r="AH16" t="s">
        <v>207</v>
      </c>
      <c r="AI16" s="1" t="s">
        <v>9</v>
      </c>
      <c r="AJ16" t="str">
        <f t="shared" si="2"/>
        <v>V000000015</v>
      </c>
      <c r="AK16" s="1" t="s">
        <v>9</v>
      </c>
      <c r="AL16" t="str">
        <f t="shared" si="3"/>
        <v>V000000015</v>
      </c>
      <c r="AM16" s="1" t="s">
        <v>7</v>
      </c>
      <c r="AN16" s="2">
        <v>0</v>
      </c>
      <c r="AO16" s="1" t="s">
        <v>7</v>
      </c>
      <c r="AP16">
        <v>0</v>
      </c>
      <c r="AQ16" s="1" t="s">
        <v>7</v>
      </c>
      <c r="AR16">
        <v>0</v>
      </c>
      <c r="AS16" s="1" t="s">
        <v>7</v>
      </c>
      <c r="AT16">
        <v>0</v>
      </c>
      <c r="AU16" s="1" t="s">
        <v>8</v>
      </c>
    </row>
    <row r="17" spans="1:47">
      <c r="A17" t="s">
        <v>8721</v>
      </c>
      <c r="B17" t="s">
        <v>246</v>
      </c>
      <c r="C17" s="1" t="s">
        <v>9</v>
      </c>
      <c r="E17" s="1" t="s">
        <v>9</v>
      </c>
      <c r="F17">
        <v>1</v>
      </c>
      <c r="G17" s="1" t="s">
        <v>9</v>
      </c>
      <c r="H17" t="s">
        <v>247</v>
      </c>
      <c r="I17" s="1" t="s">
        <v>9</v>
      </c>
      <c r="J17" t="s">
        <v>248</v>
      </c>
      <c r="K17" s="1" t="s">
        <v>9</v>
      </c>
      <c r="L17" s="1"/>
      <c r="M17" s="1" t="s">
        <v>9</v>
      </c>
      <c r="N17" s="1"/>
      <c r="O17" s="1" t="s">
        <v>9</v>
      </c>
      <c r="Q17" s="1" t="s">
        <v>9</v>
      </c>
      <c r="S17" s="1" t="s">
        <v>9</v>
      </c>
      <c r="T17" s="1"/>
      <c r="U17" s="1" t="s">
        <v>9</v>
      </c>
      <c r="V17" s="1"/>
      <c r="W17" s="6" t="s">
        <v>9</v>
      </c>
      <c r="X17" t="s">
        <v>557</v>
      </c>
      <c r="Y17" s="1" t="s">
        <v>9</v>
      </c>
      <c r="Z17" s="4" t="s">
        <v>249</v>
      </c>
      <c r="AA17" s="1" t="s">
        <v>9</v>
      </c>
      <c r="AB17" t="str">
        <f t="shared" si="0"/>
        <v>Nhân viên của một công ty cụ thể</v>
      </c>
      <c r="AC17" s="1" t="s">
        <v>7</v>
      </c>
      <c r="AD17">
        <v>2</v>
      </c>
      <c r="AE17" s="1" t="s">
        <v>7</v>
      </c>
      <c r="AF17" t="s">
        <v>497</v>
      </c>
      <c r="AG17" t="str">
        <f t="shared" si="1"/>
        <v>V000000016</v>
      </c>
      <c r="AH17" t="s">
        <v>207</v>
      </c>
      <c r="AI17" s="1" t="s">
        <v>9</v>
      </c>
      <c r="AJ17" t="str">
        <f t="shared" si="2"/>
        <v>V000000016</v>
      </c>
      <c r="AK17" s="1" t="s">
        <v>9</v>
      </c>
      <c r="AL17" t="str">
        <f t="shared" si="3"/>
        <v>V000000016</v>
      </c>
      <c r="AM17" s="1" t="s">
        <v>7</v>
      </c>
      <c r="AN17" s="2">
        <v>0</v>
      </c>
      <c r="AO17" s="1" t="s">
        <v>7</v>
      </c>
      <c r="AP17">
        <v>0</v>
      </c>
      <c r="AQ17" s="1" t="s">
        <v>7</v>
      </c>
      <c r="AR17">
        <v>0</v>
      </c>
      <c r="AS17" s="1" t="s">
        <v>7</v>
      </c>
      <c r="AT17">
        <v>0</v>
      </c>
      <c r="AU17" s="1" t="s">
        <v>8</v>
      </c>
    </row>
    <row r="18" spans="1:47">
      <c r="A18" t="s">
        <v>8721</v>
      </c>
      <c r="B18" t="s">
        <v>250</v>
      </c>
      <c r="C18" s="1" t="s">
        <v>9</v>
      </c>
      <c r="E18" s="1" t="s">
        <v>9</v>
      </c>
      <c r="F18">
        <v>1</v>
      </c>
      <c r="G18" s="1" t="s">
        <v>9</v>
      </c>
      <c r="H18" t="s">
        <v>251</v>
      </c>
      <c r="I18" s="1" t="s">
        <v>9</v>
      </c>
      <c r="J18" t="s">
        <v>252</v>
      </c>
      <c r="K18" s="1" t="s">
        <v>9</v>
      </c>
      <c r="L18" s="1"/>
      <c r="M18" s="1" t="s">
        <v>9</v>
      </c>
      <c r="N18" s="1"/>
      <c r="O18" s="1" t="s">
        <v>9</v>
      </c>
      <c r="Q18" s="1" t="s">
        <v>9</v>
      </c>
      <c r="S18" s="1" t="s">
        <v>9</v>
      </c>
      <c r="T18" s="1"/>
      <c r="U18" s="1" t="s">
        <v>9</v>
      </c>
      <c r="V18" s="1"/>
      <c r="W18" s="6" t="s">
        <v>9</v>
      </c>
      <c r="X18" t="s">
        <v>558</v>
      </c>
      <c r="Y18" s="1" t="s">
        <v>9</v>
      </c>
      <c r="Z18" s="4" t="s">
        <v>9087</v>
      </c>
      <c r="AA18" s="1" t="s">
        <v>9</v>
      </c>
      <c r="AB18" t="str">
        <f t="shared" si="0"/>
        <v>Nhân viên ngân hàng</v>
      </c>
      <c r="AC18" s="1" t="s">
        <v>7</v>
      </c>
      <c r="AD18">
        <v>2</v>
      </c>
      <c r="AE18" s="1" t="s">
        <v>7</v>
      </c>
      <c r="AF18" t="s">
        <v>497</v>
      </c>
      <c r="AG18" t="str">
        <f t="shared" si="1"/>
        <v>V000000017</v>
      </c>
      <c r="AH18" t="s">
        <v>207</v>
      </c>
      <c r="AI18" s="1" t="s">
        <v>9</v>
      </c>
      <c r="AJ18" t="str">
        <f t="shared" si="2"/>
        <v>V000000017</v>
      </c>
      <c r="AK18" s="1" t="s">
        <v>9</v>
      </c>
      <c r="AL18" t="str">
        <f t="shared" si="3"/>
        <v>V000000017</v>
      </c>
      <c r="AM18" s="1" t="s">
        <v>7</v>
      </c>
      <c r="AN18" s="2">
        <v>1</v>
      </c>
      <c r="AO18" s="1" t="s">
        <v>7</v>
      </c>
      <c r="AP18">
        <v>0</v>
      </c>
      <c r="AQ18" s="1" t="s">
        <v>7</v>
      </c>
      <c r="AR18">
        <v>0</v>
      </c>
      <c r="AS18" s="1" t="s">
        <v>7</v>
      </c>
      <c r="AT18">
        <v>1</v>
      </c>
      <c r="AU18" s="1" t="s">
        <v>8</v>
      </c>
    </row>
    <row r="19" spans="1:47">
      <c r="A19" t="s">
        <v>8721</v>
      </c>
      <c r="B19" t="s">
        <v>253</v>
      </c>
      <c r="C19" s="1" t="s">
        <v>9</v>
      </c>
      <c r="E19" s="1" t="s">
        <v>9</v>
      </c>
      <c r="F19">
        <v>1</v>
      </c>
      <c r="G19" s="1" t="s">
        <v>9</v>
      </c>
      <c r="H19" t="s">
        <v>254</v>
      </c>
      <c r="I19" s="1" t="s">
        <v>9</v>
      </c>
      <c r="J19" t="s">
        <v>255</v>
      </c>
      <c r="K19" s="1" t="s">
        <v>9</v>
      </c>
      <c r="L19" s="1"/>
      <c r="M19" s="1" t="s">
        <v>9</v>
      </c>
      <c r="N19" s="1"/>
      <c r="O19" s="1" t="s">
        <v>9</v>
      </c>
      <c r="Q19" s="1" t="s">
        <v>9</v>
      </c>
      <c r="S19" s="1" t="s">
        <v>9</v>
      </c>
      <c r="T19" s="1"/>
      <c r="U19" s="1" t="s">
        <v>9</v>
      </c>
      <c r="V19" s="1"/>
      <c r="W19" s="6" t="s">
        <v>9</v>
      </c>
      <c r="X19" t="s">
        <v>559</v>
      </c>
      <c r="Y19" s="1" t="s">
        <v>9</v>
      </c>
      <c r="Z19" s="4" t="s">
        <v>9088</v>
      </c>
      <c r="AA19" s="1" t="s">
        <v>9</v>
      </c>
      <c r="AB19" t="str">
        <f t="shared" si="0"/>
        <v>Bác sỹ</v>
      </c>
      <c r="AC19" s="1" t="s">
        <v>7</v>
      </c>
      <c r="AD19">
        <v>2</v>
      </c>
      <c r="AE19" s="1" t="s">
        <v>7</v>
      </c>
      <c r="AF19" t="s">
        <v>497</v>
      </c>
      <c r="AG19" t="str">
        <f t="shared" si="1"/>
        <v>V000000018</v>
      </c>
      <c r="AH19" t="s">
        <v>207</v>
      </c>
      <c r="AI19" s="1" t="s">
        <v>9</v>
      </c>
      <c r="AJ19" t="str">
        <f t="shared" si="2"/>
        <v>V000000018</v>
      </c>
      <c r="AK19" s="1" t="s">
        <v>9</v>
      </c>
      <c r="AL19" t="str">
        <f t="shared" si="3"/>
        <v>V000000018</v>
      </c>
      <c r="AM19" s="1" t="s">
        <v>7</v>
      </c>
      <c r="AN19" s="2">
        <v>0</v>
      </c>
      <c r="AO19" s="1" t="s">
        <v>7</v>
      </c>
      <c r="AP19">
        <v>0</v>
      </c>
      <c r="AQ19" s="1" t="s">
        <v>7</v>
      </c>
      <c r="AR19">
        <v>0</v>
      </c>
      <c r="AS19" s="1" t="s">
        <v>7</v>
      </c>
      <c r="AT19">
        <v>0</v>
      </c>
      <c r="AU19" s="1" t="s">
        <v>8</v>
      </c>
    </row>
    <row r="20" spans="1:47">
      <c r="A20" t="s">
        <v>8721</v>
      </c>
      <c r="B20" t="s">
        <v>256</v>
      </c>
      <c r="C20" s="1" t="s">
        <v>9</v>
      </c>
      <c r="E20" s="1" t="s">
        <v>9</v>
      </c>
      <c r="F20">
        <v>1</v>
      </c>
      <c r="G20" s="1" t="s">
        <v>9</v>
      </c>
      <c r="H20" t="s">
        <v>257</v>
      </c>
      <c r="I20" s="1" t="s">
        <v>9</v>
      </c>
      <c r="J20" t="s">
        <v>258</v>
      </c>
      <c r="K20" s="1" t="s">
        <v>9</v>
      </c>
      <c r="L20" s="1"/>
      <c r="M20" s="1" t="s">
        <v>9</v>
      </c>
      <c r="N20" s="1"/>
      <c r="O20" s="1" t="s">
        <v>9</v>
      </c>
      <c r="Q20" s="1" t="s">
        <v>9</v>
      </c>
      <c r="S20" s="1" t="s">
        <v>9</v>
      </c>
      <c r="T20" s="1"/>
      <c r="U20" s="1" t="s">
        <v>9</v>
      </c>
      <c r="V20" s="1"/>
      <c r="W20" s="6" t="s">
        <v>9</v>
      </c>
      <c r="X20" t="s">
        <v>560</v>
      </c>
      <c r="Y20" s="1" t="s">
        <v>9</v>
      </c>
      <c r="Z20" s="4" t="s">
        <v>8489</v>
      </c>
      <c r="AA20" s="1" t="s">
        <v>9</v>
      </c>
      <c r="AB20" t="str">
        <f t="shared" si="0"/>
        <v>Nhà nghiên cứu</v>
      </c>
      <c r="AC20" s="1" t="s">
        <v>7</v>
      </c>
      <c r="AD20">
        <v>2</v>
      </c>
      <c r="AE20" s="1" t="s">
        <v>7</v>
      </c>
      <c r="AF20" t="s">
        <v>497</v>
      </c>
      <c r="AG20" t="str">
        <f t="shared" si="1"/>
        <v>V000000019</v>
      </c>
      <c r="AH20" t="s">
        <v>207</v>
      </c>
      <c r="AI20" s="1" t="s">
        <v>9</v>
      </c>
      <c r="AJ20" t="str">
        <f t="shared" si="2"/>
        <v>V000000019</v>
      </c>
      <c r="AK20" s="1" t="s">
        <v>9</v>
      </c>
      <c r="AL20" t="str">
        <f t="shared" si="3"/>
        <v>V000000019</v>
      </c>
      <c r="AM20" s="1" t="s">
        <v>7</v>
      </c>
      <c r="AN20" s="2">
        <v>0</v>
      </c>
      <c r="AO20" s="1" t="s">
        <v>7</v>
      </c>
      <c r="AP20">
        <v>1</v>
      </c>
      <c r="AQ20" s="1" t="s">
        <v>7</v>
      </c>
      <c r="AR20">
        <v>0</v>
      </c>
      <c r="AS20" s="1" t="s">
        <v>7</v>
      </c>
      <c r="AT20">
        <v>1</v>
      </c>
      <c r="AU20" s="1" t="s">
        <v>8</v>
      </c>
    </row>
    <row r="21" spans="1:47">
      <c r="A21" t="s">
        <v>8721</v>
      </c>
      <c r="B21" t="s">
        <v>259</v>
      </c>
      <c r="C21" s="1" t="s">
        <v>9</v>
      </c>
      <c r="E21" s="1" t="s">
        <v>9</v>
      </c>
      <c r="F21">
        <v>2</v>
      </c>
      <c r="G21" s="1" t="s">
        <v>9</v>
      </c>
      <c r="H21" t="s">
        <v>546</v>
      </c>
      <c r="I21" s="1" t="s">
        <v>9</v>
      </c>
      <c r="J21" t="s">
        <v>261</v>
      </c>
      <c r="K21" s="1" t="s">
        <v>9</v>
      </c>
      <c r="L21" s="1"/>
      <c r="M21" s="1" t="s">
        <v>9</v>
      </c>
      <c r="N21" s="1"/>
      <c r="O21" s="1" t="s">
        <v>9</v>
      </c>
      <c r="P21" t="s">
        <v>260</v>
      </c>
      <c r="Q21" s="1" t="s">
        <v>9</v>
      </c>
      <c r="R21" t="s">
        <v>262</v>
      </c>
      <c r="S21" s="1" t="s">
        <v>9</v>
      </c>
      <c r="T21" s="1"/>
      <c r="U21" s="1" t="s">
        <v>9</v>
      </c>
      <c r="V21" s="1"/>
      <c r="W21" s="6" t="s">
        <v>9</v>
      </c>
      <c r="X21" t="s">
        <v>561</v>
      </c>
      <c r="Y21" s="1" t="s">
        <v>9</v>
      </c>
      <c r="Z21" s="4" t="s">
        <v>263</v>
      </c>
      <c r="AA21" s="1" t="s">
        <v>9</v>
      </c>
      <c r="AB21" t="str">
        <f t="shared" si="0"/>
        <v>Kỹ sư</v>
      </c>
      <c r="AC21" s="1" t="s">
        <v>7</v>
      </c>
      <c r="AD21">
        <v>2</v>
      </c>
      <c r="AE21" s="1" t="s">
        <v>7</v>
      </c>
      <c r="AF21" t="s">
        <v>497</v>
      </c>
      <c r="AG21" t="str">
        <f t="shared" si="1"/>
        <v>V000000020</v>
      </c>
      <c r="AH21" t="s">
        <v>207</v>
      </c>
      <c r="AI21" s="1" t="s">
        <v>9</v>
      </c>
      <c r="AJ21" t="str">
        <f t="shared" si="2"/>
        <v>V000000020</v>
      </c>
      <c r="AK21" s="1" t="s">
        <v>9</v>
      </c>
      <c r="AL21" t="str">
        <f t="shared" si="3"/>
        <v>V000000020</v>
      </c>
      <c r="AM21" s="1" t="s">
        <v>7</v>
      </c>
      <c r="AN21" s="2">
        <v>0</v>
      </c>
      <c r="AO21" s="1" t="s">
        <v>7</v>
      </c>
      <c r="AP21">
        <v>0</v>
      </c>
      <c r="AQ21" s="1" t="s">
        <v>7</v>
      </c>
      <c r="AR21">
        <v>0</v>
      </c>
      <c r="AS21" s="1" t="s">
        <v>7</v>
      </c>
      <c r="AT21">
        <v>0</v>
      </c>
      <c r="AU21" s="1" t="s">
        <v>8</v>
      </c>
    </row>
    <row r="22" spans="1:47">
      <c r="A22" t="s">
        <v>8721</v>
      </c>
      <c r="B22" t="s">
        <v>265</v>
      </c>
      <c r="C22" s="1" t="s">
        <v>9</v>
      </c>
      <c r="E22" s="1" t="s">
        <v>9</v>
      </c>
      <c r="F22">
        <v>1</v>
      </c>
      <c r="G22" s="1" t="s">
        <v>9</v>
      </c>
      <c r="H22" t="s">
        <v>266</v>
      </c>
      <c r="I22" s="1" t="s">
        <v>9</v>
      </c>
      <c r="J22" t="s">
        <v>267</v>
      </c>
      <c r="K22" s="1" t="s">
        <v>9</v>
      </c>
      <c r="L22" s="1"/>
      <c r="M22" s="1" t="s">
        <v>9</v>
      </c>
      <c r="N22" s="1"/>
      <c r="O22" s="1" t="s">
        <v>9</v>
      </c>
      <c r="Q22" s="1" t="s">
        <v>9</v>
      </c>
      <c r="S22" s="1" t="s">
        <v>9</v>
      </c>
      <c r="T22" s="1"/>
      <c r="U22" s="1" t="s">
        <v>9</v>
      </c>
      <c r="V22" s="1"/>
      <c r="W22" s="6" t="s">
        <v>9</v>
      </c>
      <c r="X22" t="s">
        <v>562</v>
      </c>
      <c r="Y22" s="1" t="s">
        <v>9</v>
      </c>
      <c r="Z22" s="4" t="s">
        <v>268</v>
      </c>
      <c r="AA22" s="1" t="s">
        <v>9</v>
      </c>
      <c r="AB22" t="str">
        <f t="shared" si="0"/>
        <v>Đại học</v>
      </c>
      <c r="AC22" s="1" t="s">
        <v>7</v>
      </c>
      <c r="AD22">
        <v>2</v>
      </c>
      <c r="AE22" s="1" t="s">
        <v>7</v>
      </c>
      <c r="AF22" t="s">
        <v>497</v>
      </c>
      <c r="AG22" t="str">
        <f t="shared" si="1"/>
        <v>V000000022</v>
      </c>
      <c r="AH22" t="s">
        <v>207</v>
      </c>
      <c r="AI22" s="1" t="s">
        <v>9</v>
      </c>
      <c r="AJ22" t="str">
        <f t="shared" si="2"/>
        <v>V000000022</v>
      </c>
      <c r="AK22" s="1" t="s">
        <v>9</v>
      </c>
      <c r="AL22" t="str">
        <f t="shared" si="3"/>
        <v>V000000022</v>
      </c>
      <c r="AM22" s="1" t="s">
        <v>7</v>
      </c>
      <c r="AN22" s="2">
        <v>1</v>
      </c>
      <c r="AO22" s="1" t="s">
        <v>7</v>
      </c>
      <c r="AP22">
        <v>0</v>
      </c>
      <c r="AQ22" s="1" t="s">
        <v>7</v>
      </c>
      <c r="AR22">
        <v>0</v>
      </c>
      <c r="AS22" s="1" t="s">
        <v>7</v>
      </c>
      <c r="AT22">
        <v>0</v>
      </c>
      <c r="AU22" s="1" t="s">
        <v>8</v>
      </c>
    </row>
    <row r="23" spans="1:47">
      <c r="A23" t="s">
        <v>8721</v>
      </c>
      <c r="B23" t="s">
        <v>269</v>
      </c>
      <c r="C23" s="1" t="s">
        <v>9</v>
      </c>
      <c r="E23" s="1" t="s">
        <v>9</v>
      </c>
      <c r="F23">
        <v>1</v>
      </c>
      <c r="G23" s="1" t="s">
        <v>9</v>
      </c>
      <c r="H23" t="s">
        <v>270</v>
      </c>
      <c r="I23" s="1" t="s">
        <v>9</v>
      </c>
      <c r="J23" t="s">
        <v>271</v>
      </c>
      <c r="K23" s="1" t="s">
        <v>9</v>
      </c>
      <c r="L23" s="1"/>
      <c r="M23" s="1" t="s">
        <v>9</v>
      </c>
      <c r="N23" s="1"/>
      <c r="O23" s="1" t="s">
        <v>9</v>
      </c>
      <c r="Q23" s="1" t="s">
        <v>9</v>
      </c>
      <c r="S23" s="1" t="s">
        <v>9</v>
      </c>
      <c r="T23" s="1"/>
      <c r="U23" s="1" t="s">
        <v>9</v>
      </c>
      <c r="V23" s="1"/>
      <c r="W23" s="6" t="s">
        <v>9</v>
      </c>
      <c r="X23" t="s">
        <v>563</v>
      </c>
      <c r="Y23" s="1" t="s">
        <v>9</v>
      </c>
      <c r="Z23" s="4" t="s">
        <v>272</v>
      </c>
      <c r="AA23" s="1" t="s">
        <v>9</v>
      </c>
      <c r="AB23" t="str">
        <f t="shared" si="0"/>
        <v>Bệnh viện</v>
      </c>
      <c r="AC23" s="1" t="s">
        <v>7</v>
      </c>
      <c r="AD23">
        <v>2</v>
      </c>
      <c r="AE23" s="1" t="s">
        <v>7</v>
      </c>
      <c r="AF23" t="s">
        <v>497</v>
      </c>
      <c r="AG23" t="str">
        <f t="shared" si="1"/>
        <v>V000000023</v>
      </c>
      <c r="AH23" t="s">
        <v>207</v>
      </c>
      <c r="AI23" s="1" t="s">
        <v>9</v>
      </c>
      <c r="AJ23" t="str">
        <f t="shared" si="2"/>
        <v>V000000023</v>
      </c>
      <c r="AK23" s="1" t="s">
        <v>9</v>
      </c>
      <c r="AL23" t="str">
        <f t="shared" si="3"/>
        <v>V000000023</v>
      </c>
      <c r="AM23" s="1" t="s">
        <v>7</v>
      </c>
      <c r="AN23" s="2">
        <v>1</v>
      </c>
      <c r="AO23" s="1" t="s">
        <v>7</v>
      </c>
      <c r="AP23">
        <v>1</v>
      </c>
      <c r="AQ23" s="1" t="s">
        <v>7</v>
      </c>
      <c r="AR23">
        <v>0</v>
      </c>
      <c r="AS23" s="1" t="s">
        <v>7</v>
      </c>
      <c r="AT23">
        <v>1</v>
      </c>
      <c r="AU23" s="1" t="s">
        <v>8</v>
      </c>
    </row>
    <row r="24" spans="1:47">
      <c r="A24" t="s">
        <v>8721</v>
      </c>
      <c r="B24" t="s">
        <v>273</v>
      </c>
      <c r="C24" s="1" t="s">
        <v>9</v>
      </c>
      <c r="E24" s="1" t="s">
        <v>9</v>
      </c>
      <c r="F24">
        <v>1</v>
      </c>
      <c r="G24" s="1" t="s">
        <v>9</v>
      </c>
      <c r="H24" t="s">
        <v>9605</v>
      </c>
      <c r="I24" s="1" t="s">
        <v>9</v>
      </c>
      <c r="J24" t="s">
        <v>9607</v>
      </c>
      <c r="K24" s="1" t="s">
        <v>9</v>
      </c>
      <c r="L24" s="1"/>
      <c r="M24" s="1" t="s">
        <v>9</v>
      </c>
      <c r="N24" s="1"/>
      <c r="O24" s="1" t="s">
        <v>9</v>
      </c>
      <c r="Q24" s="1" t="s">
        <v>9</v>
      </c>
      <c r="S24" s="1" t="s">
        <v>9</v>
      </c>
      <c r="T24" s="1"/>
      <c r="U24" s="1" t="s">
        <v>9</v>
      </c>
      <c r="V24" s="1"/>
      <c r="W24" s="6" t="s">
        <v>9</v>
      </c>
      <c r="X24" t="s">
        <v>9608</v>
      </c>
      <c r="Y24" s="1" t="s">
        <v>9</v>
      </c>
      <c r="Z24" s="4" t="s">
        <v>9606</v>
      </c>
      <c r="AA24" s="1" t="s">
        <v>9</v>
      </c>
      <c r="AB24" t="str">
        <f t="shared" ref="AB24" si="4">Z24</f>
        <v>Chuyên môn</v>
      </c>
      <c r="AC24" s="1" t="s">
        <v>7</v>
      </c>
      <c r="AD24">
        <v>2</v>
      </c>
      <c r="AE24" s="1" t="s">
        <v>7</v>
      </c>
      <c r="AF24" t="s">
        <v>497</v>
      </c>
      <c r="AG24" t="str">
        <f t="shared" ref="AG24" si="5">B24</f>
        <v>V000000024</v>
      </c>
      <c r="AH24" t="s">
        <v>207</v>
      </c>
      <c r="AI24" s="1" t="s">
        <v>9</v>
      </c>
      <c r="AJ24" t="str">
        <f t="shared" ref="AJ24" si="6">AG24</f>
        <v>V000000024</v>
      </c>
      <c r="AK24" s="1" t="s">
        <v>9</v>
      </c>
      <c r="AL24" t="str">
        <f t="shared" ref="AL24" si="7">AJ24</f>
        <v>V000000024</v>
      </c>
      <c r="AM24" s="1" t="s">
        <v>7</v>
      </c>
      <c r="AN24" s="2">
        <v>1</v>
      </c>
      <c r="AO24" s="1" t="s">
        <v>7</v>
      </c>
      <c r="AP24">
        <v>0</v>
      </c>
      <c r="AQ24" s="1" t="s">
        <v>7</v>
      </c>
      <c r="AR24">
        <v>0</v>
      </c>
      <c r="AS24" s="1" t="s">
        <v>7</v>
      </c>
      <c r="AT24">
        <v>0</v>
      </c>
      <c r="AU24" s="1" t="s">
        <v>8</v>
      </c>
    </row>
    <row r="25" spans="1:47">
      <c r="A25" t="s">
        <v>8721</v>
      </c>
      <c r="B25" t="s">
        <v>274</v>
      </c>
      <c r="C25" s="1" t="s">
        <v>9</v>
      </c>
      <c r="E25" s="1" t="s">
        <v>9</v>
      </c>
      <c r="F25">
        <v>1</v>
      </c>
      <c r="G25" s="1" t="s">
        <v>9</v>
      </c>
      <c r="H25" t="s">
        <v>275</v>
      </c>
      <c r="I25" s="1" t="s">
        <v>9</v>
      </c>
      <c r="J25" t="s">
        <v>276</v>
      </c>
      <c r="K25" s="1" t="s">
        <v>9</v>
      </c>
      <c r="L25" s="1"/>
      <c r="M25" s="1" t="s">
        <v>9</v>
      </c>
      <c r="N25" s="1"/>
      <c r="O25" s="1" t="s">
        <v>9</v>
      </c>
      <c r="Q25" s="1" t="s">
        <v>9</v>
      </c>
      <c r="S25" s="1" t="s">
        <v>9</v>
      </c>
      <c r="T25" s="1"/>
      <c r="U25" s="1" t="s">
        <v>9</v>
      </c>
      <c r="V25" s="1"/>
      <c r="W25" s="6" t="s">
        <v>9</v>
      </c>
      <c r="X25" t="s">
        <v>564</v>
      </c>
      <c r="Y25" s="1" t="s">
        <v>9</v>
      </c>
      <c r="Z25" s="4" t="s">
        <v>277</v>
      </c>
      <c r="AA25" s="1" t="s">
        <v>9</v>
      </c>
      <c r="AB25" t="str">
        <f t="shared" si="0"/>
        <v>Điện, điện lực</v>
      </c>
      <c r="AC25" s="1" t="s">
        <v>7</v>
      </c>
      <c r="AD25">
        <v>2</v>
      </c>
      <c r="AE25" s="1" t="s">
        <v>7</v>
      </c>
      <c r="AF25" t="s">
        <v>497</v>
      </c>
      <c r="AG25" t="str">
        <f t="shared" si="1"/>
        <v>V000000025</v>
      </c>
      <c r="AH25" t="s">
        <v>207</v>
      </c>
      <c r="AI25" s="1" t="s">
        <v>9</v>
      </c>
      <c r="AJ25" t="str">
        <f t="shared" si="2"/>
        <v>V000000025</v>
      </c>
      <c r="AK25" s="1" t="s">
        <v>9</v>
      </c>
      <c r="AL25" t="str">
        <f t="shared" si="3"/>
        <v>V000000025</v>
      </c>
      <c r="AM25" s="1" t="s">
        <v>7</v>
      </c>
      <c r="AN25" s="2">
        <v>1</v>
      </c>
      <c r="AO25" s="1" t="s">
        <v>7</v>
      </c>
      <c r="AP25">
        <v>0</v>
      </c>
      <c r="AQ25" s="1" t="s">
        <v>7</v>
      </c>
      <c r="AR25">
        <v>0</v>
      </c>
      <c r="AS25" s="1" t="s">
        <v>7</v>
      </c>
      <c r="AT25">
        <v>0</v>
      </c>
      <c r="AU25" s="1" t="s">
        <v>8</v>
      </c>
    </row>
    <row r="26" spans="1:47">
      <c r="A26" t="s">
        <v>8721</v>
      </c>
      <c r="B26" t="s">
        <v>278</v>
      </c>
      <c r="C26" s="1" t="s">
        <v>9</v>
      </c>
      <c r="E26" s="1" t="s">
        <v>9</v>
      </c>
      <c r="F26">
        <v>1</v>
      </c>
      <c r="G26" s="1" t="s">
        <v>9</v>
      </c>
      <c r="H26" t="s">
        <v>279</v>
      </c>
      <c r="I26" s="1" t="s">
        <v>9</v>
      </c>
      <c r="J26" t="s">
        <v>280</v>
      </c>
      <c r="K26" s="1" t="s">
        <v>9</v>
      </c>
      <c r="L26" s="1"/>
      <c r="M26" s="1" t="s">
        <v>9</v>
      </c>
      <c r="N26" s="1"/>
      <c r="O26" s="1" t="s">
        <v>9</v>
      </c>
      <c r="Q26" s="1" t="s">
        <v>9</v>
      </c>
      <c r="S26" s="1" t="s">
        <v>9</v>
      </c>
      <c r="T26" s="1"/>
      <c r="U26" s="1" t="s">
        <v>9</v>
      </c>
      <c r="V26" s="1"/>
      <c r="W26" s="6" t="s">
        <v>9</v>
      </c>
      <c r="Y26" s="1" t="s">
        <v>9</v>
      </c>
      <c r="Z26" s="4" t="s">
        <v>281</v>
      </c>
      <c r="AA26" s="1" t="s">
        <v>9</v>
      </c>
      <c r="AB26" t="str">
        <f t="shared" si="0"/>
        <v>Ai</v>
      </c>
      <c r="AC26" s="1" t="s">
        <v>7</v>
      </c>
      <c r="AD26">
        <v>2</v>
      </c>
      <c r="AE26" s="1" t="s">
        <v>7</v>
      </c>
      <c r="AF26" t="s">
        <v>497</v>
      </c>
      <c r="AG26" t="str">
        <f t="shared" si="1"/>
        <v>V000000026</v>
      </c>
      <c r="AH26" t="s">
        <v>207</v>
      </c>
      <c r="AI26" s="1" t="s">
        <v>9</v>
      </c>
      <c r="AJ26" t="str">
        <f t="shared" si="2"/>
        <v>V000000026</v>
      </c>
      <c r="AK26" s="1" t="s">
        <v>9</v>
      </c>
      <c r="AL26" t="str">
        <f t="shared" si="3"/>
        <v>V000000026</v>
      </c>
      <c r="AM26" s="1" t="s">
        <v>7</v>
      </c>
      <c r="AN26" s="2">
        <v>0</v>
      </c>
      <c r="AO26" s="1" t="s">
        <v>7</v>
      </c>
      <c r="AP26">
        <v>0</v>
      </c>
      <c r="AQ26" s="1" t="s">
        <v>7</v>
      </c>
      <c r="AR26">
        <v>0</v>
      </c>
      <c r="AS26" s="1" t="s">
        <v>7</v>
      </c>
      <c r="AT26">
        <v>0</v>
      </c>
      <c r="AU26" s="1" t="s">
        <v>8</v>
      </c>
    </row>
    <row r="27" spans="1:47">
      <c r="A27" t="s">
        <v>8721</v>
      </c>
      <c r="B27" t="s">
        <v>282</v>
      </c>
      <c r="C27" s="1" t="s">
        <v>9</v>
      </c>
      <c r="E27" s="1" t="s">
        <v>9</v>
      </c>
      <c r="F27">
        <v>1</v>
      </c>
      <c r="G27" s="1" t="s">
        <v>9</v>
      </c>
      <c r="H27" t="s">
        <v>283</v>
      </c>
      <c r="I27" s="1" t="s">
        <v>9</v>
      </c>
      <c r="J27" t="s">
        <v>284</v>
      </c>
      <c r="K27" s="1" t="s">
        <v>9</v>
      </c>
      <c r="L27" s="1"/>
      <c r="M27" s="1" t="s">
        <v>9</v>
      </c>
      <c r="N27" s="1"/>
      <c r="O27" s="1" t="s">
        <v>9</v>
      </c>
      <c r="Q27" s="1" t="s">
        <v>9</v>
      </c>
      <c r="S27" s="1" t="s">
        <v>9</v>
      </c>
      <c r="T27" s="1"/>
      <c r="U27" s="1" t="s">
        <v>9</v>
      </c>
      <c r="V27" s="1"/>
      <c r="W27" s="6" t="s">
        <v>9</v>
      </c>
      <c r="Y27" s="1" t="s">
        <v>9</v>
      </c>
      <c r="Z27" s="4" t="s">
        <v>9089</v>
      </c>
      <c r="AA27" s="1" t="s">
        <v>9</v>
      </c>
      <c r="AB27" t="str">
        <f t="shared" si="0"/>
        <v>Ai (lịch sự)</v>
      </c>
      <c r="AC27" s="1" t="s">
        <v>7</v>
      </c>
      <c r="AD27">
        <v>2</v>
      </c>
      <c r="AE27" s="1" t="s">
        <v>7</v>
      </c>
      <c r="AF27" t="s">
        <v>497</v>
      </c>
      <c r="AG27" t="str">
        <f t="shared" si="1"/>
        <v>V000000027</v>
      </c>
      <c r="AH27" t="s">
        <v>207</v>
      </c>
      <c r="AI27" s="1" t="s">
        <v>9</v>
      </c>
      <c r="AJ27" t="str">
        <f t="shared" si="2"/>
        <v>V000000027</v>
      </c>
      <c r="AK27" s="1" t="s">
        <v>9</v>
      </c>
      <c r="AL27" t="str">
        <f t="shared" si="3"/>
        <v>V000000027</v>
      </c>
      <c r="AM27" s="1" t="s">
        <v>7</v>
      </c>
      <c r="AN27" s="2">
        <v>0</v>
      </c>
      <c r="AO27" s="1" t="s">
        <v>7</v>
      </c>
      <c r="AP27">
        <v>0</v>
      </c>
      <c r="AQ27" s="1" t="s">
        <v>7</v>
      </c>
      <c r="AR27">
        <v>0</v>
      </c>
      <c r="AS27" s="1" t="s">
        <v>7</v>
      </c>
      <c r="AT27">
        <v>0</v>
      </c>
      <c r="AU27" s="1" t="s">
        <v>8</v>
      </c>
    </row>
    <row r="28" spans="1:47">
      <c r="A28" t="s">
        <v>8721</v>
      </c>
      <c r="B28" t="s">
        <v>285</v>
      </c>
      <c r="C28" s="1" t="s">
        <v>9</v>
      </c>
      <c r="E28" s="1" t="s">
        <v>9</v>
      </c>
      <c r="F28">
        <v>1</v>
      </c>
      <c r="G28" s="1" t="s">
        <v>9</v>
      </c>
      <c r="H28" t="s">
        <v>286</v>
      </c>
      <c r="I28" s="1" t="s">
        <v>9</v>
      </c>
      <c r="J28" t="s">
        <v>7591</v>
      </c>
      <c r="K28" s="1" t="s">
        <v>9</v>
      </c>
      <c r="L28" s="1"/>
      <c r="M28" s="1" t="s">
        <v>9</v>
      </c>
      <c r="N28" s="1"/>
      <c r="O28" s="1" t="s">
        <v>9</v>
      </c>
      <c r="Q28" s="1" t="s">
        <v>9</v>
      </c>
      <c r="S28" s="1" t="s">
        <v>9</v>
      </c>
      <c r="T28" s="1"/>
      <c r="U28" s="1" t="s">
        <v>9</v>
      </c>
      <c r="V28" s="1"/>
      <c r="W28" s="6" t="s">
        <v>9</v>
      </c>
      <c r="X28" t="s">
        <v>4858</v>
      </c>
      <c r="Y28" s="1" t="s">
        <v>9</v>
      </c>
      <c r="Z28" s="4" t="s">
        <v>287</v>
      </c>
      <c r="AA28" s="1" t="s">
        <v>9</v>
      </c>
      <c r="AB28" t="str">
        <f t="shared" si="0"/>
        <v>~ tuổi</v>
      </c>
      <c r="AC28" s="1" t="s">
        <v>7</v>
      </c>
      <c r="AD28">
        <v>2</v>
      </c>
      <c r="AE28" s="1" t="s">
        <v>7</v>
      </c>
      <c r="AF28" t="s">
        <v>497</v>
      </c>
      <c r="AG28" t="str">
        <f t="shared" si="1"/>
        <v>V000000028</v>
      </c>
      <c r="AH28" t="s">
        <v>207</v>
      </c>
      <c r="AI28" s="1" t="s">
        <v>9</v>
      </c>
      <c r="AJ28" t="str">
        <f t="shared" si="2"/>
        <v>V000000028</v>
      </c>
      <c r="AK28" s="1" t="s">
        <v>9</v>
      </c>
      <c r="AL28" t="str">
        <f t="shared" si="3"/>
        <v>V000000028</v>
      </c>
      <c r="AM28" s="1" t="s">
        <v>7</v>
      </c>
      <c r="AN28" s="2">
        <v>0</v>
      </c>
      <c r="AO28" s="1" t="s">
        <v>7</v>
      </c>
      <c r="AP28">
        <v>0</v>
      </c>
      <c r="AQ28" s="1" t="s">
        <v>7</v>
      </c>
      <c r="AR28">
        <v>0</v>
      </c>
      <c r="AS28" s="1" t="s">
        <v>7</v>
      </c>
      <c r="AT28">
        <v>0</v>
      </c>
      <c r="AU28" s="1" t="s">
        <v>8</v>
      </c>
    </row>
    <row r="29" spans="1:47">
      <c r="A29" t="s">
        <v>8721</v>
      </c>
      <c r="B29" t="s">
        <v>288</v>
      </c>
      <c r="C29" s="1" t="s">
        <v>9</v>
      </c>
      <c r="E29" s="1" t="s">
        <v>9</v>
      </c>
      <c r="F29">
        <v>1</v>
      </c>
      <c r="G29" s="1" t="s">
        <v>9</v>
      </c>
      <c r="H29" t="s">
        <v>289</v>
      </c>
      <c r="I29" s="1" t="s">
        <v>9</v>
      </c>
      <c r="J29" t="s">
        <v>290</v>
      </c>
      <c r="K29" s="1" t="s">
        <v>9</v>
      </c>
      <c r="L29" s="1"/>
      <c r="M29" s="1" t="s">
        <v>9</v>
      </c>
      <c r="N29" s="1"/>
      <c r="O29" s="1" t="s">
        <v>9</v>
      </c>
      <c r="Q29" s="1" t="s">
        <v>9</v>
      </c>
      <c r="S29" s="1" t="s">
        <v>9</v>
      </c>
      <c r="T29" s="1"/>
      <c r="U29" s="1" t="s">
        <v>9</v>
      </c>
      <c r="V29" s="1"/>
      <c r="W29" s="6" t="s">
        <v>9</v>
      </c>
      <c r="Y29" s="1" t="s">
        <v>9</v>
      </c>
      <c r="Z29" s="4" t="s">
        <v>291</v>
      </c>
      <c r="AA29" s="1" t="s">
        <v>9</v>
      </c>
      <c r="AB29" t="str">
        <f t="shared" si="0"/>
        <v>Vâng, dạ, ừ</v>
      </c>
      <c r="AC29" s="1" t="s">
        <v>7</v>
      </c>
      <c r="AD29">
        <v>2</v>
      </c>
      <c r="AE29" s="1" t="s">
        <v>7</v>
      </c>
      <c r="AF29" t="s">
        <v>497</v>
      </c>
      <c r="AG29" t="str">
        <f t="shared" si="1"/>
        <v>V000000029</v>
      </c>
      <c r="AH29" t="s">
        <v>207</v>
      </c>
      <c r="AI29" s="1" t="s">
        <v>9</v>
      </c>
      <c r="AJ29" t="str">
        <f t="shared" si="2"/>
        <v>V000000029</v>
      </c>
      <c r="AK29" s="1" t="s">
        <v>9</v>
      </c>
      <c r="AL29" t="str">
        <f t="shared" si="3"/>
        <v>V000000029</v>
      </c>
      <c r="AM29" s="1" t="s">
        <v>7</v>
      </c>
      <c r="AN29" s="2">
        <v>0</v>
      </c>
      <c r="AO29" s="1" t="s">
        <v>7</v>
      </c>
      <c r="AP29">
        <v>0</v>
      </c>
      <c r="AQ29" s="1" t="s">
        <v>7</v>
      </c>
      <c r="AR29">
        <v>0</v>
      </c>
      <c r="AS29" s="1" t="s">
        <v>7</v>
      </c>
      <c r="AT29">
        <v>0</v>
      </c>
      <c r="AU29" s="1" t="s">
        <v>8</v>
      </c>
    </row>
    <row r="30" spans="1:47">
      <c r="A30" t="s">
        <v>8721</v>
      </c>
      <c r="B30" t="s">
        <v>292</v>
      </c>
      <c r="C30" s="1" t="s">
        <v>9</v>
      </c>
      <c r="E30" s="1" t="s">
        <v>9</v>
      </c>
      <c r="F30">
        <v>1</v>
      </c>
      <c r="G30" s="1" t="s">
        <v>9</v>
      </c>
      <c r="H30" t="s">
        <v>293</v>
      </c>
      <c r="I30" s="1" t="s">
        <v>9</v>
      </c>
      <c r="J30" t="s">
        <v>294</v>
      </c>
      <c r="K30" s="1" t="s">
        <v>9</v>
      </c>
      <c r="L30" s="1"/>
      <c r="M30" s="1" t="s">
        <v>9</v>
      </c>
      <c r="N30" s="1"/>
      <c r="O30" s="1" t="s">
        <v>9</v>
      </c>
      <c r="Q30" s="1" t="s">
        <v>9</v>
      </c>
      <c r="S30" s="1" t="s">
        <v>9</v>
      </c>
      <c r="T30" s="1"/>
      <c r="U30" s="1" t="s">
        <v>9</v>
      </c>
      <c r="V30" s="1"/>
      <c r="W30" s="6" t="s">
        <v>9</v>
      </c>
      <c r="Y30" s="1" t="s">
        <v>9</v>
      </c>
      <c r="Z30" s="4" t="s">
        <v>295</v>
      </c>
      <c r="AA30" s="1" t="s">
        <v>9</v>
      </c>
      <c r="AB30" t="str">
        <f t="shared" si="0"/>
        <v>Không</v>
      </c>
      <c r="AC30" s="1" t="s">
        <v>7</v>
      </c>
      <c r="AD30">
        <v>2</v>
      </c>
      <c r="AE30" s="1" t="s">
        <v>7</v>
      </c>
      <c r="AF30" t="s">
        <v>497</v>
      </c>
      <c r="AG30" t="str">
        <f t="shared" si="1"/>
        <v>V000000030</v>
      </c>
      <c r="AH30" t="s">
        <v>207</v>
      </c>
      <c r="AI30" s="1" t="s">
        <v>9</v>
      </c>
      <c r="AJ30" t="str">
        <f t="shared" si="2"/>
        <v>V000000030</v>
      </c>
      <c r="AK30" s="1" t="s">
        <v>9</v>
      </c>
      <c r="AL30" t="str">
        <f t="shared" si="3"/>
        <v>V000000030</v>
      </c>
      <c r="AM30" s="1" t="s">
        <v>7</v>
      </c>
      <c r="AN30" s="2">
        <v>0</v>
      </c>
      <c r="AO30" s="1" t="s">
        <v>7</v>
      </c>
      <c r="AP30">
        <v>0</v>
      </c>
      <c r="AQ30" s="1" t="s">
        <v>7</v>
      </c>
      <c r="AR30">
        <v>0</v>
      </c>
      <c r="AS30" s="1" t="s">
        <v>7</v>
      </c>
      <c r="AT30">
        <v>1</v>
      </c>
      <c r="AU30" s="1" t="s">
        <v>8</v>
      </c>
    </row>
    <row r="31" spans="1:47">
      <c r="A31" t="s">
        <v>8721</v>
      </c>
      <c r="B31" t="s">
        <v>297</v>
      </c>
      <c r="C31" s="1" t="s">
        <v>9</v>
      </c>
      <c r="E31" s="1" t="s">
        <v>9</v>
      </c>
      <c r="F31">
        <v>1</v>
      </c>
      <c r="G31" s="1" t="s">
        <v>9</v>
      </c>
      <c r="H31" t="s">
        <v>8723</v>
      </c>
      <c r="I31" s="1" t="s">
        <v>9</v>
      </c>
      <c r="J31" t="s">
        <v>8727</v>
      </c>
      <c r="K31" s="1" t="s">
        <v>9</v>
      </c>
      <c r="L31" s="1"/>
      <c r="M31" s="1" t="s">
        <v>9</v>
      </c>
      <c r="N31" s="1"/>
      <c r="O31" s="1" t="s">
        <v>9</v>
      </c>
      <c r="Q31" s="1" t="s">
        <v>9</v>
      </c>
      <c r="S31" s="1" t="s">
        <v>9</v>
      </c>
      <c r="T31" s="1"/>
      <c r="U31" s="1" t="s">
        <v>9</v>
      </c>
      <c r="V31" s="1"/>
      <c r="W31" s="6" t="s">
        <v>9</v>
      </c>
      <c r="X31" t="s">
        <v>8732</v>
      </c>
      <c r="Y31" s="1" t="s">
        <v>9</v>
      </c>
      <c r="Z31" s="4" t="s">
        <v>8743</v>
      </c>
      <c r="AA31" s="1" t="s">
        <v>9</v>
      </c>
      <c r="AB31" t="str">
        <f t="shared" si="0"/>
        <v>Xin lỗi tôi thất lễ, tên bạn là gì</v>
      </c>
      <c r="AC31" s="1" t="s">
        <v>7</v>
      </c>
      <c r="AD31">
        <v>3</v>
      </c>
      <c r="AE31" s="1" t="s">
        <v>7</v>
      </c>
      <c r="AF31" t="s">
        <v>497</v>
      </c>
      <c r="AG31" t="str">
        <f t="shared" si="1"/>
        <v>V000000031</v>
      </c>
      <c r="AH31" t="s">
        <v>207</v>
      </c>
      <c r="AI31" s="1" t="s">
        <v>9</v>
      </c>
      <c r="AJ31" t="str">
        <f t="shared" si="2"/>
        <v>V000000031</v>
      </c>
      <c r="AK31" s="1" t="s">
        <v>9</v>
      </c>
      <c r="AL31" t="str">
        <f t="shared" si="3"/>
        <v>V000000031</v>
      </c>
      <c r="AM31" s="1" t="s">
        <v>7</v>
      </c>
      <c r="AN31" s="2">
        <v>0</v>
      </c>
      <c r="AO31" s="1" t="s">
        <v>7</v>
      </c>
      <c r="AP31">
        <v>0</v>
      </c>
      <c r="AQ31" s="1" t="s">
        <v>7</v>
      </c>
      <c r="AR31">
        <v>0</v>
      </c>
      <c r="AS31" s="1" t="s">
        <v>7</v>
      </c>
      <c r="AT31">
        <v>0</v>
      </c>
      <c r="AU31" s="1" t="s">
        <v>8</v>
      </c>
    </row>
    <row r="32" spans="1:47">
      <c r="A32" t="s">
        <v>8721</v>
      </c>
      <c r="B32" t="s">
        <v>298</v>
      </c>
      <c r="C32" s="1" t="s">
        <v>9</v>
      </c>
      <c r="E32" s="1" t="s">
        <v>9</v>
      </c>
      <c r="F32">
        <v>1</v>
      </c>
      <c r="G32" s="1" t="s">
        <v>9</v>
      </c>
      <c r="H32" t="s">
        <v>8722</v>
      </c>
      <c r="I32" s="1" t="s">
        <v>9</v>
      </c>
      <c r="J32" t="s">
        <v>8728</v>
      </c>
      <c r="K32" s="1" t="s">
        <v>9</v>
      </c>
      <c r="L32" s="1"/>
      <c r="M32" s="1" t="s">
        <v>9</v>
      </c>
      <c r="N32" s="1"/>
      <c r="O32" s="1" t="s">
        <v>9</v>
      </c>
      <c r="Q32" s="1" t="s">
        <v>9</v>
      </c>
      <c r="S32" s="1" t="s">
        <v>9</v>
      </c>
      <c r="T32" s="1"/>
      <c r="U32" s="1" t="s">
        <v>9</v>
      </c>
      <c r="V32" s="1"/>
      <c r="W32" s="6" t="s">
        <v>9</v>
      </c>
      <c r="X32" t="s">
        <v>8733</v>
      </c>
      <c r="Y32" s="1" t="s">
        <v>9</v>
      </c>
      <c r="Z32" s="4" t="s">
        <v>8744</v>
      </c>
      <c r="AA32" s="1" t="s">
        <v>9</v>
      </c>
      <c r="AB32" t="str">
        <f t="shared" si="0"/>
        <v>Xin chào anh (lần đầu gặp)</v>
      </c>
      <c r="AC32" s="1" t="s">
        <v>7</v>
      </c>
      <c r="AD32">
        <v>3</v>
      </c>
      <c r="AE32" s="1" t="s">
        <v>7</v>
      </c>
      <c r="AF32" t="s">
        <v>497</v>
      </c>
      <c r="AG32" t="str">
        <f t="shared" si="1"/>
        <v>V000000032</v>
      </c>
      <c r="AH32" t="s">
        <v>207</v>
      </c>
      <c r="AI32" s="1" t="s">
        <v>9</v>
      </c>
      <c r="AJ32" t="str">
        <f t="shared" si="2"/>
        <v>V000000032</v>
      </c>
      <c r="AK32" s="1" t="s">
        <v>9</v>
      </c>
      <c r="AL32" t="str">
        <f t="shared" si="3"/>
        <v>V000000032</v>
      </c>
      <c r="AM32" s="1" t="s">
        <v>7</v>
      </c>
      <c r="AN32" s="2">
        <v>0</v>
      </c>
      <c r="AO32" s="1" t="s">
        <v>7</v>
      </c>
      <c r="AP32">
        <v>0</v>
      </c>
      <c r="AQ32" s="1" t="s">
        <v>7</v>
      </c>
      <c r="AR32">
        <v>0</v>
      </c>
      <c r="AS32" s="1" t="s">
        <v>7</v>
      </c>
      <c r="AT32">
        <v>0</v>
      </c>
      <c r="AU32" s="1" t="s">
        <v>8</v>
      </c>
    </row>
    <row r="33" spans="1:47">
      <c r="A33" t="s">
        <v>8721</v>
      </c>
      <c r="B33" t="s">
        <v>302</v>
      </c>
      <c r="C33" s="1" t="s">
        <v>9</v>
      </c>
      <c r="E33" s="1" t="s">
        <v>9</v>
      </c>
      <c r="F33">
        <v>1</v>
      </c>
      <c r="G33" s="1" t="s">
        <v>9</v>
      </c>
      <c r="H33" t="s">
        <v>8724</v>
      </c>
      <c r="I33" s="1" t="s">
        <v>9</v>
      </c>
      <c r="J33" t="s">
        <v>8729</v>
      </c>
      <c r="K33" s="1" t="s">
        <v>9</v>
      </c>
      <c r="L33" s="1"/>
      <c r="M33" s="1" t="s">
        <v>9</v>
      </c>
      <c r="N33" s="1"/>
      <c r="O33" s="1" t="s">
        <v>9</v>
      </c>
      <c r="Q33" s="1" t="s">
        <v>9</v>
      </c>
      <c r="S33" s="1" t="s">
        <v>9</v>
      </c>
      <c r="T33" s="1"/>
      <c r="U33" s="1" t="s">
        <v>9</v>
      </c>
      <c r="V33" s="1"/>
      <c r="W33" s="6" t="s">
        <v>9</v>
      </c>
      <c r="X33" t="s">
        <v>8734</v>
      </c>
      <c r="Y33" s="1" t="s">
        <v>9</v>
      </c>
      <c r="Z33" s="4" t="s">
        <v>8745</v>
      </c>
      <c r="AA33" s="1" t="s">
        <v>9</v>
      </c>
      <c r="AB33" t="str">
        <f t="shared" si="0"/>
        <v>Từ nay mong anh giúp đỡ</v>
      </c>
      <c r="AC33" s="1" t="s">
        <v>7</v>
      </c>
      <c r="AD33">
        <v>3</v>
      </c>
      <c r="AE33" s="1" t="s">
        <v>7</v>
      </c>
      <c r="AF33" t="s">
        <v>497</v>
      </c>
      <c r="AG33" t="str">
        <f t="shared" si="1"/>
        <v>V000000033</v>
      </c>
      <c r="AH33" t="s">
        <v>207</v>
      </c>
      <c r="AI33" s="1" t="s">
        <v>9</v>
      </c>
      <c r="AJ33" t="str">
        <f t="shared" si="2"/>
        <v>V000000033</v>
      </c>
      <c r="AK33" s="1" t="s">
        <v>9</v>
      </c>
      <c r="AL33" t="str">
        <f t="shared" si="3"/>
        <v>V000000033</v>
      </c>
      <c r="AM33" s="1" t="s">
        <v>7</v>
      </c>
      <c r="AN33" s="2">
        <v>0</v>
      </c>
      <c r="AO33" s="1" t="s">
        <v>7</v>
      </c>
      <c r="AP33">
        <v>0</v>
      </c>
      <c r="AQ33" s="1" t="s">
        <v>7</v>
      </c>
      <c r="AR33">
        <v>0</v>
      </c>
      <c r="AS33" s="1" t="s">
        <v>7</v>
      </c>
      <c r="AT33">
        <v>0</v>
      </c>
      <c r="AU33" s="1" t="s">
        <v>8</v>
      </c>
    </row>
    <row r="34" spans="1:47">
      <c r="A34" t="s">
        <v>8721</v>
      </c>
      <c r="B34" t="s">
        <v>303</v>
      </c>
      <c r="C34" s="1" t="s">
        <v>9</v>
      </c>
      <c r="E34" s="1" t="s">
        <v>9</v>
      </c>
      <c r="F34">
        <v>1</v>
      </c>
      <c r="G34" s="1" t="s">
        <v>9</v>
      </c>
      <c r="H34" t="s">
        <v>8725</v>
      </c>
      <c r="I34" s="1" t="s">
        <v>9</v>
      </c>
      <c r="J34" t="s">
        <v>8730</v>
      </c>
      <c r="K34" s="1" t="s">
        <v>9</v>
      </c>
      <c r="L34" s="1"/>
      <c r="M34" s="1" t="s">
        <v>9</v>
      </c>
      <c r="N34" s="1"/>
      <c r="O34" s="1" t="s">
        <v>9</v>
      </c>
      <c r="Q34" s="1" t="s">
        <v>9</v>
      </c>
      <c r="S34" s="1" t="s">
        <v>9</v>
      </c>
      <c r="T34" s="1"/>
      <c r="U34" s="1" t="s">
        <v>9</v>
      </c>
      <c r="V34" s="1"/>
      <c r="W34" s="6" t="s">
        <v>9</v>
      </c>
      <c r="Y34" s="1" t="s">
        <v>9</v>
      </c>
      <c r="Z34" s="4" t="s">
        <v>8746</v>
      </c>
      <c r="AA34" s="1" t="s">
        <v>9</v>
      </c>
      <c r="AB34" t="str">
        <f t="shared" si="0"/>
        <v>Đây là anh (chị)…</v>
      </c>
      <c r="AC34" s="1" t="s">
        <v>7</v>
      </c>
      <c r="AD34">
        <v>3</v>
      </c>
      <c r="AE34" s="1" t="s">
        <v>7</v>
      </c>
      <c r="AF34" t="s">
        <v>497</v>
      </c>
      <c r="AG34" t="str">
        <f t="shared" si="1"/>
        <v>V000000034</v>
      </c>
      <c r="AH34" t="s">
        <v>207</v>
      </c>
      <c r="AI34" s="1" t="s">
        <v>9</v>
      </c>
      <c r="AJ34" t="str">
        <f t="shared" si="2"/>
        <v>V000000034</v>
      </c>
      <c r="AK34" s="1" t="s">
        <v>9</v>
      </c>
      <c r="AL34" t="str">
        <f t="shared" si="3"/>
        <v>V000000034</v>
      </c>
      <c r="AM34" s="1" t="s">
        <v>7</v>
      </c>
      <c r="AN34" s="2">
        <v>0</v>
      </c>
      <c r="AO34" s="1" t="s">
        <v>7</v>
      </c>
      <c r="AP34">
        <v>0</v>
      </c>
      <c r="AQ34" s="1" t="s">
        <v>7</v>
      </c>
      <c r="AR34">
        <v>0</v>
      </c>
      <c r="AS34" s="1" t="s">
        <v>7</v>
      </c>
      <c r="AT34">
        <v>0</v>
      </c>
      <c r="AU34" s="1" t="s">
        <v>8</v>
      </c>
    </row>
    <row r="35" spans="1:47">
      <c r="A35" t="s">
        <v>8721</v>
      </c>
      <c r="B35" t="s">
        <v>304</v>
      </c>
      <c r="C35" s="1" t="s">
        <v>9</v>
      </c>
      <c r="E35" s="1" t="s">
        <v>9</v>
      </c>
      <c r="F35">
        <v>1</v>
      </c>
      <c r="G35" s="1" t="s">
        <v>9</v>
      </c>
      <c r="H35" t="s">
        <v>8726</v>
      </c>
      <c r="I35" s="1" t="s">
        <v>9</v>
      </c>
      <c r="J35" t="s">
        <v>8731</v>
      </c>
      <c r="K35" s="1" t="s">
        <v>9</v>
      </c>
      <c r="L35" s="1"/>
      <c r="M35" s="1" t="s">
        <v>9</v>
      </c>
      <c r="N35" s="1"/>
      <c r="O35" s="1" t="s">
        <v>9</v>
      </c>
      <c r="Q35" s="1" t="s">
        <v>9</v>
      </c>
      <c r="S35" s="1" t="s">
        <v>9</v>
      </c>
      <c r="T35" s="1"/>
      <c r="U35" s="1" t="s">
        <v>9</v>
      </c>
      <c r="V35" s="1"/>
      <c r="W35" s="6" t="s">
        <v>9</v>
      </c>
      <c r="X35" t="s">
        <v>8735</v>
      </c>
      <c r="Y35" s="1" t="s">
        <v>9</v>
      </c>
      <c r="Z35" s="4" t="s">
        <v>8747</v>
      </c>
      <c r="AA35" s="1" t="s">
        <v>9</v>
      </c>
      <c r="AB35" t="str">
        <f t="shared" si="0"/>
        <v>(Tôi) đến từ…</v>
      </c>
      <c r="AC35" s="1" t="s">
        <v>7</v>
      </c>
      <c r="AD35">
        <v>3</v>
      </c>
      <c r="AE35" s="1" t="s">
        <v>7</v>
      </c>
      <c r="AF35" t="s">
        <v>497</v>
      </c>
      <c r="AG35" t="str">
        <f t="shared" si="1"/>
        <v>V000000035</v>
      </c>
      <c r="AH35" t="s">
        <v>207</v>
      </c>
      <c r="AI35" s="1" t="s">
        <v>9</v>
      </c>
      <c r="AJ35" t="str">
        <f t="shared" si="2"/>
        <v>V000000035</v>
      </c>
      <c r="AK35" s="1" t="s">
        <v>9</v>
      </c>
      <c r="AL35" t="str">
        <f t="shared" si="3"/>
        <v>V000000035</v>
      </c>
      <c r="AM35" s="1" t="s">
        <v>7</v>
      </c>
      <c r="AN35" s="2">
        <v>0</v>
      </c>
      <c r="AO35" s="1" t="s">
        <v>7</v>
      </c>
      <c r="AP35">
        <v>0</v>
      </c>
      <c r="AQ35" s="1" t="s">
        <v>7</v>
      </c>
      <c r="AR35">
        <v>0</v>
      </c>
      <c r="AS35" s="1" t="s">
        <v>7</v>
      </c>
      <c r="AT35">
        <v>0</v>
      </c>
      <c r="AU35" s="1" t="s">
        <v>8</v>
      </c>
    </row>
    <row r="37" spans="1:47">
      <c r="A37" t="s">
        <v>8721</v>
      </c>
      <c r="B37" t="s">
        <v>317</v>
      </c>
      <c r="C37" s="1" t="s">
        <v>9</v>
      </c>
      <c r="E37" s="1" t="s">
        <v>9</v>
      </c>
      <c r="F37">
        <v>1</v>
      </c>
      <c r="G37" s="1" t="s">
        <v>9</v>
      </c>
      <c r="H37" t="s">
        <v>320</v>
      </c>
      <c r="I37" s="1" t="s">
        <v>9</v>
      </c>
      <c r="J37" t="s">
        <v>379</v>
      </c>
      <c r="K37" s="1" t="s">
        <v>9</v>
      </c>
      <c r="L37" s="1"/>
      <c r="M37" s="1" t="s">
        <v>9</v>
      </c>
      <c r="N37" s="1"/>
      <c r="O37" s="1" t="s">
        <v>9</v>
      </c>
      <c r="Q37" s="1" t="s">
        <v>9</v>
      </c>
      <c r="S37" s="1" t="s">
        <v>9</v>
      </c>
      <c r="T37" s="1"/>
      <c r="U37" s="1" t="s">
        <v>9</v>
      </c>
      <c r="V37" s="1"/>
      <c r="W37" s="6" t="s">
        <v>9</v>
      </c>
      <c r="Y37" s="1" t="s">
        <v>9</v>
      </c>
      <c r="Z37" s="4" t="s">
        <v>9090</v>
      </c>
      <c r="AA37" s="1" t="s">
        <v>9</v>
      </c>
      <c r="AB37" t="str">
        <f t="shared" ref="AB37:AB69" si="8">Z37</f>
        <v>Cái này</v>
      </c>
      <c r="AC37" s="1" t="s">
        <v>7</v>
      </c>
      <c r="AD37">
        <v>2</v>
      </c>
      <c r="AE37" s="1" t="s">
        <v>7</v>
      </c>
      <c r="AF37" t="s">
        <v>497</v>
      </c>
      <c r="AG37" t="str">
        <f t="shared" ref="AG37:AG69" si="9">B37</f>
        <v>V000000041</v>
      </c>
      <c r="AH37" t="s">
        <v>207</v>
      </c>
      <c r="AI37" s="1" t="s">
        <v>9</v>
      </c>
      <c r="AJ37" t="str">
        <f t="shared" ref="AJ37:AJ69" si="10">AG37</f>
        <v>V000000041</v>
      </c>
      <c r="AK37" s="1" t="s">
        <v>9</v>
      </c>
      <c r="AL37" t="str">
        <f t="shared" ref="AL37:AL69" si="11">AJ37</f>
        <v>V000000041</v>
      </c>
      <c r="AM37" s="1" t="s">
        <v>7</v>
      </c>
      <c r="AN37" s="2">
        <v>0</v>
      </c>
      <c r="AO37" s="1" t="s">
        <v>7</v>
      </c>
      <c r="AP37">
        <v>0</v>
      </c>
      <c r="AQ37" s="1" t="s">
        <v>7</v>
      </c>
      <c r="AR37">
        <v>0</v>
      </c>
      <c r="AS37" s="1" t="s">
        <v>7</v>
      </c>
      <c r="AT37">
        <v>0</v>
      </c>
      <c r="AU37" s="1" t="s">
        <v>8</v>
      </c>
    </row>
    <row r="38" spans="1:47">
      <c r="A38" t="s">
        <v>8721</v>
      </c>
      <c r="B38" t="s">
        <v>318</v>
      </c>
      <c r="C38" s="1" t="s">
        <v>9</v>
      </c>
      <c r="E38" s="1" t="s">
        <v>9</v>
      </c>
      <c r="F38">
        <v>1</v>
      </c>
      <c r="G38" s="1" t="s">
        <v>9</v>
      </c>
      <c r="H38" t="s">
        <v>321</v>
      </c>
      <c r="I38" s="1" t="s">
        <v>9</v>
      </c>
      <c r="J38" t="s">
        <v>380</v>
      </c>
      <c r="K38" s="1" t="s">
        <v>9</v>
      </c>
      <c r="L38" s="1"/>
      <c r="M38" s="1" t="s">
        <v>9</v>
      </c>
      <c r="N38" s="1"/>
      <c r="O38" s="1" t="s">
        <v>9</v>
      </c>
      <c r="Q38" s="1" t="s">
        <v>9</v>
      </c>
      <c r="S38" s="1" t="s">
        <v>9</v>
      </c>
      <c r="T38" s="1"/>
      <c r="U38" s="1" t="s">
        <v>9</v>
      </c>
      <c r="V38" s="1"/>
      <c r="W38" s="6" t="s">
        <v>9</v>
      </c>
      <c r="Y38" s="1" t="s">
        <v>9</v>
      </c>
      <c r="Z38" s="4" t="s">
        <v>9091</v>
      </c>
      <c r="AA38" s="1" t="s">
        <v>9</v>
      </c>
      <c r="AB38" t="str">
        <f t="shared" si="8"/>
        <v>Cái đó</v>
      </c>
      <c r="AC38" s="1" t="s">
        <v>7</v>
      </c>
      <c r="AD38">
        <v>2</v>
      </c>
      <c r="AE38" s="1" t="s">
        <v>7</v>
      </c>
      <c r="AF38" t="s">
        <v>497</v>
      </c>
      <c r="AG38" t="str">
        <f t="shared" si="9"/>
        <v>V000000042</v>
      </c>
      <c r="AH38" t="s">
        <v>207</v>
      </c>
      <c r="AI38" s="1" t="s">
        <v>9</v>
      </c>
      <c r="AJ38" t="str">
        <f t="shared" si="10"/>
        <v>V000000042</v>
      </c>
      <c r="AK38" s="1" t="s">
        <v>9</v>
      </c>
      <c r="AL38" t="str">
        <f t="shared" si="11"/>
        <v>V000000042</v>
      </c>
      <c r="AM38" s="1" t="s">
        <v>7</v>
      </c>
      <c r="AN38" s="2">
        <v>0</v>
      </c>
      <c r="AO38" s="1" t="s">
        <v>7</v>
      </c>
      <c r="AP38">
        <v>0</v>
      </c>
      <c r="AQ38" s="1" t="s">
        <v>7</v>
      </c>
      <c r="AR38">
        <v>0</v>
      </c>
      <c r="AS38" s="1" t="s">
        <v>7</v>
      </c>
      <c r="AT38">
        <v>0</v>
      </c>
      <c r="AU38" s="1" t="s">
        <v>8</v>
      </c>
    </row>
    <row r="39" spans="1:47">
      <c r="A39" t="s">
        <v>8721</v>
      </c>
      <c r="B39" t="s">
        <v>319</v>
      </c>
      <c r="C39" s="1" t="s">
        <v>9</v>
      </c>
      <c r="E39" s="1" t="s">
        <v>9</v>
      </c>
      <c r="F39">
        <v>1</v>
      </c>
      <c r="G39" s="1" t="s">
        <v>9</v>
      </c>
      <c r="H39" t="s">
        <v>322</v>
      </c>
      <c r="I39" s="1" t="s">
        <v>9</v>
      </c>
      <c r="J39" t="s">
        <v>381</v>
      </c>
      <c r="K39" s="1" t="s">
        <v>9</v>
      </c>
      <c r="L39" s="1"/>
      <c r="M39" s="1" t="s">
        <v>9</v>
      </c>
      <c r="N39" s="1"/>
      <c r="O39" s="1" t="s">
        <v>9</v>
      </c>
      <c r="Q39" s="1" t="s">
        <v>9</v>
      </c>
      <c r="S39" s="1" t="s">
        <v>9</v>
      </c>
      <c r="T39" s="1"/>
      <c r="U39" s="1" t="s">
        <v>9</v>
      </c>
      <c r="V39" s="1"/>
      <c r="W39" s="6" t="s">
        <v>9</v>
      </c>
      <c r="Y39" s="1" t="s">
        <v>9</v>
      </c>
      <c r="Z39" s="4" t="s">
        <v>9092</v>
      </c>
      <c r="AA39" s="1" t="s">
        <v>9</v>
      </c>
      <c r="AB39" t="str">
        <f t="shared" si="8"/>
        <v>Cái kia</v>
      </c>
      <c r="AC39" s="1" t="s">
        <v>7</v>
      </c>
      <c r="AD39">
        <v>2</v>
      </c>
      <c r="AE39" s="1" t="s">
        <v>7</v>
      </c>
      <c r="AF39" t="s">
        <v>497</v>
      </c>
      <c r="AG39" t="str">
        <f t="shared" si="9"/>
        <v>V000000043</v>
      </c>
      <c r="AH39" t="s">
        <v>207</v>
      </c>
      <c r="AI39" s="1" t="s">
        <v>9</v>
      </c>
      <c r="AJ39" t="str">
        <f t="shared" si="10"/>
        <v>V000000043</v>
      </c>
      <c r="AK39" s="1" t="s">
        <v>9</v>
      </c>
      <c r="AL39" t="str">
        <f t="shared" si="11"/>
        <v>V000000043</v>
      </c>
      <c r="AM39" s="1" t="s">
        <v>7</v>
      </c>
      <c r="AN39" s="2">
        <v>0</v>
      </c>
      <c r="AO39" s="1" t="s">
        <v>7</v>
      </c>
      <c r="AP39">
        <v>0</v>
      </c>
      <c r="AQ39" s="1" t="s">
        <v>7</v>
      </c>
      <c r="AR39">
        <v>0</v>
      </c>
      <c r="AS39" s="1" t="s">
        <v>7</v>
      </c>
      <c r="AT39">
        <v>0</v>
      </c>
      <c r="AU39" s="1" t="s">
        <v>8</v>
      </c>
    </row>
    <row r="40" spans="1:47">
      <c r="A40" t="s">
        <v>8721</v>
      </c>
      <c r="B40" t="s">
        <v>8767</v>
      </c>
      <c r="C40" s="1" t="s">
        <v>9</v>
      </c>
      <c r="E40" s="1" t="s">
        <v>9</v>
      </c>
      <c r="F40">
        <v>1</v>
      </c>
      <c r="G40" s="1" t="s">
        <v>9</v>
      </c>
      <c r="H40" t="s">
        <v>8740</v>
      </c>
      <c r="I40" s="1" t="s">
        <v>9</v>
      </c>
      <c r="J40" t="s">
        <v>7233</v>
      </c>
      <c r="K40" s="1" t="s">
        <v>9</v>
      </c>
      <c r="L40" s="1"/>
      <c r="M40" s="1" t="s">
        <v>9</v>
      </c>
      <c r="N40" s="1"/>
      <c r="O40" s="1" t="s">
        <v>9</v>
      </c>
      <c r="Q40" s="1" t="s">
        <v>9</v>
      </c>
      <c r="S40" s="1" t="s">
        <v>9</v>
      </c>
      <c r="T40" s="1"/>
      <c r="U40" s="1" t="s">
        <v>9</v>
      </c>
      <c r="V40" s="1"/>
      <c r="W40" s="6" t="s">
        <v>9</v>
      </c>
      <c r="Y40" s="1" t="s">
        <v>9</v>
      </c>
      <c r="Z40" s="4" t="s">
        <v>8750</v>
      </c>
      <c r="AA40" s="1" t="s">
        <v>9</v>
      </c>
      <c r="AB40" t="str">
        <f t="shared" ref="AB40:AB42" si="12">Z40</f>
        <v>Cái ~ này</v>
      </c>
      <c r="AC40" s="1" t="s">
        <v>7</v>
      </c>
      <c r="AD40">
        <v>2</v>
      </c>
      <c r="AE40" s="1" t="s">
        <v>7</v>
      </c>
      <c r="AF40" t="s">
        <v>497</v>
      </c>
      <c r="AG40" t="str">
        <f t="shared" ref="AG40:AG42" si="13">B40</f>
        <v>V000007000</v>
      </c>
      <c r="AH40" t="s">
        <v>207</v>
      </c>
      <c r="AI40" s="1" t="s">
        <v>9</v>
      </c>
      <c r="AJ40" t="str">
        <f t="shared" ref="AJ40:AJ42" si="14">AG40</f>
        <v>V000007000</v>
      </c>
      <c r="AK40" s="1" t="s">
        <v>9</v>
      </c>
      <c r="AL40" t="str">
        <f t="shared" ref="AL40:AL42" si="15">AJ40</f>
        <v>V000007000</v>
      </c>
      <c r="AM40" s="1" t="s">
        <v>7</v>
      </c>
      <c r="AN40" s="2">
        <v>0</v>
      </c>
      <c r="AO40" s="1" t="s">
        <v>7</v>
      </c>
      <c r="AP40">
        <v>0</v>
      </c>
      <c r="AQ40" s="1" t="s">
        <v>7</v>
      </c>
      <c r="AR40">
        <v>0</v>
      </c>
      <c r="AS40" s="1" t="s">
        <v>7</v>
      </c>
      <c r="AT40">
        <v>0</v>
      </c>
      <c r="AU40" s="1" t="s">
        <v>8</v>
      </c>
    </row>
    <row r="41" spans="1:47">
      <c r="A41" t="s">
        <v>8721</v>
      </c>
      <c r="B41" t="s">
        <v>8759</v>
      </c>
      <c r="C41" s="1" t="s">
        <v>9</v>
      </c>
      <c r="E41" s="1" t="s">
        <v>9</v>
      </c>
      <c r="F41">
        <v>1</v>
      </c>
      <c r="G41" s="1" t="s">
        <v>9</v>
      </c>
      <c r="H41" t="s">
        <v>8741</v>
      </c>
      <c r="I41" s="1" t="s">
        <v>9</v>
      </c>
      <c r="J41" t="s">
        <v>8748</v>
      </c>
      <c r="K41" s="1" t="s">
        <v>9</v>
      </c>
      <c r="L41" s="1"/>
      <c r="M41" s="1" t="s">
        <v>9</v>
      </c>
      <c r="N41" s="1"/>
      <c r="O41" s="1" t="s">
        <v>9</v>
      </c>
      <c r="Q41" s="1" t="s">
        <v>9</v>
      </c>
      <c r="S41" s="1" t="s">
        <v>9</v>
      </c>
      <c r="T41" s="1"/>
      <c r="U41" s="1" t="s">
        <v>9</v>
      </c>
      <c r="V41" s="1"/>
      <c r="W41" s="6" t="s">
        <v>9</v>
      </c>
      <c r="Y41" s="1" t="s">
        <v>9</v>
      </c>
      <c r="Z41" s="4" t="s">
        <v>8751</v>
      </c>
      <c r="AA41" s="1" t="s">
        <v>9</v>
      </c>
      <c r="AB41" t="str">
        <f t="shared" si="12"/>
        <v>Cái ~ đó</v>
      </c>
      <c r="AC41" s="1" t="s">
        <v>7</v>
      </c>
      <c r="AD41">
        <v>2</v>
      </c>
      <c r="AE41" s="1" t="s">
        <v>7</v>
      </c>
      <c r="AF41" t="s">
        <v>497</v>
      </c>
      <c r="AG41" t="str">
        <f t="shared" si="13"/>
        <v>V000007001</v>
      </c>
      <c r="AH41" t="s">
        <v>207</v>
      </c>
      <c r="AI41" s="1" t="s">
        <v>9</v>
      </c>
      <c r="AJ41" t="str">
        <f t="shared" si="14"/>
        <v>V000007001</v>
      </c>
      <c r="AK41" s="1" t="s">
        <v>9</v>
      </c>
      <c r="AL41" t="str">
        <f t="shared" si="15"/>
        <v>V000007001</v>
      </c>
      <c r="AM41" s="1" t="s">
        <v>7</v>
      </c>
      <c r="AN41" s="2">
        <v>0</v>
      </c>
      <c r="AO41" s="1" t="s">
        <v>7</v>
      </c>
      <c r="AP41">
        <v>0</v>
      </c>
      <c r="AQ41" s="1" t="s">
        <v>7</v>
      </c>
      <c r="AR41">
        <v>0</v>
      </c>
      <c r="AS41" s="1" t="s">
        <v>7</v>
      </c>
      <c r="AT41">
        <v>0</v>
      </c>
      <c r="AU41" s="1" t="s">
        <v>8</v>
      </c>
    </row>
    <row r="42" spans="1:47">
      <c r="A42" t="s">
        <v>8721</v>
      </c>
      <c r="B42" t="s">
        <v>8760</v>
      </c>
      <c r="C42" s="1" t="s">
        <v>9</v>
      </c>
      <c r="E42" s="1" t="s">
        <v>9</v>
      </c>
      <c r="F42">
        <v>1</v>
      </c>
      <c r="G42" s="1" t="s">
        <v>9</v>
      </c>
      <c r="H42" t="s">
        <v>8742</v>
      </c>
      <c r="I42" s="1" t="s">
        <v>9</v>
      </c>
      <c r="J42" t="s">
        <v>8749</v>
      </c>
      <c r="K42" s="1" t="s">
        <v>9</v>
      </c>
      <c r="L42" s="1"/>
      <c r="M42" s="1" t="s">
        <v>9</v>
      </c>
      <c r="N42" s="1"/>
      <c r="O42" s="1" t="s">
        <v>9</v>
      </c>
      <c r="Q42" s="1" t="s">
        <v>9</v>
      </c>
      <c r="S42" s="1" t="s">
        <v>9</v>
      </c>
      <c r="T42" s="1"/>
      <c r="U42" s="1" t="s">
        <v>9</v>
      </c>
      <c r="V42" s="1"/>
      <c r="W42" s="6" t="s">
        <v>9</v>
      </c>
      <c r="Y42" s="1" t="s">
        <v>9</v>
      </c>
      <c r="Z42" s="4" t="s">
        <v>8752</v>
      </c>
      <c r="AA42" s="1" t="s">
        <v>9</v>
      </c>
      <c r="AB42" t="str">
        <f t="shared" si="12"/>
        <v>Cái ~ kia</v>
      </c>
      <c r="AC42" s="1" t="s">
        <v>7</v>
      </c>
      <c r="AD42">
        <v>2</v>
      </c>
      <c r="AE42" s="1" t="s">
        <v>7</v>
      </c>
      <c r="AF42" t="s">
        <v>497</v>
      </c>
      <c r="AG42" t="str">
        <f t="shared" si="13"/>
        <v>V000007002</v>
      </c>
      <c r="AH42" t="s">
        <v>207</v>
      </c>
      <c r="AI42" s="1" t="s">
        <v>9</v>
      </c>
      <c r="AJ42" t="str">
        <f t="shared" si="14"/>
        <v>V000007002</v>
      </c>
      <c r="AK42" s="1" t="s">
        <v>9</v>
      </c>
      <c r="AL42" t="str">
        <f t="shared" si="15"/>
        <v>V000007002</v>
      </c>
      <c r="AM42" s="1" t="s">
        <v>7</v>
      </c>
      <c r="AN42" s="2">
        <v>0</v>
      </c>
      <c r="AO42" s="1" t="s">
        <v>7</v>
      </c>
      <c r="AP42">
        <v>0</v>
      </c>
      <c r="AQ42" s="1" t="s">
        <v>7</v>
      </c>
      <c r="AR42">
        <v>0</v>
      </c>
      <c r="AS42" s="1" t="s">
        <v>7</v>
      </c>
      <c r="AT42">
        <v>0</v>
      </c>
      <c r="AU42" s="1" t="s">
        <v>8</v>
      </c>
    </row>
    <row r="43" spans="1:47">
      <c r="A43" t="s">
        <v>8721</v>
      </c>
      <c r="B43" t="s">
        <v>498</v>
      </c>
      <c r="C43" s="1" t="s">
        <v>9</v>
      </c>
      <c r="E43" s="1" t="s">
        <v>9</v>
      </c>
      <c r="F43">
        <v>1</v>
      </c>
      <c r="G43" s="1" t="s">
        <v>9</v>
      </c>
      <c r="H43" t="s">
        <v>358</v>
      </c>
      <c r="I43" s="1" t="s">
        <v>9</v>
      </c>
      <c r="J43" t="s">
        <v>382</v>
      </c>
      <c r="K43" s="1" t="s">
        <v>9</v>
      </c>
      <c r="L43" s="1"/>
      <c r="M43" s="1" t="s">
        <v>9</v>
      </c>
      <c r="N43" s="1"/>
      <c r="O43" s="1" t="s">
        <v>9</v>
      </c>
      <c r="Q43" s="1" t="s">
        <v>9</v>
      </c>
      <c r="S43" s="1" t="s">
        <v>9</v>
      </c>
      <c r="T43" s="1"/>
      <c r="U43" s="1" t="s">
        <v>9</v>
      </c>
      <c r="V43" s="1"/>
      <c r="W43" s="6" t="s">
        <v>9</v>
      </c>
      <c r="X43" t="s">
        <v>441</v>
      </c>
      <c r="Y43" s="1" t="s">
        <v>9</v>
      </c>
      <c r="Z43" s="4" t="s">
        <v>409</v>
      </c>
      <c r="AA43" s="1" t="s">
        <v>9</v>
      </c>
      <c r="AB43" t="str">
        <f t="shared" si="8"/>
        <v>Sách</v>
      </c>
      <c r="AC43" s="1" t="s">
        <v>7</v>
      </c>
      <c r="AD43">
        <v>2</v>
      </c>
      <c r="AE43" s="1" t="s">
        <v>7</v>
      </c>
      <c r="AF43" t="s">
        <v>497</v>
      </c>
      <c r="AG43" t="str">
        <f t="shared" si="9"/>
        <v>V000000044</v>
      </c>
      <c r="AH43" t="s">
        <v>207</v>
      </c>
      <c r="AI43" s="1" t="s">
        <v>9</v>
      </c>
      <c r="AJ43" t="str">
        <f t="shared" si="10"/>
        <v>V000000044</v>
      </c>
      <c r="AK43" s="1" t="s">
        <v>9</v>
      </c>
      <c r="AL43" t="str">
        <f t="shared" si="11"/>
        <v>V000000044</v>
      </c>
      <c r="AM43" s="1" t="s">
        <v>7</v>
      </c>
      <c r="AN43" s="2">
        <v>0</v>
      </c>
      <c r="AO43" s="1" t="s">
        <v>7</v>
      </c>
      <c r="AP43">
        <v>0</v>
      </c>
      <c r="AQ43" s="1" t="s">
        <v>7</v>
      </c>
      <c r="AR43">
        <v>0</v>
      </c>
      <c r="AS43" s="1" t="s">
        <v>7</v>
      </c>
      <c r="AT43">
        <v>0</v>
      </c>
      <c r="AU43" s="1" t="s">
        <v>8</v>
      </c>
    </row>
    <row r="44" spans="1:47">
      <c r="A44" t="s">
        <v>8721</v>
      </c>
      <c r="B44" t="s">
        <v>499</v>
      </c>
      <c r="C44" s="1" t="s">
        <v>9</v>
      </c>
      <c r="E44" s="1" t="s">
        <v>9</v>
      </c>
      <c r="F44">
        <v>1</v>
      </c>
      <c r="G44" s="1" t="s">
        <v>9</v>
      </c>
      <c r="H44" t="s">
        <v>359</v>
      </c>
      <c r="I44" s="1" t="s">
        <v>9</v>
      </c>
      <c r="J44" t="s">
        <v>383</v>
      </c>
      <c r="K44" s="1" t="s">
        <v>9</v>
      </c>
      <c r="L44" s="1"/>
      <c r="M44" s="1" t="s">
        <v>9</v>
      </c>
      <c r="N44" s="1"/>
      <c r="O44" s="1" t="s">
        <v>9</v>
      </c>
      <c r="Q44" s="1" t="s">
        <v>9</v>
      </c>
      <c r="S44" s="1" t="s">
        <v>9</v>
      </c>
      <c r="T44" s="1"/>
      <c r="U44" s="1" t="s">
        <v>9</v>
      </c>
      <c r="V44" s="1"/>
      <c r="W44" s="6" t="s">
        <v>9</v>
      </c>
      <c r="X44" t="s">
        <v>442</v>
      </c>
      <c r="Y44" s="1" t="s">
        <v>9</v>
      </c>
      <c r="Z44" s="4" t="s">
        <v>410</v>
      </c>
      <c r="AA44" s="1" t="s">
        <v>9</v>
      </c>
      <c r="AB44" t="str">
        <f t="shared" si="8"/>
        <v>Từ điển</v>
      </c>
      <c r="AC44" s="1" t="s">
        <v>7</v>
      </c>
      <c r="AD44">
        <v>2</v>
      </c>
      <c r="AE44" s="1" t="s">
        <v>7</v>
      </c>
      <c r="AF44" t="s">
        <v>497</v>
      </c>
      <c r="AG44" t="str">
        <f t="shared" si="9"/>
        <v>V000000045</v>
      </c>
      <c r="AH44" t="s">
        <v>207</v>
      </c>
      <c r="AI44" s="1" t="s">
        <v>9</v>
      </c>
      <c r="AJ44" t="str">
        <f t="shared" si="10"/>
        <v>V000000045</v>
      </c>
      <c r="AK44" s="1" t="s">
        <v>9</v>
      </c>
      <c r="AL44" t="str">
        <f t="shared" si="11"/>
        <v>V000000045</v>
      </c>
      <c r="AM44" s="1" t="s">
        <v>7</v>
      </c>
      <c r="AN44" s="2">
        <v>1</v>
      </c>
      <c r="AO44" s="1" t="s">
        <v>7</v>
      </c>
      <c r="AP44">
        <v>1</v>
      </c>
      <c r="AQ44" s="1" t="s">
        <v>7</v>
      </c>
      <c r="AR44">
        <v>0</v>
      </c>
      <c r="AS44" s="1" t="s">
        <v>7</v>
      </c>
      <c r="AT44">
        <v>0</v>
      </c>
      <c r="AU44" s="1" t="s">
        <v>8</v>
      </c>
    </row>
    <row r="45" spans="1:47">
      <c r="A45" t="s">
        <v>8721</v>
      </c>
      <c r="B45" t="s">
        <v>500</v>
      </c>
      <c r="C45" s="1" t="s">
        <v>9</v>
      </c>
      <c r="E45" s="1" t="s">
        <v>9</v>
      </c>
      <c r="F45">
        <v>1</v>
      </c>
      <c r="G45" s="1" t="s">
        <v>9</v>
      </c>
      <c r="H45" t="s">
        <v>360</v>
      </c>
      <c r="I45" s="1" t="s">
        <v>9</v>
      </c>
      <c r="J45" t="s">
        <v>384</v>
      </c>
      <c r="K45" s="1" t="s">
        <v>9</v>
      </c>
      <c r="L45" s="1"/>
      <c r="M45" s="1" t="s">
        <v>9</v>
      </c>
      <c r="N45" s="1"/>
      <c r="O45" s="1" t="s">
        <v>9</v>
      </c>
      <c r="Q45" s="1" t="s">
        <v>9</v>
      </c>
      <c r="S45" s="1" t="s">
        <v>9</v>
      </c>
      <c r="T45" s="1"/>
      <c r="U45" s="1" t="s">
        <v>9</v>
      </c>
      <c r="V45" s="1"/>
      <c r="W45" s="6" t="s">
        <v>9</v>
      </c>
      <c r="X45" t="s">
        <v>443</v>
      </c>
      <c r="Y45" s="1" t="s">
        <v>9</v>
      </c>
      <c r="Z45" s="4" t="s">
        <v>411</v>
      </c>
      <c r="AA45" s="1" t="s">
        <v>9</v>
      </c>
      <c r="AB45" t="str">
        <f t="shared" si="8"/>
        <v>Tạp chí</v>
      </c>
      <c r="AC45" s="1" t="s">
        <v>7</v>
      </c>
      <c r="AD45">
        <v>2</v>
      </c>
      <c r="AE45" s="1" t="s">
        <v>7</v>
      </c>
      <c r="AF45" t="s">
        <v>497</v>
      </c>
      <c r="AG45" t="str">
        <f t="shared" si="9"/>
        <v>V000000046</v>
      </c>
      <c r="AH45" t="s">
        <v>207</v>
      </c>
      <c r="AI45" s="1" t="s">
        <v>9</v>
      </c>
      <c r="AJ45" t="str">
        <f t="shared" si="10"/>
        <v>V000000046</v>
      </c>
      <c r="AK45" s="1" t="s">
        <v>9</v>
      </c>
      <c r="AL45" t="str">
        <f t="shared" si="11"/>
        <v>V000000046</v>
      </c>
      <c r="AM45" s="1" t="s">
        <v>7</v>
      </c>
      <c r="AN45" s="2">
        <v>1</v>
      </c>
      <c r="AO45" s="1" t="s">
        <v>7</v>
      </c>
      <c r="AP45">
        <v>0</v>
      </c>
      <c r="AQ45" s="1" t="s">
        <v>7</v>
      </c>
      <c r="AR45">
        <v>1</v>
      </c>
      <c r="AS45" s="1" t="s">
        <v>7</v>
      </c>
      <c r="AT45">
        <v>0</v>
      </c>
      <c r="AU45" s="1" t="s">
        <v>8</v>
      </c>
    </row>
    <row r="46" spans="1:47">
      <c r="A46" t="s">
        <v>8721</v>
      </c>
      <c r="B46" t="s">
        <v>323</v>
      </c>
      <c r="C46" s="1" t="s">
        <v>9</v>
      </c>
      <c r="E46" s="1" t="s">
        <v>9</v>
      </c>
      <c r="F46">
        <v>1</v>
      </c>
      <c r="G46" s="1" t="s">
        <v>9</v>
      </c>
      <c r="H46" t="s">
        <v>361</v>
      </c>
      <c r="I46" s="1" t="s">
        <v>9</v>
      </c>
      <c r="J46" t="s">
        <v>385</v>
      </c>
      <c r="K46" s="1" t="s">
        <v>9</v>
      </c>
      <c r="L46" s="1"/>
      <c r="M46" s="1" t="s">
        <v>9</v>
      </c>
      <c r="N46" s="1"/>
      <c r="O46" s="1" t="s">
        <v>9</v>
      </c>
      <c r="Q46" s="1" t="s">
        <v>9</v>
      </c>
      <c r="S46" s="1" t="s">
        <v>9</v>
      </c>
      <c r="T46" s="1"/>
      <c r="U46" s="1" t="s">
        <v>9</v>
      </c>
      <c r="V46" s="1"/>
      <c r="W46" s="6" t="s">
        <v>9</v>
      </c>
      <c r="X46" t="s">
        <v>444</v>
      </c>
      <c r="Y46" s="1" t="s">
        <v>9</v>
      </c>
      <c r="Z46" s="4" t="s">
        <v>412</v>
      </c>
      <c r="AA46" s="1" t="s">
        <v>9</v>
      </c>
      <c r="AB46" t="str">
        <f t="shared" si="8"/>
        <v>Báo</v>
      </c>
      <c r="AC46" s="1" t="s">
        <v>7</v>
      </c>
      <c r="AD46">
        <v>2</v>
      </c>
      <c r="AE46" s="1" t="s">
        <v>7</v>
      </c>
      <c r="AF46" t="s">
        <v>497</v>
      </c>
      <c r="AG46" t="str">
        <f t="shared" si="9"/>
        <v>V000000047</v>
      </c>
      <c r="AH46" t="s">
        <v>207</v>
      </c>
      <c r="AI46" s="1" t="s">
        <v>9</v>
      </c>
      <c r="AJ46" t="str">
        <f t="shared" si="10"/>
        <v>V000000047</v>
      </c>
      <c r="AK46" s="1" t="s">
        <v>9</v>
      </c>
      <c r="AL46" t="str">
        <f t="shared" si="11"/>
        <v>V000000047</v>
      </c>
      <c r="AM46" s="1" t="s">
        <v>7</v>
      </c>
      <c r="AN46" s="2">
        <v>1</v>
      </c>
      <c r="AO46" s="1" t="s">
        <v>7</v>
      </c>
      <c r="AP46">
        <v>0</v>
      </c>
      <c r="AQ46" s="1" t="s">
        <v>7</v>
      </c>
      <c r="AR46">
        <v>0</v>
      </c>
      <c r="AS46" s="1" t="s">
        <v>7</v>
      </c>
      <c r="AT46">
        <v>0</v>
      </c>
      <c r="AU46" s="1" t="s">
        <v>8</v>
      </c>
    </row>
    <row r="47" spans="1:47">
      <c r="A47" t="s">
        <v>8721</v>
      </c>
      <c r="B47" t="s">
        <v>324</v>
      </c>
      <c r="C47" s="1" t="s">
        <v>9</v>
      </c>
      <c r="E47" s="1" t="s">
        <v>9</v>
      </c>
      <c r="F47">
        <v>2</v>
      </c>
      <c r="G47" s="1" t="s">
        <v>9</v>
      </c>
      <c r="H47" t="s">
        <v>362</v>
      </c>
      <c r="I47" s="1" t="s">
        <v>9</v>
      </c>
      <c r="K47" s="1" t="s">
        <v>9</v>
      </c>
      <c r="L47" s="1"/>
      <c r="M47" s="1" t="s">
        <v>9</v>
      </c>
      <c r="N47" s="1"/>
      <c r="O47" s="1" t="s">
        <v>9</v>
      </c>
      <c r="P47" t="s">
        <v>362</v>
      </c>
      <c r="Q47" s="1" t="s">
        <v>9</v>
      </c>
      <c r="R47" t="s">
        <v>397</v>
      </c>
      <c r="S47" s="1" t="s">
        <v>9</v>
      </c>
      <c r="T47" s="1"/>
      <c r="U47" s="1" t="s">
        <v>9</v>
      </c>
      <c r="V47" s="1"/>
      <c r="W47" s="6" t="s">
        <v>9</v>
      </c>
      <c r="Y47" s="1" t="s">
        <v>9</v>
      </c>
      <c r="Z47" s="4" t="s">
        <v>413</v>
      </c>
      <c r="AA47" s="1" t="s">
        <v>9</v>
      </c>
      <c r="AB47" t="str">
        <f t="shared" si="8"/>
        <v>Tập, vở</v>
      </c>
      <c r="AC47" s="1" t="s">
        <v>7</v>
      </c>
      <c r="AD47">
        <v>2</v>
      </c>
      <c r="AE47" s="1" t="s">
        <v>7</v>
      </c>
      <c r="AF47" t="s">
        <v>497</v>
      </c>
      <c r="AG47" t="str">
        <f t="shared" si="9"/>
        <v>V000000048</v>
      </c>
      <c r="AH47" t="s">
        <v>207</v>
      </c>
      <c r="AI47" s="1" t="s">
        <v>9</v>
      </c>
      <c r="AJ47" t="str">
        <f t="shared" si="10"/>
        <v>V000000048</v>
      </c>
      <c r="AK47" s="1" t="s">
        <v>9</v>
      </c>
      <c r="AL47" t="str">
        <f t="shared" si="11"/>
        <v>V000000048</v>
      </c>
      <c r="AM47" s="1" t="s">
        <v>7</v>
      </c>
      <c r="AN47" s="2">
        <v>0</v>
      </c>
      <c r="AO47" s="1" t="s">
        <v>7</v>
      </c>
      <c r="AP47">
        <v>0</v>
      </c>
      <c r="AQ47" s="1" t="s">
        <v>7</v>
      </c>
      <c r="AR47">
        <v>0</v>
      </c>
      <c r="AS47" s="1" t="s">
        <v>7</v>
      </c>
      <c r="AT47">
        <v>1</v>
      </c>
      <c r="AU47" s="1" t="s">
        <v>8</v>
      </c>
    </row>
    <row r="48" spans="1:47">
      <c r="A48" t="s">
        <v>8721</v>
      </c>
      <c r="B48" t="s">
        <v>325</v>
      </c>
      <c r="C48" s="1" t="s">
        <v>9</v>
      </c>
      <c r="E48" s="1" t="s">
        <v>9</v>
      </c>
      <c r="F48">
        <v>1</v>
      </c>
      <c r="G48" s="1" t="s">
        <v>9</v>
      </c>
      <c r="H48" t="s">
        <v>363</v>
      </c>
      <c r="I48" s="1" t="s">
        <v>9</v>
      </c>
      <c r="J48" t="s">
        <v>386</v>
      </c>
      <c r="K48" s="1" t="s">
        <v>9</v>
      </c>
      <c r="L48" s="1"/>
      <c r="M48" s="1" t="s">
        <v>9</v>
      </c>
      <c r="N48" s="1"/>
      <c r="O48" s="1" t="s">
        <v>9</v>
      </c>
      <c r="Q48" s="1" t="s">
        <v>9</v>
      </c>
      <c r="S48" s="1" t="s">
        <v>9</v>
      </c>
      <c r="T48" s="1"/>
      <c r="U48" s="1" t="s">
        <v>9</v>
      </c>
      <c r="V48" s="1"/>
      <c r="W48" s="6" t="s">
        <v>9</v>
      </c>
      <c r="X48" t="s">
        <v>445</v>
      </c>
      <c r="Y48" s="1" t="s">
        <v>9</v>
      </c>
      <c r="Z48" s="4" t="s">
        <v>414</v>
      </c>
      <c r="AA48" s="1" t="s">
        <v>9</v>
      </c>
      <c r="AB48" t="str">
        <f t="shared" si="8"/>
        <v>Sổ tay</v>
      </c>
      <c r="AC48" s="1" t="s">
        <v>7</v>
      </c>
      <c r="AD48">
        <v>2</v>
      </c>
      <c r="AE48" s="1" t="s">
        <v>7</v>
      </c>
      <c r="AF48" t="s">
        <v>497</v>
      </c>
      <c r="AG48" t="str">
        <f t="shared" si="9"/>
        <v>V000000049</v>
      </c>
      <c r="AH48" t="s">
        <v>207</v>
      </c>
      <c r="AI48" s="1" t="s">
        <v>9</v>
      </c>
      <c r="AJ48" t="str">
        <f t="shared" si="10"/>
        <v>V000000049</v>
      </c>
      <c r="AK48" s="1" t="s">
        <v>9</v>
      </c>
      <c r="AL48" t="str">
        <f t="shared" si="11"/>
        <v>V000000049</v>
      </c>
      <c r="AM48" s="1" t="s">
        <v>7</v>
      </c>
      <c r="AN48" s="2">
        <v>0</v>
      </c>
      <c r="AO48" s="1" t="s">
        <v>7</v>
      </c>
      <c r="AP48">
        <v>1</v>
      </c>
      <c r="AQ48" s="1" t="s">
        <v>7</v>
      </c>
      <c r="AR48">
        <v>0</v>
      </c>
      <c r="AS48" s="1" t="s">
        <v>7</v>
      </c>
      <c r="AT48">
        <v>1</v>
      </c>
      <c r="AU48" s="1" t="s">
        <v>8</v>
      </c>
    </row>
    <row r="49" spans="1:47">
      <c r="A49" t="s">
        <v>8721</v>
      </c>
      <c r="B49" t="s">
        <v>326</v>
      </c>
      <c r="C49" s="1" t="s">
        <v>9</v>
      </c>
      <c r="E49" s="1" t="s">
        <v>9</v>
      </c>
      <c r="F49">
        <v>1</v>
      </c>
      <c r="G49" s="1" t="s">
        <v>9</v>
      </c>
      <c r="H49" t="s">
        <v>364</v>
      </c>
      <c r="I49" s="1" t="s">
        <v>9</v>
      </c>
      <c r="J49" t="s">
        <v>387</v>
      </c>
      <c r="K49" s="1" t="s">
        <v>9</v>
      </c>
      <c r="L49" s="1"/>
      <c r="M49" s="1" t="s">
        <v>9</v>
      </c>
      <c r="N49" s="1"/>
      <c r="O49" s="1" t="s">
        <v>9</v>
      </c>
      <c r="Q49" s="1" t="s">
        <v>9</v>
      </c>
      <c r="S49" s="1" t="s">
        <v>9</v>
      </c>
      <c r="T49" s="1"/>
      <c r="U49" s="1" t="s">
        <v>9</v>
      </c>
      <c r="V49" s="1"/>
      <c r="W49" s="6" t="s">
        <v>9</v>
      </c>
      <c r="X49" t="s">
        <v>446</v>
      </c>
      <c r="Y49" s="1" t="s">
        <v>9</v>
      </c>
      <c r="Z49" s="4" t="s">
        <v>415</v>
      </c>
      <c r="AA49" s="1" t="s">
        <v>9</v>
      </c>
      <c r="AB49" t="str">
        <f t="shared" si="8"/>
        <v>Danh thiếp</v>
      </c>
      <c r="AC49" s="1" t="s">
        <v>7</v>
      </c>
      <c r="AD49">
        <v>2</v>
      </c>
      <c r="AE49" s="1" t="s">
        <v>7</v>
      </c>
      <c r="AF49" t="s">
        <v>497</v>
      </c>
      <c r="AG49" t="str">
        <f t="shared" si="9"/>
        <v>V000000050</v>
      </c>
      <c r="AH49" t="s">
        <v>207</v>
      </c>
      <c r="AI49" s="1" t="s">
        <v>9</v>
      </c>
      <c r="AJ49" t="str">
        <f t="shared" si="10"/>
        <v>V000000050</v>
      </c>
      <c r="AK49" s="1" t="s">
        <v>9</v>
      </c>
      <c r="AL49" t="str">
        <f t="shared" si="11"/>
        <v>V000000050</v>
      </c>
      <c r="AM49" s="1" t="s">
        <v>7</v>
      </c>
      <c r="AN49" s="2">
        <v>0</v>
      </c>
      <c r="AO49" s="1" t="s">
        <v>7</v>
      </c>
      <c r="AP49">
        <v>0</v>
      </c>
      <c r="AQ49" s="1" t="s">
        <v>7</v>
      </c>
      <c r="AR49">
        <v>0</v>
      </c>
      <c r="AS49" s="1" t="s">
        <v>7</v>
      </c>
      <c r="AT49">
        <v>1</v>
      </c>
      <c r="AU49" s="1" t="s">
        <v>8</v>
      </c>
    </row>
    <row r="50" spans="1:47">
      <c r="A50" t="s">
        <v>8721</v>
      </c>
      <c r="B50" t="s">
        <v>327</v>
      </c>
      <c r="C50" s="1" t="s">
        <v>9</v>
      </c>
      <c r="E50" s="1" t="s">
        <v>9</v>
      </c>
      <c r="F50">
        <v>2</v>
      </c>
      <c r="G50" s="1" t="s">
        <v>9</v>
      </c>
      <c r="H50" t="s">
        <v>459</v>
      </c>
      <c r="I50" s="1" t="s">
        <v>9</v>
      </c>
      <c r="K50" s="1" t="s">
        <v>9</v>
      </c>
      <c r="L50" s="1"/>
      <c r="M50" s="1" t="s">
        <v>9</v>
      </c>
      <c r="N50" s="1"/>
      <c r="O50" s="1" t="s">
        <v>9</v>
      </c>
      <c r="P50" t="s">
        <v>459</v>
      </c>
      <c r="Q50" s="1" t="s">
        <v>9</v>
      </c>
      <c r="R50" t="s">
        <v>398</v>
      </c>
      <c r="S50" s="1" t="s">
        <v>9</v>
      </c>
      <c r="T50" s="1"/>
      <c r="U50" s="1" t="s">
        <v>9</v>
      </c>
      <c r="V50" s="1"/>
      <c r="W50" s="6" t="s">
        <v>9</v>
      </c>
      <c r="Y50" s="1" t="s">
        <v>9</v>
      </c>
      <c r="Z50" s="4" t="s">
        <v>416</v>
      </c>
      <c r="AA50" s="1" t="s">
        <v>9</v>
      </c>
      <c r="AB50" t="str">
        <f t="shared" si="8"/>
        <v>Card</v>
      </c>
      <c r="AC50" s="1" t="s">
        <v>7</v>
      </c>
      <c r="AD50">
        <v>2</v>
      </c>
      <c r="AE50" s="1" t="s">
        <v>7</v>
      </c>
      <c r="AF50" t="s">
        <v>497</v>
      </c>
      <c r="AG50" t="str">
        <f t="shared" si="9"/>
        <v>V000000051</v>
      </c>
      <c r="AH50" t="s">
        <v>207</v>
      </c>
      <c r="AI50" s="1" t="s">
        <v>9</v>
      </c>
      <c r="AJ50" t="str">
        <f t="shared" si="10"/>
        <v>V000000051</v>
      </c>
      <c r="AK50" s="1" t="s">
        <v>9</v>
      </c>
      <c r="AL50" t="str">
        <f t="shared" si="11"/>
        <v>V000000051</v>
      </c>
      <c r="AM50" s="1" t="s">
        <v>7</v>
      </c>
      <c r="AN50" s="2">
        <v>1</v>
      </c>
      <c r="AO50" s="1" t="s">
        <v>7</v>
      </c>
      <c r="AP50">
        <v>0</v>
      </c>
      <c r="AQ50" s="1" t="s">
        <v>7</v>
      </c>
      <c r="AR50">
        <v>0</v>
      </c>
      <c r="AS50" s="1" t="s">
        <v>7</v>
      </c>
      <c r="AT50">
        <v>1</v>
      </c>
      <c r="AU50" s="1" t="s">
        <v>8</v>
      </c>
    </row>
    <row r="51" spans="1:47">
      <c r="A51" t="s">
        <v>8721</v>
      </c>
      <c r="B51" t="s">
        <v>328</v>
      </c>
      <c r="C51" s="1" t="s">
        <v>9</v>
      </c>
      <c r="E51" s="1" t="s">
        <v>9</v>
      </c>
      <c r="F51">
        <v>2</v>
      </c>
      <c r="G51" s="1" t="s">
        <v>9</v>
      </c>
      <c r="H51" t="s">
        <v>460</v>
      </c>
      <c r="I51" s="1" t="s">
        <v>9</v>
      </c>
      <c r="K51" s="1" t="s">
        <v>9</v>
      </c>
      <c r="L51" s="1"/>
      <c r="M51" s="1" t="s">
        <v>9</v>
      </c>
      <c r="N51" s="1"/>
      <c r="O51" s="1" t="s">
        <v>9</v>
      </c>
      <c r="P51" t="s">
        <v>460</v>
      </c>
      <c r="Q51" s="1" t="s">
        <v>9</v>
      </c>
      <c r="R51" t="s">
        <v>399</v>
      </c>
      <c r="S51" s="1" t="s">
        <v>9</v>
      </c>
      <c r="T51" s="1"/>
      <c r="U51" s="1" t="s">
        <v>9</v>
      </c>
      <c r="V51" s="1"/>
      <c r="W51" s="6" t="s">
        <v>9</v>
      </c>
      <c r="Y51" s="1" t="s">
        <v>9</v>
      </c>
      <c r="Z51" s="4" t="s">
        <v>417</v>
      </c>
      <c r="AA51" s="1" t="s">
        <v>9</v>
      </c>
      <c r="AB51" t="str">
        <f t="shared" si="8"/>
        <v>Card điện thoại</v>
      </c>
      <c r="AC51" s="1" t="s">
        <v>7</v>
      </c>
      <c r="AD51">
        <v>2</v>
      </c>
      <c r="AE51" s="1" t="s">
        <v>7</v>
      </c>
      <c r="AF51" t="s">
        <v>497</v>
      </c>
      <c r="AG51" t="str">
        <f t="shared" si="9"/>
        <v>V000000052</v>
      </c>
      <c r="AH51" t="s">
        <v>207</v>
      </c>
      <c r="AI51" s="1" t="s">
        <v>9</v>
      </c>
      <c r="AJ51" t="str">
        <f t="shared" si="10"/>
        <v>V000000052</v>
      </c>
      <c r="AK51" s="1" t="s">
        <v>9</v>
      </c>
      <c r="AL51" t="str">
        <f t="shared" si="11"/>
        <v>V000000052</v>
      </c>
      <c r="AM51" s="1" t="s">
        <v>7</v>
      </c>
      <c r="AN51" s="2">
        <v>1</v>
      </c>
      <c r="AO51" s="1" t="s">
        <v>7</v>
      </c>
      <c r="AP51">
        <v>0</v>
      </c>
      <c r="AQ51" s="1" t="s">
        <v>7</v>
      </c>
      <c r="AR51">
        <v>0</v>
      </c>
      <c r="AS51" s="1" t="s">
        <v>7</v>
      </c>
      <c r="AT51">
        <v>1</v>
      </c>
      <c r="AU51" s="1" t="s">
        <v>8</v>
      </c>
    </row>
    <row r="52" spans="1:47">
      <c r="A52" t="s">
        <v>8721</v>
      </c>
      <c r="B52" t="s">
        <v>9302</v>
      </c>
      <c r="C52" s="1" t="s">
        <v>9</v>
      </c>
      <c r="E52" s="1" t="s">
        <v>9</v>
      </c>
      <c r="F52">
        <v>1</v>
      </c>
      <c r="G52" s="1" t="s">
        <v>9</v>
      </c>
      <c r="H52" t="s">
        <v>9303</v>
      </c>
      <c r="I52" s="1" t="s">
        <v>9</v>
      </c>
      <c r="J52" t="s">
        <v>9304</v>
      </c>
      <c r="K52" s="1" t="s">
        <v>9</v>
      </c>
      <c r="L52" s="1"/>
      <c r="M52" s="1" t="s">
        <v>9</v>
      </c>
      <c r="N52" s="1"/>
      <c r="O52" s="1" t="s">
        <v>9</v>
      </c>
      <c r="Q52" s="1" t="s">
        <v>9</v>
      </c>
      <c r="S52" s="1" t="s">
        <v>9</v>
      </c>
      <c r="T52" s="1"/>
      <c r="U52" s="1" t="s">
        <v>9</v>
      </c>
      <c r="V52" s="1"/>
      <c r="W52" s="6" t="s">
        <v>9</v>
      </c>
      <c r="X52" t="s">
        <v>9305</v>
      </c>
      <c r="Y52" s="1" t="s">
        <v>9</v>
      </c>
      <c r="Z52" s="12" t="s">
        <v>9306</v>
      </c>
      <c r="AA52" s="1" t="s">
        <v>9</v>
      </c>
      <c r="AB52" t="str">
        <f t="shared" si="8"/>
        <v>Thư, bức thư</v>
      </c>
      <c r="AC52" s="1" t="s">
        <v>7</v>
      </c>
      <c r="AD52">
        <v>2</v>
      </c>
      <c r="AE52" s="1" t="s">
        <v>7</v>
      </c>
      <c r="AF52" t="s">
        <v>497</v>
      </c>
      <c r="AG52" t="str">
        <f t="shared" si="9"/>
        <v>V000007011</v>
      </c>
      <c r="AH52" t="s">
        <v>207</v>
      </c>
      <c r="AI52" s="1" t="s">
        <v>9</v>
      </c>
      <c r="AJ52" t="str">
        <f t="shared" si="10"/>
        <v>V000007011</v>
      </c>
      <c r="AK52" s="1" t="s">
        <v>9</v>
      </c>
      <c r="AL52" t="str">
        <f t="shared" si="11"/>
        <v>V000007011</v>
      </c>
      <c r="AM52" s="1" t="s">
        <v>7</v>
      </c>
      <c r="AN52" s="2">
        <v>0</v>
      </c>
      <c r="AO52" s="1" t="s">
        <v>7</v>
      </c>
      <c r="AP52">
        <v>0</v>
      </c>
      <c r="AQ52" s="1" t="s">
        <v>7</v>
      </c>
      <c r="AR52">
        <v>0</v>
      </c>
      <c r="AS52" s="1" t="s">
        <v>7</v>
      </c>
      <c r="AT52">
        <v>0</v>
      </c>
      <c r="AU52" s="1" t="s">
        <v>8</v>
      </c>
    </row>
    <row r="53" spans="1:47">
      <c r="A53" t="s">
        <v>8721</v>
      </c>
      <c r="B53" t="s">
        <v>331</v>
      </c>
      <c r="C53" s="1" t="s">
        <v>9</v>
      </c>
      <c r="E53" s="1" t="s">
        <v>9</v>
      </c>
      <c r="F53">
        <v>1</v>
      </c>
      <c r="G53" s="1" t="s">
        <v>9</v>
      </c>
      <c r="H53" t="s">
        <v>388</v>
      </c>
      <c r="I53" s="1" t="s">
        <v>9</v>
      </c>
      <c r="J53" t="s">
        <v>389</v>
      </c>
      <c r="K53" s="1" t="s">
        <v>9</v>
      </c>
      <c r="L53" s="1"/>
      <c r="M53" s="1" t="s">
        <v>9</v>
      </c>
      <c r="N53" s="1"/>
      <c r="O53" s="1" t="s">
        <v>9</v>
      </c>
      <c r="Q53" s="1" t="s">
        <v>9</v>
      </c>
      <c r="S53" s="1" t="s">
        <v>9</v>
      </c>
      <c r="T53" s="1"/>
      <c r="U53" s="1" t="s">
        <v>9</v>
      </c>
      <c r="V53" s="1"/>
      <c r="W53" s="6" t="s">
        <v>9</v>
      </c>
      <c r="X53" t="s">
        <v>448</v>
      </c>
      <c r="Y53" s="1" t="s">
        <v>9</v>
      </c>
      <c r="Z53" s="4" t="s">
        <v>420</v>
      </c>
      <c r="AA53" s="1" t="s">
        <v>9</v>
      </c>
      <c r="AB53" t="str">
        <f t="shared" si="8"/>
        <v>Bút chì</v>
      </c>
      <c r="AC53" s="1" t="s">
        <v>7</v>
      </c>
      <c r="AD53">
        <v>2</v>
      </c>
      <c r="AE53" s="1" t="s">
        <v>7</v>
      </c>
      <c r="AF53" t="s">
        <v>497</v>
      </c>
      <c r="AG53" t="str">
        <f t="shared" si="9"/>
        <v>V000000055</v>
      </c>
      <c r="AH53" t="s">
        <v>207</v>
      </c>
      <c r="AI53" s="1" t="s">
        <v>9</v>
      </c>
      <c r="AJ53" t="str">
        <f t="shared" si="10"/>
        <v>V000000055</v>
      </c>
      <c r="AK53" s="1" t="s">
        <v>9</v>
      </c>
      <c r="AL53" t="str">
        <f t="shared" si="11"/>
        <v>V000000055</v>
      </c>
      <c r="AM53" s="1" t="s">
        <v>7</v>
      </c>
      <c r="AN53" s="2">
        <v>1</v>
      </c>
      <c r="AO53" s="1" t="s">
        <v>7</v>
      </c>
      <c r="AP53">
        <v>0</v>
      </c>
      <c r="AQ53" s="1" t="s">
        <v>7</v>
      </c>
      <c r="AR53">
        <v>0</v>
      </c>
      <c r="AS53" s="1" t="s">
        <v>7</v>
      </c>
      <c r="AT53">
        <v>0</v>
      </c>
      <c r="AU53" s="1" t="s">
        <v>8</v>
      </c>
    </row>
    <row r="54" spans="1:47">
      <c r="A54" t="s">
        <v>8721</v>
      </c>
      <c r="B54" t="s">
        <v>332</v>
      </c>
      <c r="C54" s="1" t="s">
        <v>9</v>
      </c>
      <c r="E54" s="1" t="s">
        <v>9</v>
      </c>
      <c r="F54">
        <v>2</v>
      </c>
      <c r="G54" s="1" t="s">
        <v>9</v>
      </c>
      <c r="H54" t="s">
        <v>366</v>
      </c>
      <c r="I54" s="1" t="s">
        <v>9</v>
      </c>
      <c r="K54" s="1" t="s">
        <v>9</v>
      </c>
      <c r="L54" s="1"/>
      <c r="M54" s="1" t="s">
        <v>9</v>
      </c>
      <c r="N54" s="1"/>
      <c r="O54" s="1" t="s">
        <v>9</v>
      </c>
      <c r="P54" t="s">
        <v>366</v>
      </c>
      <c r="Q54" s="1" t="s">
        <v>9</v>
      </c>
      <c r="R54" t="s">
        <v>400</v>
      </c>
      <c r="S54" s="1" t="s">
        <v>9</v>
      </c>
      <c r="T54" s="1"/>
      <c r="U54" s="1" t="s">
        <v>9</v>
      </c>
      <c r="V54" s="1"/>
      <c r="W54" s="6" t="s">
        <v>9</v>
      </c>
      <c r="Y54" s="1" t="s">
        <v>9</v>
      </c>
      <c r="Z54" s="4" t="s">
        <v>421</v>
      </c>
      <c r="AA54" s="1" t="s">
        <v>9</v>
      </c>
      <c r="AB54" t="str">
        <f t="shared" si="8"/>
        <v>Bút bi</v>
      </c>
      <c r="AC54" s="1" t="s">
        <v>7</v>
      </c>
      <c r="AD54">
        <v>2</v>
      </c>
      <c r="AE54" s="1" t="s">
        <v>7</v>
      </c>
      <c r="AF54" t="s">
        <v>497</v>
      </c>
      <c r="AG54" t="str">
        <f t="shared" si="9"/>
        <v>V000000056</v>
      </c>
      <c r="AH54" t="s">
        <v>207</v>
      </c>
      <c r="AI54" s="1" t="s">
        <v>9</v>
      </c>
      <c r="AJ54" t="str">
        <f t="shared" si="10"/>
        <v>V000000056</v>
      </c>
      <c r="AK54" s="1" t="s">
        <v>9</v>
      </c>
      <c r="AL54" t="str">
        <f t="shared" si="11"/>
        <v>V000000056</v>
      </c>
      <c r="AM54" s="1" t="s">
        <v>7</v>
      </c>
      <c r="AN54" s="2">
        <v>1</v>
      </c>
      <c r="AO54" s="1" t="s">
        <v>7</v>
      </c>
      <c r="AP54">
        <v>0</v>
      </c>
      <c r="AQ54" s="1" t="s">
        <v>7</v>
      </c>
      <c r="AR54">
        <v>0</v>
      </c>
      <c r="AS54" s="1" t="s">
        <v>7</v>
      </c>
      <c r="AT54">
        <v>1</v>
      </c>
      <c r="AU54" s="1" t="s">
        <v>8</v>
      </c>
    </row>
    <row r="55" spans="1:47">
      <c r="A55" t="s">
        <v>8721</v>
      </c>
      <c r="B55" t="s">
        <v>333</v>
      </c>
      <c r="C55" s="1" t="s">
        <v>9</v>
      </c>
      <c r="E55" s="1" t="s">
        <v>9</v>
      </c>
      <c r="F55">
        <v>2</v>
      </c>
      <c r="G55" s="1" t="s">
        <v>9</v>
      </c>
      <c r="H55" t="s">
        <v>367</v>
      </c>
      <c r="I55" s="1" t="s">
        <v>9</v>
      </c>
      <c r="K55" s="1" t="s">
        <v>9</v>
      </c>
      <c r="L55" s="1"/>
      <c r="M55" s="1" t="s">
        <v>9</v>
      </c>
      <c r="N55" s="1"/>
      <c r="O55" s="1" t="s">
        <v>9</v>
      </c>
      <c r="P55" t="s">
        <v>367</v>
      </c>
      <c r="Q55" s="1" t="s">
        <v>9</v>
      </c>
      <c r="R55" t="s">
        <v>401</v>
      </c>
      <c r="S55" s="1" t="s">
        <v>9</v>
      </c>
      <c r="T55" s="1"/>
      <c r="U55" s="1" t="s">
        <v>9</v>
      </c>
      <c r="V55" s="1"/>
      <c r="W55" s="6" t="s">
        <v>9</v>
      </c>
      <c r="Y55" s="1" t="s">
        <v>9</v>
      </c>
      <c r="Z55" s="4" t="s">
        <v>422</v>
      </c>
      <c r="AA55" s="1" t="s">
        <v>9</v>
      </c>
      <c r="AB55" t="str">
        <f t="shared" si="8"/>
        <v>Bút chì kim</v>
      </c>
      <c r="AC55" s="1" t="s">
        <v>7</v>
      </c>
      <c r="AD55">
        <v>2</v>
      </c>
      <c r="AE55" s="1" t="s">
        <v>7</v>
      </c>
      <c r="AF55" t="s">
        <v>497</v>
      </c>
      <c r="AG55" t="str">
        <f t="shared" si="9"/>
        <v>V000000057</v>
      </c>
      <c r="AH55" t="s">
        <v>207</v>
      </c>
      <c r="AI55" s="1" t="s">
        <v>9</v>
      </c>
      <c r="AJ55" t="str">
        <f t="shared" si="10"/>
        <v>V000000057</v>
      </c>
      <c r="AK55" s="1" t="s">
        <v>9</v>
      </c>
      <c r="AL55" t="str">
        <f t="shared" si="11"/>
        <v>V000000057</v>
      </c>
      <c r="AM55" s="1" t="s">
        <v>7</v>
      </c>
      <c r="AN55" s="2">
        <v>1</v>
      </c>
      <c r="AO55" s="1" t="s">
        <v>7</v>
      </c>
      <c r="AP55">
        <v>0</v>
      </c>
      <c r="AQ55" s="1" t="s">
        <v>7</v>
      </c>
      <c r="AR55">
        <v>0</v>
      </c>
      <c r="AS55" s="1" t="s">
        <v>7</v>
      </c>
      <c r="AT55">
        <v>1</v>
      </c>
      <c r="AU55" s="1" t="s">
        <v>8</v>
      </c>
    </row>
    <row r="56" spans="1:47" s="16" customFormat="1">
      <c r="A56" s="16" t="s">
        <v>8721</v>
      </c>
      <c r="B56" s="16" t="s">
        <v>338</v>
      </c>
      <c r="C56" s="17" t="s">
        <v>9</v>
      </c>
      <c r="E56" s="17" t="s">
        <v>9</v>
      </c>
      <c r="F56" s="16">
        <v>1</v>
      </c>
      <c r="G56" s="17" t="s">
        <v>9</v>
      </c>
      <c r="H56" s="16" t="s">
        <v>158</v>
      </c>
      <c r="I56" s="17" t="s">
        <v>9</v>
      </c>
      <c r="J56" s="16" t="s">
        <v>159</v>
      </c>
      <c r="K56" s="17" t="s">
        <v>9</v>
      </c>
      <c r="L56" s="17"/>
      <c r="M56" s="17" t="s">
        <v>9</v>
      </c>
      <c r="N56" s="17"/>
      <c r="O56" s="17" t="s">
        <v>9</v>
      </c>
      <c r="Q56" s="17" t="s">
        <v>9</v>
      </c>
      <c r="S56" s="17" t="s">
        <v>9</v>
      </c>
      <c r="T56" s="17"/>
      <c r="U56" s="17" t="s">
        <v>9</v>
      </c>
      <c r="V56" s="17"/>
      <c r="W56" s="18" t="s">
        <v>9</v>
      </c>
      <c r="X56" s="16" t="s">
        <v>4839</v>
      </c>
      <c r="Y56" s="17" t="s">
        <v>9</v>
      </c>
      <c r="Z56" s="20" t="s">
        <v>424</v>
      </c>
      <c r="AA56" s="17" t="s">
        <v>9</v>
      </c>
      <c r="AB56" s="16" t="str">
        <f t="shared" si="8"/>
        <v>Chìa khóa</v>
      </c>
      <c r="AC56" s="17" t="s">
        <v>7</v>
      </c>
      <c r="AD56" s="16">
        <v>2</v>
      </c>
      <c r="AE56" s="17" t="s">
        <v>7</v>
      </c>
      <c r="AF56" s="16" t="s">
        <v>497</v>
      </c>
      <c r="AG56" s="16" t="str">
        <f t="shared" si="9"/>
        <v>V000000062</v>
      </c>
      <c r="AH56" s="16" t="s">
        <v>207</v>
      </c>
      <c r="AI56" s="17" t="s">
        <v>9</v>
      </c>
      <c r="AJ56" s="16" t="str">
        <f t="shared" si="10"/>
        <v>V000000062</v>
      </c>
      <c r="AK56" s="17" t="s">
        <v>9</v>
      </c>
      <c r="AL56" s="16" t="str">
        <f t="shared" si="11"/>
        <v>V000000062</v>
      </c>
      <c r="AM56" s="17" t="s">
        <v>7</v>
      </c>
      <c r="AN56" s="21">
        <v>0</v>
      </c>
      <c r="AO56" s="17" t="s">
        <v>7</v>
      </c>
      <c r="AP56" s="16">
        <v>0</v>
      </c>
      <c r="AQ56" s="17" t="s">
        <v>7</v>
      </c>
      <c r="AR56" s="16">
        <v>0</v>
      </c>
      <c r="AS56" s="17" t="s">
        <v>7</v>
      </c>
      <c r="AT56" s="16">
        <v>0</v>
      </c>
      <c r="AU56" s="17" t="s">
        <v>8</v>
      </c>
    </row>
    <row r="57" spans="1:47">
      <c r="A57" t="s">
        <v>8721</v>
      </c>
      <c r="B57" t="s">
        <v>339</v>
      </c>
      <c r="C57" s="1" t="s">
        <v>9</v>
      </c>
      <c r="E57" s="1" t="s">
        <v>9</v>
      </c>
      <c r="F57">
        <v>1</v>
      </c>
      <c r="G57" s="1" t="s">
        <v>9</v>
      </c>
      <c r="H57" t="s">
        <v>391</v>
      </c>
      <c r="I57" s="1" t="s">
        <v>9</v>
      </c>
      <c r="J57" t="s">
        <v>390</v>
      </c>
      <c r="K57" s="1" t="s">
        <v>9</v>
      </c>
      <c r="L57" s="1"/>
      <c r="M57" s="1" t="s">
        <v>9</v>
      </c>
      <c r="N57" s="1"/>
      <c r="O57" s="1" t="s">
        <v>9</v>
      </c>
      <c r="Q57" s="1" t="s">
        <v>9</v>
      </c>
      <c r="S57" s="1" t="s">
        <v>9</v>
      </c>
      <c r="T57" s="1"/>
      <c r="U57" s="1" t="s">
        <v>9</v>
      </c>
      <c r="V57" s="1"/>
      <c r="W57" s="6" t="s">
        <v>9</v>
      </c>
      <c r="X57" t="s">
        <v>449</v>
      </c>
      <c r="Y57" s="1" t="s">
        <v>9</v>
      </c>
      <c r="Z57" s="4" t="s">
        <v>425</v>
      </c>
      <c r="AA57" s="1" t="s">
        <v>9</v>
      </c>
      <c r="AB57" t="str">
        <f t="shared" si="8"/>
        <v>Đồng hồ</v>
      </c>
      <c r="AC57" s="1" t="s">
        <v>7</v>
      </c>
      <c r="AD57">
        <v>2</v>
      </c>
      <c r="AE57" s="1" t="s">
        <v>7</v>
      </c>
      <c r="AF57" t="s">
        <v>497</v>
      </c>
      <c r="AG57" t="str">
        <f t="shared" si="9"/>
        <v>V000000063</v>
      </c>
      <c r="AH57" t="s">
        <v>207</v>
      </c>
      <c r="AI57" s="1" t="s">
        <v>9</v>
      </c>
      <c r="AJ57" t="str">
        <f t="shared" si="10"/>
        <v>V000000063</v>
      </c>
      <c r="AK57" s="1" t="s">
        <v>9</v>
      </c>
      <c r="AL57" t="str">
        <f t="shared" si="11"/>
        <v>V000000063</v>
      </c>
      <c r="AM57" s="1" t="s">
        <v>7</v>
      </c>
      <c r="AN57" s="2">
        <v>0</v>
      </c>
      <c r="AO57" s="1" t="s">
        <v>7</v>
      </c>
      <c r="AP57">
        <v>0</v>
      </c>
      <c r="AQ57" s="1" t="s">
        <v>7</v>
      </c>
      <c r="AR57">
        <v>0</v>
      </c>
      <c r="AS57" s="1" t="s">
        <v>7</v>
      </c>
      <c r="AT57">
        <v>1</v>
      </c>
      <c r="AU57" s="1" t="s">
        <v>8</v>
      </c>
    </row>
    <row r="58" spans="1:47">
      <c r="A58" t="s">
        <v>8721</v>
      </c>
      <c r="B58" t="s">
        <v>340</v>
      </c>
      <c r="C58" s="1" t="s">
        <v>9</v>
      </c>
      <c r="E58" s="1" t="s">
        <v>9</v>
      </c>
      <c r="F58">
        <v>1</v>
      </c>
      <c r="G58" s="1" t="s">
        <v>9</v>
      </c>
      <c r="H58" t="s">
        <v>368</v>
      </c>
      <c r="I58" s="1" t="s">
        <v>9</v>
      </c>
      <c r="J58" t="s">
        <v>392</v>
      </c>
      <c r="K58" s="1" t="s">
        <v>9</v>
      </c>
      <c r="L58" s="1"/>
      <c r="M58" s="1" t="s">
        <v>9</v>
      </c>
      <c r="N58" s="1"/>
      <c r="O58" s="1" t="s">
        <v>9</v>
      </c>
      <c r="Q58" s="1" t="s">
        <v>9</v>
      </c>
      <c r="S58" s="1" t="s">
        <v>9</v>
      </c>
      <c r="T58" s="1"/>
      <c r="U58" s="1" t="s">
        <v>9</v>
      </c>
      <c r="V58" s="1"/>
      <c r="W58" s="6" t="s">
        <v>9</v>
      </c>
      <c r="X58" t="s">
        <v>4838</v>
      </c>
      <c r="Y58" s="1" t="s">
        <v>9</v>
      </c>
      <c r="Z58" s="4" t="s">
        <v>426</v>
      </c>
      <c r="AA58" s="1" t="s">
        <v>9</v>
      </c>
      <c r="AB58" t="str">
        <f t="shared" si="8"/>
        <v>Cặp, túi xách</v>
      </c>
      <c r="AC58" s="1" t="s">
        <v>7</v>
      </c>
      <c r="AD58">
        <v>2</v>
      </c>
      <c r="AE58" s="1" t="s">
        <v>7</v>
      </c>
      <c r="AF58" t="s">
        <v>497</v>
      </c>
      <c r="AG58" t="str">
        <f t="shared" si="9"/>
        <v>V000000064</v>
      </c>
      <c r="AH58" t="s">
        <v>207</v>
      </c>
      <c r="AI58" s="1" t="s">
        <v>9</v>
      </c>
      <c r="AJ58" t="str">
        <f t="shared" si="10"/>
        <v>V000000064</v>
      </c>
      <c r="AK58" s="1" t="s">
        <v>9</v>
      </c>
      <c r="AL58" t="str">
        <f t="shared" si="11"/>
        <v>V000000064</v>
      </c>
      <c r="AM58" s="1" t="s">
        <v>7</v>
      </c>
      <c r="AN58" s="2">
        <v>1</v>
      </c>
      <c r="AO58" s="1" t="s">
        <v>7</v>
      </c>
      <c r="AP58">
        <v>0</v>
      </c>
      <c r="AQ58" s="1" t="s">
        <v>7</v>
      </c>
      <c r="AR58">
        <v>0</v>
      </c>
      <c r="AS58" s="1" t="s">
        <v>7</v>
      </c>
      <c r="AT58">
        <v>0</v>
      </c>
      <c r="AU58" s="1" t="s">
        <v>8</v>
      </c>
    </row>
    <row r="59" spans="1:47">
      <c r="A59" t="s">
        <v>8721</v>
      </c>
      <c r="B59" t="s">
        <v>342</v>
      </c>
      <c r="C59" s="1" t="s">
        <v>9</v>
      </c>
      <c r="E59" s="1" t="s">
        <v>9</v>
      </c>
      <c r="F59">
        <v>1</v>
      </c>
      <c r="G59" s="1" t="s">
        <v>9</v>
      </c>
      <c r="H59" t="s">
        <v>172</v>
      </c>
      <c r="I59" s="1" t="s">
        <v>9</v>
      </c>
      <c r="J59" t="s">
        <v>173</v>
      </c>
      <c r="K59" s="1" t="s">
        <v>9</v>
      </c>
      <c r="L59" s="1"/>
      <c r="M59" s="1" t="s">
        <v>9</v>
      </c>
      <c r="N59" s="1"/>
      <c r="O59" s="1" t="s">
        <v>9</v>
      </c>
      <c r="Q59" s="1" t="s">
        <v>9</v>
      </c>
      <c r="S59" s="1" t="s">
        <v>9</v>
      </c>
      <c r="T59" s="1"/>
      <c r="U59" s="1" t="s">
        <v>9</v>
      </c>
      <c r="V59" s="1"/>
      <c r="W59" s="6" t="s">
        <v>9</v>
      </c>
      <c r="X59" t="s">
        <v>450</v>
      </c>
      <c r="Y59" s="1" t="s">
        <v>9</v>
      </c>
      <c r="Z59" s="4" t="s">
        <v>427</v>
      </c>
      <c r="AA59" s="1" t="s">
        <v>9</v>
      </c>
      <c r="AB59" t="str">
        <f t="shared" si="8"/>
        <v>Cái ô, dù</v>
      </c>
      <c r="AC59" s="1" t="s">
        <v>7</v>
      </c>
      <c r="AD59">
        <v>2</v>
      </c>
      <c r="AE59" s="1" t="s">
        <v>7</v>
      </c>
      <c r="AF59" t="s">
        <v>497</v>
      </c>
      <c r="AG59" t="str">
        <f t="shared" si="9"/>
        <v>V000000066</v>
      </c>
      <c r="AH59" t="s">
        <v>207</v>
      </c>
      <c r="AI59" s="1" t="s">
        <v>9</v>
      </c>
      <c r="AJ59" t="str">
        <f t="shared" si="10"/>
        <v>V000000066</v>
      </c>
      <c r="AK59" s="1" t="s">
        <v>9</v>
      </c>
      <c r="AL59" t="str">
        <f t="shared" si="11"/>
        <v>V000000066</v>
      </c>
      <c r="AM59" s="1" t="s">
        <v>7</v>
      </c>
      <c r="AN59" s="2">
        <v>0</v>
      </c>
      <c r="AO59" s="1" t="s">
        <v>7</v>
      </c>
      <c r="AP59">
        <v>0</v>
      </c>
      <c r="AQ59" s="1" t="s">
        <v>7</v>
      </c>
      <c r="AR59">
        <v>0</v>
      </c>
      <c r="AS59" s="1" t="s">
        <v>7</v>
      </c>
      <c r="AT59">
        <v>0</v>
      </c>
      <c r="AU59" s="1" t="s">
        <v>8</v>
      </c>
    </row>
    <row r="60" spans="1:47">
      <c r="A60" t="s">
        <v>8721</v>
      </c>
      <c r="B60" t="s">
        <v>343</v>
      </c>
      <c r="C60" s="1" t="s">
        <v>9</v>
      </c>
      <c r="E60" s="1" t="s">
        <v>9</v>
      </c>
      <c r="F60">
        <v>2</v>
      </c>
      <c r="G60" s="1" t="s">
        <v>9</v>
      </c>
      <c r="H60" t="s">
        <v>370</v>
      </c>
      <c r="I60" s="1" t="s">
        <v>9</v>
      </c>
      <c r="K60" s="1" t="s">
        <v>9</v>
      </c>
      <c r="L60" s="1"/>
      <c r="M60" s="1" t="s">
        <v>9</v>
      </c>
      <c r="N60" s="1"/>
      <c r="O60" s="1" t="s">
        <v>9</v>
      </c>
      <c r="P60" t="s">
        <v>370</v>
      </c>
      <c r="Q60" s="1" t="s">
        <v>9</v>
      </c>
      <c r="R60" t="s">
        <v>402</v>
      </c>
      <c r="S60" s="1" t="s">
        <v>9</v>
      </c>
      <c r="T60" s="1"/>
      <c r="U60" s="1" t="s">
        <v>9</v>
      </c>
      <c r="V60" s="1"/>
      <c r="W60" s="6" t="s">
        <v>9</v>
      </c>
      <c r="Y60" s="1" t="s">
        <v>9</v>
      </c>
      <c r="Z60" s="4" t="s">
        <v>428</v>
      </c>
      <c r="AA60" s="1" t="s">
        <v>9</v>
      </c>
      <c r="AB60" t="str">
        <f t="shared" si="8"/>
        <v>Băng (casset)</v>
      </c>
      <c r="AC60" s="1" t="s">
        <v>7</v>
      </c>
      <c r="AD60">
        <v>2</v>
      </c>
      <c r="AE60" s="1" t="s">
        <v>7</v>
      </c>
      <c r="AF60" t="s">
        <v>497</v>
      </c>
      <c r="AG60" t="str">
        <f t="shared" si="9"/>
        <v>V000000067</v>
      </c>
      <c r="AH60" t="s">
        <v>207</v>
      </c>
      <c r="AI60" s="1" t="s">
        <v>9</v>
      </c>
      <c r="AJ60" t="str">
        <f t="shared" si="10"/>
        <v>V000000067</v>
      </c>
      <c r="AK60" s="1" t="s">
        <v>9</v>
      </c>
      <c r="AL60" t="str">
        <f t="shared" si="11"/>
        <v>V000000067</v>
      </c>
      <c r="AM60" s="1" t="s">
        <v>7</v>
      </c>
      <c r="AN60" s="2">
        <v>1</v>
      </c>
      <c r="AO60" s="1" t="s">
        <v>7</v>
      </c>
      <c r="AP60">
        <v>0</v>
      </c>
      <c r="AQ60" s="1" t="s">
        <v>7</v>
      </c>
      <c r="AR60">
        <v>1</v>
      </c>
      <c r="AS60" s="1" t="s">
        <v>7</v>
      </c>
      <c r="AT60">
        <v>1</v>
      </c>
      <c r="AU60" s="1" t="s">
        <v>8</v>
      </c>
    </row>
    <row r="61" spans="1:47">
      <c r="A61" t="s">
        <v>8721</v>
      </c>
      <c r="B61" t="s">
        <v>344</v>
      </c>
      <c r="C61" s="1" t="s">
        <v>9</v>
      </c>
      <c r="E61" s="1" t="s">
        <v>9</v>
      </c>
      <c r="F61">
        <v>2</v>
      </c>
      <c r="G61" s="1" t="s">
        <v>9</v>
      </c>
      <c r="H61" t="s">
        <v>458</v>
      </c>
      <c r="I61" s="1" t="s">
        <v>9</v>
      </c>
      <c r="K61" s="1" t="s">
        <v>9</v>
      </c>
      <c r="L61" s="1"/>
      <c r="M61" s="1" t="s">
        <v>9</v>
      </c>
      <c r="N61" s="1"/>
      <c r="O61" s="1" t="s">
        <v>9</v>
      </c>
      <c r="P61" t="s">
        <v>458</v>
      </c>
      <c r="Q61" s="1" t="s">
        <v>9</v>
      </c>
      <c r="R61" t="s">
        <v>456</v>
      </c>
      <c r="S61" s="1" t="s">
        <v>9</v>
      </c>
      <c r="T61" s="1"/>
      <c r="U61" s="1" t="s">
        <v>9</v>
      </c>
      <c r="V61" s="1"/>
      <c r="W61" s="6" t="s">
        <v>9</v>
      </c>
      <c r="Y61" s="1" t="s">
        <v>9</v>
      </c>
      <c r="Z61" s="4" t="s">
        <v>429</v>
      </c>
      <c r="AA61" s="1" t="s">
        <v>9</v>
      </c>
      <c r="AB61" t="str">
        <f t="shared" si="8"/>
        <v>Máy ghi âm</v>
      </c>
      <c r="AC61" s="1" t="s">
        <v>7</v>
      </c>
      <c r="AD61">
        <v>2</v>
      </c>
      <c r="AE61" s="1" t="s">
        <v>7</v>
      </c>
      <c r="AF61" t="s">
        <v>497</v>
      </c>
      <c r="AG61" t="str">
        <f t="shared" si="9"/>
        <v>V000000068</v>
      </c>
      <c r="AH61" t="s">
        <v>207</v>
      </c>
      <c r="AI61" s="1" t="s">
        <v>9</v>
      </c>
      <c r="AJ61" t="str">
        <f t="shared" si="10"/>
        <v>V000000068</v>
      </c>
      <c r="AK61" s="1" t="s">
        <v>9</v>
      </c>
      <c r="AL61" t="str">
        <f t="shared" si="11"/>
        <v>V000000068</v>
      </c>
      <c r="AM61" s="1" t="s">
        <v>7</v>
      </c>
      <c r="AN61" s="2">
        <v>1</v>
      </c>
      <c r="AO61" s="1" t="s">
        <v>7</v>
      </c>
      <c r="AP61">
        <v>0</v>
      </c>
      <c r="AQ61" s="1" t="s">
        <v>7</v>
      </c>
      <c r="AR61">
        <v>0</v>
      </c>
      <c r="AS61" s="1" t="s">
        <v>7</v>
      </c>
      <c r="AT61">
        <v>1</v>
      </c>
      <c r="AU61" s="1" t="s">
        <v>8</v>
      </c>
    </row>
    <row r="62" spans="1:47">
      <c r="A62" t="s">
        <v>8721</v>
      </c>
      <c r="B62" t="s">
        <v>345</v>
      </c>
      <c r="C62" s="1" t="s">
        <v>9</v>
      </c>
      <c r="E62" s="1" t="s">
        <v>9</v>
      </c>
      <c r="F62">
        <v>2</v>
      </c>
      <c r="G62" s="1" t="s">
        <v>9</v>
      </c>
      <c r="H62" t="s">
        <v>371</v>
      </c>
      <c r="I62" s="1" t="s">
        <v>9</v>
      </c>
      <c r="K62" s="1" t="s">
        <v>9</v>
      </c>
      <c r="L62" s="1"/>
      <c r="M62" s="1" t="s">
        <v>9</v>
      </c>
      <c r="N62" s="1"/>
      <c r="O62" s="1" t="s">
        <v>9</v>
      </c>
      <c r="P62" t="s">
        <v>371</v>
      </c>
      <c r="Q62" s="1" t="s">
        <v>9</v>
      </c>
      <c r="R62" t="s">
        <v>403</v>
      </c>
      <c r="S62" s="1" t="s">
        <v>9</v>
      </c>
      <c r="T62" s="1"/>
      <c r="U62" s="1" t="s">
        <v>9</v>
      </c>
      <c r="V62" s="1"/>
      <c r="W62" s="6" t="s">
        <v>9</v>
      </c>
      <c r="Y62" s="1" t="s">
        <v>9</v>
      </c>
      <c r="Z62" s="4" t="s">
        <v>430</v>
      </c>
      <c r="AA62" s="1" t="s">
        <v>9</v>
      </c>
      <c r="AB62" t="str">
        <f t="shared" si="8"/>
        <v>Tivi</v>
      </c>
      <c r="AC62" s="1" t="s">
        <v>7</v>
      </c>
      <c r="AD62">
        <v>2</v>
      </c>
      <c r="AE62" s="1" t="s">
        <v>7</v>
      </c>
      <c r="AF62" t="s">
        <v>497</v>
      </c>
      <c r="AG62" t="str">
        <f t="shared" si="9"/>
        <v>V000000069</v>
      </c>
      <c r="AH62" t="s">
        <v>207</v>
      </c>
      <c r="AI62" s="1" t="s">
        <v>9</v>
      </c>
      <c r="AJ62" t="str">
        <f t="shared" si="10"/>
        <v>V000000069</v>
      </c>
      <c r="AK62" s="1" t="s">
        <v>9</v>
      </c>
      <c r="AL62" t="str">
        <f t="shared" si="11"/>
        <v>V000000069</v>
      </c>
      <c r="AM62" s="1" t="s">
        <v>7</v>
      </c>
      <c r="AN62" s="2">
        <v>1</v>
      </c>
      <c r="AO62" s="1" t="s">
        <v>7</v>
      </c>
      <c r="AP62">
        <v>0</v>
      </c>
      <c r="AQ62" s="1" t="s">
        <v>7</v>
      </c>
      <c r="AR62">
        <v>0</v>
      </c>
      <c r="AS62" s="1" t="s">
        <v>7</v>
      </c>
      <c r="AT62">
        <v>0</v>
      </c>
      <c r="AU62" s="1" t="s">
        <v>8</v>
      </c>
    </row>
    <row r="63" spans="1:47">
      <c r="A63" t="s">
        <v>8721</v>
      </c>
      <c r="B63" t="s">
        <v>346</v>
      </c>
      <c r="C63" s="1" t="s">
        <v>9</v>
      </c>
      <c r="E63" s="1" t="s">
        <v>9</v>
      </c>
      <c r="F63">
        <v>2</v>
      </c>
      <c r="G63" s="1" t="s">
        <v>9</v>
      </c>
      <c r="H63" t="s">
        <v>372</v>
      </c>
      <c r="I63" s="1" t="s">
        <v>9</v>
      </c>
      <c r="K63" s="1" t="s">
        <v>9</v>
      </c>
      <c r="L63" s="1"/>
      <c r="M63" s="1" t="s">
        <v>9</v>
      </c>
      <c r="N63" s="1"/>
      <c r="O63" s="1" t="s">
        <v>9</v>
      </c>
      <c r="P63" t="s">
        <v>372</v>
      </c>
      <c r="Q63" s="1" t="s">
        <v>9</v>
      </c>
      <c r="R63" t="s">
        <v>404</v>
      </c>
      <c r="S63" s="1" t="s">
        <v>9</v>
      </c>
      <c r="T63" s="1"/>
      <c r="U63" s="1" t="s">
        <v>9</v>
      </c>
      <c r="V63" s="1"/>
      <c r="W63" s="6" t="s">
        <v>9</v>
      </c>
      <c r="Y63" s="1" t="s">
        <v>9</v>
      </c>
      <c r="Z63" s="4" t="s">
        <v>431</v>
      </c>
      <c r="AA63" s="1" t="s">
        <v>9</v>
      </c>
      <c r="AB63" t="str">
        <f t="shared" si="8"/>
        <v>Đài radio</v>
      </c>
      <c r="AC63" s="1" t="s">
        <v>7</v>
      </c>
      <c r="AD63">
        <v>2</v>
      </c>
      <c r="AE63" s="1" t="s">
        <v>7</v>
      </c>
      <c r="AF63" t="s">
        <v>497</v>
      </c>
      <c r="AG63" t="str">
        <f t="shared" si="9"/>
        <v>V000000070</v>
      </c>
      <c r="AH63" t="s">
        <v>207</v>
      </c>
      <c r="AI63" s="1" t="s">
        <v>9</v>
      </c>
      <c r="AJ63" t="str">
        <f t="shared" si="10"/>
        <v>V000000070</v>
      </c>
      <c r="AK63" s="1" t="s">
        <v>9</v>
      </c>
      <c r="AL63" t="str">
        <f t="shared" si="11"/>
        <v>V000000070</v>
      </c>
      <c r="AM63" s="1" t="s">
        <v>7</v>
      </c>
      <c r="AN63" s="2">
        <v>1</v>
      </c>
      <c r="AO63" s="1" t="s">
        <v>7</v>
      </c>
      <c r="AP63">
        <v>0</v>
      </c>
      <c r="AQ63" s="1" t="s">
        <v>7</v>
      </c>
      <c r="AR63">
        <v>0</v>
      </c>
      <c r="AS63" s="1" t="s">
        <v>7</v>
      </c>
      <c r="AT63">
        <v>0</v>
      </c>
      <c r="AU63" s="1" t="s">
        <v>8</v>
      </c>
    </row>
    <row r="64" spans="1:47">
      <c r="A64" t="s">
        <v>8721</v>
      </c>
      <c r="B64" t="s">
        <v>347</v>
      </c>
      <c r="C64" s="1" t="s">
        <v>9</v>
      </c>
      <c r="E64" s="1" t="s">
        <v>9</v>
      </c>
      <c r="F64">
        <v>2</v>
      </c>
      <c r="G64" s="1" t="s">
        <v>9</v>
      </c>
      <c r="H64" t="s">
        <v>373</v>
      </c>
      <c r="I64" s="1" t="s">
        <v>9</v>
      </c>
      <c r="K64" s="1" t="s">
        <v>9</v>
      </c>
      <c r="L64" s="1"/>
      <c r="M64" s="1" t="s">
        <v>9</v>
      </c>
      <c r="N64" s="1"/>
      <c r="O64" s="1" t="s">
        <v>9</v>
      </c>
      <c r="P64" t="s">
        <v>373</v>
      </c>
      <c r="Q64" s="1" t="s">
        <v>9</v>
      </c>
      <c r="R64" t="s">
        <v>405</v>
      </c>
      <c r="S64" s="1" t="s">
        <v>9</v>
      </c>
      <c r="T64" s="1"/>
      <c r="U64" s="1" t="s">
        <v>9</v>
      </c>
      <c r="V64" s="1"/>
      <c r="W64" s="6" t="s">
        <v>9</v>
      </c>
      <c r="Y64" s="1" t="s">
        <v>9</v>
      </c>
      <c r="Z64" s="4" t="s">
        <v>432</v>
      </c>
      <c r="AA64" s="1" t="s">
        <v>9</v>
      </c>
      <c r="AB64" t="str">
        <f t="shared" si="8"/>
        <v>Máy ảnh</v>
      </c>
      <c r="AC64" s="1" t="s">
        <v>7</v>
      </c>
      <c r="AD64">
        <v>2</v>
      </c>
      <c r="AE64" s="1" t="s">
        <v>7</v>
      </c>
      <c r="AF64" t="s">
        <v>497</v>
      </c>
      <c r="AG64" t="str">
        <f t="shared" si="9"/>
        <v>V000000071</v>
      </c>
      <c r="AH64" t="s">
        <v>207</v>
      </c>
      <c r="AI64" s="1" t="s">
        <v>9</v>
      </c>
      <c r="AJ64" t="str">
        <f t="shared" si="10"/>
        <v>V000000071</v>
      </c>
      <c r="AK64" s="1" t="s">
        <v>9</v>
      </c>
      <c r="AL64" t="str">
        <f t="shared" si="11"/>
        <v>V000000071</v>
      </c>
      <c r="AM64" s="1" t="s">
        <v>7</v>
      </c>
      <c r="AN64" s="2">
        <v>0</v>
      </c>
      <c r="AO64" s="1" t="s">
        <v>7</v>
      </c>
      <c r="AP64">
        <v>0</v>
      </c>
      <c r="AQ64" s="1" t="s">
        <v>7</v>
      </c>
      <c r="AR64">
        <v>0</v>
      </c>
      <c r="AS64" s="1" t="s">
        <v>7</v>
      </c>
      <c r="AT64">
        <v>0</v>
      </c>
      <c r="AU64" s="1" t="s">
        <v>8</v>
      </c>
    </row>
    <row r="65" spans="1:47">
      <c r="A65" t="s">
        <v>8721</v>
      </c>
      <c r="B65" t="s">
        <v>348</v>
      </c>
      <c r="C65" s="1" t="s">
        <v>9</v>
      </c>
      <c r="E65" s="1" t="s">
        <v>9</v>
      </c>
      <c r="F65">
        <v>1</v>
      </c>
      <c r="G65" s="1" t="s">
        <v>9</v>
      </c>
      <c r="H65" t="s">
        <v>374</v>
      </c>
      <c r="I65" s="1" t="s">
        <v>9</v>
      </c>
      <c r="J65" t="s">
        <v>393</v>
      </c>
      <c r="K65" s="1" t="s">
        <v>9</v>
      </c>
      <c r="L65" s="1"/>
      <c r="M65" s="1" t="s">
        <v>9</v>
      </c>
      <c r="N65" s="1"/>
      <c r="O65" s="1" t="s">
        <v>9</v>
      </c>
      <c r="Q65" s="1" t="s">
        <v>9</v>
      </c>
      <c r="S65" s="1" t="s">
        <v>9</v>
      </c>
      <c r="T65" s="1"/>
      <c r="U65" s="1" t="s">
        <v>9</v>
      </c>
      <c r="V65" s="1"/>
      <c r="W65" s="6" t="s">
        <v>9</v>
      </c>
      <c r="X65" t="s">
        <v>451</v>
      </c>
      <c r="Y65" s="1" t="s">
        <v>9</v>
      </c>
      <c r="Z65" s="4" t="s">
        <v>433</v>
      </c>
      <c r="AA65" s="1" t="s">
        <v>9</v>
      </c>
      <c r="AB65" t="str">
        <f t="shared" si="8"/>
        <v>Ô tô</v>
      </c>
      <c r="AC65" s="1" t="s">
        <v>7</v>
      </c>
      <c r="AD65">
        <v>2</v>
      </c>
      <c r="AE65" s="1" t="s">
        <v>7</v>
      </c>
      <c r="AF65" t="s">
        <v>497</v>
      </c>
      <c r="AG65" t="str">
        <f t="shared" si="9"/>
        <v>V000000072</v>
      </c>
      <c r="AH65" t="s">
        <v>207</v>
      </c>
      <c r="AI65" s="1" t="s">
        <v>9</v>
      </c>
      <c r="AJ65" t="str">
        <f t="shared" si="10"/>
        <v>V000000072</v>
      </c>
      <c r="AK65" s="1" t="s">
        <v>9</v>
      </c>
      <c r="AL65" t="str">
        <f t="shared" si="11"/>
        <v>V000000072</v>
      </c>
      <c r="AM65" s="1" t="s">
        <v>7</v>
      </c>
      <c r="AN65" s="2">
        <v>1</v>
      </c>
      <c r="AO65" s="1" t="s">
        <v>7</v>
      </c>
      <c r="AP65">
        <v>1</v>
      </c>
      <c r="AQ65" s="1" t="s">
        <v>7</v>
      </c>
      <c r="AR65">
        <v>0</v>
      </c>
      <c r="AS65" s="1" t="s">
        <v>7</v>
      </c>
      <c r="AT65">
        <v>1</v>
      </c>
      <c r="AU65" s="1" t="s">
        <v>8</v>
      </c>
    </row>
    <row r="66" spans="1:47">
      <c r="A66" t="s">
        <v>8721</v>
      </c>
      <c r="B66" t="s">
        <v>350</v>
      </c>
      <c r="C66" s="1" t="s">
        <v>9</v>
      </c>
      <c r="E66" s="1" t="s">
        <v>9</v>
      </c>
      <c r="F66">
        <v>1</v>
      </c>
      <c r="G66" s="1" t="s">
        <v>9</v>
      </c>
      <c r="H66" t="s">
        <v>146</v>
      </c>
      <c r="I66" s="1" t="s">
        <v>9</v>
      </c>
      <c r="J66" t="s">
        <v>147</v>
      </c>
      <c r="K66" s="1" t="s">
        <v>9</v>
      </c>
      <c r="L66" s="1"/>
      <c r="M66" s="1" t="s">
        <v>9</v>
      </c>
      <c r="N66" s="1"/>
      <c r="O66" s="1" t="s">
        <v>9</v>
      </c>
      <c r="Q66" s="1" t="s">
        <v>9</v>
      </c>
      <c r="S66" s="1" t="s">
        <v>9</v>
      </c>
      <c r="T66" s="1"/>
      <c r="U66" s="1" t="s">
        <v>9</v>
      </c>
      <c r="V66" s="1"/>
      <c r="W66" s="6" t="s">
        <v>9</v>
      </c>
      <c r="X66" t="s">
        <v>453</v>
      </c>
      <c r="Y66" s="1" t="s">
        <v>9</v>
      </c>
      <c r="Z66" s="4" t="s">
        <v>435</v>
      </c>
      <c r="AA66" s="1" t="s">
        <v>9</v>
      </c>
      <c r="AB66" t="str">
        <f t="shared" si="8"/>
        <v>Ghế</v>
      </c>
      <c r="AC66" s="1" t="s">
        <v>7</v>
      </c>
      <c r="AD66">
        <v>2</v>
      </c>
      <c r="AE66" s="1" t="s">
        <v>7</v>
      </c>
      <c r="AF66" t="s">
        <v>497</v>
      </c>
      <c r="AG66" t="str">
        <f t="shared" si="9"/>
        <v>V000000074</v>
      </c>
      <c r="AH66" t="s">
        <v>207</v>
      </c>
      <c r="AI66" s="1" t="s">
        <v>9</v>
      </c>
      <c r="AJ66" t="str">
        <f t="shared" si="10"/>
        <v>V000000074</v>
      </c>
      <c r="AK66" s="1" t="s">
        <v>9</v>
      </c>
      <c r="AL66" t="str">
        <f t="shared" si="11"/>
        <v>V000000074</v>
      </c>
      <c r="AM66" s="1" t="s">
        <v>7</v>
      </c>
      <c r="AN66" s="2">
        <v>0</v>
      </c>
      <c r="AO66" s="1" t="s">
        <v>7</v>
      </c>
      <c r="AP66">
        <v>0</v>
      </c>
      <c r="AQ66" s="1" t="s">
        <v>7</v>
      </c>
      <c r="AR66">
        <v>0</v>
      </c>
      <c r="AS66" s="1" t="s">
        <v>7</v>
      </c>
      <c r="AT66">
        <v>0</v>
      </c>
      <c r="AU66" s="1" t="s">
        <v>8</v>
      </c>
    </row>
    <row r="67" spans="1:47">
      <c r="A67" t="s">
        <v>8721</v>
      </c>
      <c r="B67" t="s">
        <v>351</v>
      </c>
      <c r="C67" s="1" t="s">
        <v>9</v>
      </c>
      <c r="E67" s="1" t="s">
        <v>9</v>
      </c>
      <c r="F67">
        <v>1</v>
      </c>
      <c r="G67" s="1" t="s">
        <v>9</v>
      </c>
      <c r="H67" t="s">
        <v>376</v>
      </c>
      <c r="I67" s="1" t="s">
        <v>9</v>
      </c>
      <c r="J67" t="s">
        <v>395</v>
      </c>
      <c r="K67" s="1" t="s">
        <v>9</v>
      </c>
      <c r="L67" s="1"/>
      <c r="M67" s="1" t="s">
        <v>9</v>
      </c>
      <c r="N67" s="1"/>
      <c r="O67" s="1" t="s">
        <v>9</v>
      </c>
      <c r="Q67" s="1" t="s">
        <v>9</v>
      </c>
      <c r="S67" s="1" t="s">
        <v>9</v>
      </c>
      <c r="T67" s="1"/>
      <c r="U67" s="1" t="s">
        <v>9</v>
      </c>
      <c r="V67" s="1"/>
      <c r="W67" s="6" t="s">
        <v>9</v>
      </c>
      <c r="X67" t="s">
        <v>454</v>
      </c>
      <c r="Y67" s="1" t="s">
        <v>9</v>
      </c>
      <c r="Z67" s="4" t="s">
        <v>436</v>
      </c>
      <c r="AA67" s="1" t="s">
        <v>9</v>
      </c>
      <c r="AB67" t="str">
        <f t="shared" si="8"/>
        <v>Bàn</v>
      </c>
      <c r="AC67" s="1" t="s">
        <v>7</v>
      </c>
      <c r="AD67">
        <v>2</v>
      </c>
      <c r="AE67" s="1" t="s">
        <v>7</v>
      </c>
      <c r="AF67" t="s">
        <v>497</v>
      </c>
      <c r="AG67" t="str">
        <f t="shared" si="9"/>
        <v>V000000075</v>
      </c>
      <c r="AH67" t="s">
        <v>207</v>
      </c>
      <c r="AI67" s="1" t="s">
        <v>9</v>
      </c>
      <c r="AJ67" t="str">
        <f t="shared" si="10"/>
        <v>V000000075</v>
      </c>
      <c r="AK67" s="1" t="s">
        <v>9</v>
      </c>
      <c r="AL67" t="str">
        <f t="shared" si="11"/>
        <v>V000000075</v>
      </c>
      <c r="AM67" s="1" t="s">
        <v>7</v>
      </c>
      <c r="AN67" s="2">
        <v>0</v>
      </c>
      <c r="AO67" s="1" t="s">
        <v>7</v>
      </c>
      <c r="AP67">
        <v>0</v>
      </c>
      <c r="AQ67" s="1" t="s">
        <v>7</v>
      </c>
      <c r="AR67">
        <v>0</v>
      </c>
      <c r="AS67" s="1" t="s">
        <v>7</v>
      </c>
      <c r="AT67">
        <v>0</v>
      </c>
      <c r="AU67" s="1" t="s">
        <v>8</v>
      </c>
    </row>
    <row r="68" spans="1:47">
      <c r="A68" t="s">
        <v>8721</v>
      </c>
      <c r="B68" t="s">
        <v>354</v>
      </c>
      <c r="C68" s="1" t="s">
        <v>9</v>
      </c>
      <c r="E68" s="1" t="s">
        <v>9</v>
      </c>
      <c r="F68">
        <v>2</v>
      </c>
      <c r="G68" s="1" t="s">
        <v>9</v>
      </c>
      <c r="H68" t="s">
        <v>457</v>
      </c>
      <c r="I68" s="1" t="s">
        <v>9</v>
      </c>
      <c r="K68" s="1" t="s">
        <v>9</v>
      </c>
      <c r="L68" s="1"/>
      <c r="M68" s="1" t="s">
        <v>9</v>
      </c>
      <c r="N68" s="1"/>
      <c r="O68" s="1" t="s">
        <v>9</v>
      </c>
      <c r="P68" t="s">
        <v>457</v>
      </c>
      <c r="Q68" s="1" t="s">
        <v>9</v>
      </c>
      <c r="R68" t="s">
        <v>407</v>
      </c>
      <c r="S68" s="1" t="s">
        <v>9</v>
      </c>
      <c r="T68" s="1"/>
      <c r="U68" s="1" t="s">
        <v>9</v>
      </c>
      <c r="V68" s="1"/>
      <c r="W68" s="6" t="s">
        <v>9</v>
      </c>
      <c r="Y68" s="1" t="s">
        <v>9</v>
      </c>
      <c r="Z68" s="4" t="s">
        <v>439</v>
      </c>
      <c r="AA68" s="1" t="s">
        <v>9</v>
      </c>
      <c r="AB68" t="str">
        <f t="shared" si="8"/>
        <v>Sô cô la</v>
      </c>
      <c r="AC68" s="1" t="s">
        <v>7</v>
      </c>
      <c r="AD68">
        <v>2</v>
      </c>
      <c r="AE68" s="1" t="s">
        <v>7</v>
      </c>
      <c r="AF68" t="s">
        <v>497</v>
      </c>
      <c r="AG68" t="str">
        <f t="shared" si="9"/>
        <v>V000000078</v>
      </c>
      <c r="AH68" t="s">
        <v>207</v>
      </c>
      <c r="AI68" s="1" t="s">
        <v>9</v>
      </c>
      <c r="AJ68" t="str">
        <f t="shared" si="10"/>
        <v>V000000078</v>
      </c>
      <c r="AK68" s="1" t="s">
        <v>9</v>
      </c>
      <c r="AL68" t="str">
        <f t="shared" si="11"/>
        <v>V000000078</v>
      </c>
      <c r="AM68" s="1" t="s">
        <v>7</v>
      </c>
      <c r="AN68" s="2">
        <v>0</v>
      </c>
      <c r="AO68" s="1" t="s">
        <v>7</v>
      </c>
      <c r="AP68">
        <v>1</v>
      </c>
      <c r="AQ68" s="1" t="s">
        <v>7</v>
      </c>
      <c r="AR68">
        <v>0</v>
      </c>
      <c r="AS68" s="1" t="s">
        <v>7</v>
      </c>
      <c r="AT68">
        <v>1</v>
      </c>
      <c r="AU68" s="1" t="s">
        <v>8</v>
      </c>
    </row>
    <row r="69" spans="1:47">
      <c r="A69" t="s">
        <v>8721</v>
      </c>
      <c r="B69" t="s">
        <v>355</v>
      </c>
      <c r="C69" s="1" t="s">
        <v>9</v>
      </c>
      <c r="E69" s="1" t="s">
        <v>9</v>
      </c>
      <c r="F69">
        <v>2</v>
      </c>
      <c r="G69" s="1" t="s">
        <v>9</v>
      </c>
      <c r="H69" t="s">
        <v>5278</v>
      </c>
      <c r="I69" s="1" t="s">
        <v>9</v>
      </c>
      <c r="K69" s="1" t="s">
        <v>9</v>
      </c>
      <c r="L69" s="1"/>
      <c r="M69" s="1" t="s">
        <v>9</v>
      </c>
      <c r="N69" s="1"/>
      <c r="O69" s="1" t="s">
        <v>9</v>
      </c>
      <c r="P69" t="s">
        <v>5278</v>
      </c>
      <c r="Q69" s="1" t="s">
        <v>9</v>
      </c>
      <c r="R69" t="s">
        <v>408</v>
      </c>
      <c r="S69" s="1" t="s">
        <v>9</v>
      </c>
      <c r="T69" s="1"/>
      <c r="U69" s="1" t="s">
        <v>9</v>
      </c>
      <c r="V69" s="1"/>
      <c r="W69" s="6" t="s">
        <v>9</v>
      </c>
      <c r="Y69" s="1" t="s">
        <v>9</v>
      </c>
      <c r="Z69" s="4" t="s">
        <v>440</v>
      </c>
      <c r="AA69" s="1" t="s">
        <v>9</v>
      </c>
      <c r="AB69" t="str">
        <f t="shared" si="8"/>
        <v>Cà phê</v>
      </c>
      <c r="AC69" s="1" t="s">
        <v>7</v>
      </c>
      <c r="AD69">
        <v>2</v>
      </c>
      <c r="AE69" s="1" t="s">
        <v>7</v>
      </c>
      <c r="AF69" t="s">
        <v>497</v>
      </c>
      <c r="AG69" t="str">
        <f t="shared" si="9"/>
        <v>V000000079</v>
      </c>
      <c r="AH69" t="s">
        <v>207</v>
      </c>
      <c r="AI69" s="1" t="s">
        <v>9</v>
      </c>
      <c r="AJ69" t="str">
        <f t="shared" si="10"/>
        <v>V000000079</v>
      </c>
      <c r="AK69" s="1" t="s">
        <v>9</v>
      </c>
      <c r="AL69" t="str">
        <f t="shared" si="11"/>
        <v>V000000079</v>
      </c>
      <c r="AM69" s="1" t="s">
        <v>7</v>
      </c>
      <c r="AN69" s="2">
        <v>0</v>
      </c>
      <c r="AO69" s="1" t="s">
        <v>7</v>
      </c>
      <c r="AP69">
        <v>0</v>
      </c>
      <c r="AQ69" s="1" t="s">
        <v>7</v>
      </c>
      <c r="AR69">
        <v>0</v>
      </c>
      <c r="AS69" s="1" t="s">
        <v>7</v>
      </c>
      <c r="AT69">
        <v>1</v>
      </c>
      <c r="AU69" s="1" t="s">
        <v>8</v>
      </c>
    </row>
    <row r="70" spans="1:47">
      <c r="A70" t="s">
        <v>8721</v>
      </c>
      <c r="B70" t="s">
        <v>357</v>
      </c>
      <c r="C70" s="1" t="s">
        <v>9</v>
      </c>
      <c r="E70" s="1" t="s">
        <v>9</v>
      </c>
      <c r="F70">
        <v>1</v>
      </c>
      <c r="G70" s="1" t="s">
        <v>9</v>
      </c>
      <c r="H70" t="s">
        <v>164</v>
      </c>
      <c r="I70" s="1" t="s">
        <v>9</v>
      </c>
      <c r="J70" t="s">
        <v>165</v>
      </c>
      <c r="K70" s="1" t="s">
        <v>9</v>
      </c>
      <c r="L70" s="1"/>
      <c r="M70" s="1" t="s">
        <v>9</v>
      </c>
      <c r="N70" s="1"/>
      <c r="O70" s="1" t="s">
        <v>9</v>
      </c>
      <c r="Q70" s="1" t="s">
        <v>9</v>
      </c>
      <c r="S70" s="1" t="s">
        <v>9</v>
      </c>
      <c r="T70" s="1"/>
      <c r="U70" s="1" t="s">
        <v>9</v>
      </c>
      <c r="V70" s="1"/>
      <c r="W70" s="6" t="s">
        <v>9</v>
      </c>
      <c r="X70" t="s">
        <v>7375</v>
      </c>
      <c r="Y70" s="1" t="s">
        <v>9</v>
      </c>
      <c r="Z70" s="12" t="s">
        <v>167</v>
      </c>
      <c r="AA70" s="1" t="s">
        <v>9</v>
      </c>
      <c r="AB70" t="str">
        <f t="shared" ref="AB70" si="16">Z70</f>
        <v>Tiếng Anh</v>
      </c>
      <c r="AC70" s="1" t="s">
        <v>7</v>
      </c>
      <c r="AD70">
        <v>2</v>
      </c>
      <c r="AE70" s="1" t="s">
        <v>7</v>
      </c>
      <c r="AF70" t="s">
        <v>497</v>
      </c>
      <c r="AG70" t="str">
        <f t="shared" ref="AG70" si="17">B70</f>
        <v>V000000081</v>
      </c>
      <c r="AH70" t="s">
        <v>207</v>
      </c>
      <c r="AI70" s="1" t="s">
        <v>9</v>
      </c>
      <c r="AJ70" t="str">
        <f t="shared" ref="AJ70" si="18">AG70</f>
        <v>V000000081</v>
      </c>
      <c r="AK70" s="1" t="s">
        <v>9</v>
      </c>
      <c r="AL70" t="str">
        <f t="shared" ref="AL70" si="19">AJ70</f>
        <v>V000000081</v>
      </c>
      <c r="AM70" s="1" t="s">
        <v>7</v>
      </c>
      <c r="AN70" s="2">
        <v>1</v>
      </c>
      <c r="AO70" s="1" t="s">
        <v>7</v>
      </c>
      <c r="AP70">
        <v>0</v>
      </c>
      <c r="AQ70" s="1" t="s">
        <v>7</v>
      </c>
      <c r="AR70">
        <v>0</v>
      </c>
      <c r="AS70" s="1" t="s">
        <v>7</v>
      </c>
      <c r="AT70">
        <v>1</v>
      </c>
      <c r="AU70" s="1" t="s">
        <v>8</v>
      </c>
    </row>
    <row r="71" spans="1:47">
      <c r="A71" t="s">
        <v>8721</v>
      </c>
      <c r="B71" t="s">
        <v>8753</v>
      </c>
      <c r="C71" s="1" t="s">
        <v>9</v>
      </c>
      <c r="E71" s="1" t="s">
        <v>9</v>
      </c>
      <c r="F71">
        <v>1</v>
      </c>
      <c r="G71" s="1" t="s">
        <v>9</v>
      </c>
      <c r="H71" t="s">
        <v>1394</v>
      </c>
      <c r="I71" s="1" t="s">
        <v>9</v>
      </c>
      <c r="J71" t="s">
        <v>4740</v>
      </c>
      <c r="K71" s="1" t="s">
        <v>9</v>
      </c>
      <c r="L71" s="1"/>
      <c r="M71" s="1" t="s">
        <v>9</v>
      </c>
      <c r="N71" s="1"/>
      <c r="O71" s="1" t="s">
        <v>9</v>
      </c>
      <c r="Q71" s="1" t="s">
        <v>9</v>
      </c>
      <c r="S71" s="1" t="s">
        <v>9</v>
      </c>
      <c r="T71" s="1"/>
      <c r="U71" s="1" t="s">
        <v>9</v>
      </c>
      <c r="V71" s="1"/>
      <c r="W71" s="6" t="s">
        <v>9</v>
      </c>
      <c r="X71" t="s">
        <v>1395</v>
      </c>
      <c r="Y71" s="1" t="s">
        <v>9</v>
      </c>
      <c r="Z71" s="12" t="s">
        <v>1396</v>
      </c>
      <c r="AA71" s="1" t="s">
        <v>9</v>
      </c>
      <c r="AB71" t="str">
        <f t="shared" ref="AB71:AB72" si="20">Z71</f>
        <v>Tiếng Nhật</v>
      </c>
      <c r="AC71" s="1" t="s">
        <v>7</v>
      </c>
      <c r="AD71">
        <v>2</v>
      </c>
      <c r="AE71" s="1" t="s">
        <v>7</v>
      </c>
      <c r="AF71" t="s">
        <v>497</v>
      </c>
      <c r="AG71" t="str">
        <f t="shared" ref="AG71:AG72" si="21">B71</f>
        <v>V000000082</v>
      </c>
      <c r="AH71" t="s">
        <v>207</v>
      </c>
      <c r="AI71" s="1" t="s">
        <v>9</v>
      </c>
      <c r="AJ71" t="str">
        <f t="shared" ref="AJ71:AJ72" si="22">AG71</f>
        <v>V000000082</v>
      </c>
      <c r="AK71" s="1" t="s">
        <v>9</v>
      </c>
      <c r="AL71" t="str">
        <f t="shared" ref="AL71:AL72" si="23">AJ71</f>
        <v>V000000082</v>
      </c>
      <c r="AM71" s="1" t="s">
        <v>7</v>
      </c>
      <c r="AN71" s="2">
        <v>1</v>
      </c>
      <c r="AO71" s="1" t="s">
        <v>7</v>
      </c>
      <c r="AP71">
        <v>0</v>
      </c>
      <c r="AQ71" s="1" t="s">
        <v>7</v>
      </c>
      <c r="AR71">
        <v>0</v>
      </c>
      <c r="AS71" s="1" t="s">
        <v>7</v>
      </c>
      <c r="AT71">
        <v>0</v>
      </c>
      <c r="AU71" s="1" t="s">
        <v>8</v>
      </c>
    </row>
    <row r="72" spans="1:47">
      <c r="A72" t="s">
        <v>8721</v>
      </c>
      <c r="B72" t="s">
        <v>8754</v>
      </c>
      <c r="C72" s="1" t="s">
        <v>9</v>
      </c>
      <c r="E72" s="1" t="s">
        <v>9</v>
      </c>
      <c r="F72">
        <v>1</v>
      </c>
      <c r="G72" s="1" t="s">
        <v>9</v>
      </c>
      <c r="H72" t="s">
        <v>973</v>
      </c>
      <c r="I72" s="1" t="s">
        <v>9</v>
      </c>
      <c r="J72" t="s">
        <v>1138</v>
      </c>
      <c r="K72" s="1" t="s">
        <v>9</v>
      </c>
      <c r="L72" s="1"/>
      <c r="M72" s="1" t="s">
        <v>9</v>
      </c>
      <c r="N72" s="1"/>
      <c r="O72" s="1" t="s">
        <v>9</v>
      </c>
      <c r="Q72" s="1" t="s">
        <v>9</v>
      </c>
      <c r="S72" s="1" t="s">
        <v>9</v>
      </c>
      <c r="T72" s="1"/>
      <c r="U72" s="1" t="s">
        <v>9</v>
      </c>
      <c r="V72" s="1"/>
      <c r="W72" s="6" t="s">
        <v>9</v>
      </c>
      <c r="X72" t="s">
        <v>857</v>
      </c>
      <c r="Y72" s="1" t="s">
        <v>9</v>
      </c>
      <c r="Z72" s="12" t="s">
        <v>1181</v>
      </c>
      <c r="AA72" s="1" t="s">
        <v>9</v>
      </c>
      <c r="AB72" t="str">
        <f t="shared" si="20"/>
        <v>Cái gì</v>
      </c>
      <c r="AC72" s="1" t="s">
        <v>7</v>
      </c>
      <c r="AD72">
        <v>2</v>
      </c>
      <c r="AE72" s="1" t="s">
        <v>7</v>
      </c>
      <c r="AF72" t="s">
        <v>497</v>
      </c>
      <c r="AG72" t="str">
        <f t="shared" si="21"/>
        <v>V000000083</v>
      </c>
      <c r="AH72" t="s">
        <v>207</v>
      </c>
      <c r="AI72" s="1" t="s">
        <v>9</v>
      </c>
      <c r="AJ72" t="str">
        <f t="shared" si="22"/>
        <v>V000000083</v>
      </c>
      <c r="AK72" s="1" t="s">
        <v>9</v>
      </c>
      <c r="AL72" t="str">
        <f t="shared" si="23"/>
        <v>V000000083</v>
      </c>
      <c r="AM72" s="1" t="s">
        <v>7</v>
      </c>
      <c r="AN72" s="2">
        <v>0</v>
      </c>
      <c r="AO72" s="1" t="s">
        <v>7</v>
      </c>
      <c r="AP72">
        <v>0</v>
      </c>
      <c r="AQ72" s="1" t="s">
        <v>7</v>
      </c>
      <c r="AR72">
        <v>0</v>
      </c>
      <c r="AS72" s="1" t="s">
        <v>7</v>
      </c>
      <c r="AT72">
        <v>0</v>
      </c>
      <c r="AU72" s="1" t="s">
        <v>8</v>
      </c>
    </row>
    <row r="73" spans="1:47">
      <c r="A73" t="s">
        <v>8721</v>
      </c>
      <c r="B73" t="s">
        <v>8755</v>
      </c>
      <c r="C73" s="1" t="s">
        <v>9</v>
      </c>
      <c r="E73" s="1" t="s">
        <v>9</v>
      </c>
      <c r="F73">
        <v>1</v>
      </c>
      <c r="G73" s="1" t="s">
        <v>9</v>
      </c>
      <c r="H73" t="s">
        <v>8757</v>
      </c>
      <c r="I73" s="1" t="s">
        <v>9</v>
      </c>
      <c r="J73" t="s">
        <v>7232</v>
      </c>
      <c r="K73" s="1" t="s">
        <v>9</v>
      </c>
      <c r="L73" s="1"/>
      <c r="M73" s="1" t="s">
        <v>9</v>
      </c>
      <c r="N73" s="1"/>
      <c r="O73" s="1" t="s">
        <v>9</v>
      </c>
      <c r="Q73" s="1" t="s">
        <v>9</v>
      </c>
      <c r="S73" s="1" t="s">
        <v>9</v>
      </c>
      <c r="T73" s="1"/>
      <c r="U73" s="1" t="s">
        <v>9</v>
      </c>
      <c r="V73" s="1"/>
      <c r="W73" s="6" t="s">
        <v>9</v>
      </c>
      <c r="Y73" s="1" t="s">
        <v>9</v>
      </c>
      <c r="Z73" s="12" t="s">
        <v>8062</v>
      </c>
      <c r="AA73" s="1" t="s">
        <v>9</v>
      </c>
      <c r="AB73" t="str">
        <f t="shared" ref="AB73" si="24">Z73</f>
        <v>Thế</v>
      </c>
      <c r="AC73" s="1" t="s">
        <v>7</v>
      </c>
      <c r="AD73">
        <v>3</v>
      </c>
      <c r="AE73" s="1" t="s">
        <v>7</v>
      </c>
      <c r="AF73" t="s">
        <v>497</v>
      </c>
      <c r="AG73" t="str">
        <f t="shared" ref="AG73" si="25">B73</f>
        <v>V000000084</v>
      </c>
      <c r="AH73" t="s">
        <v>207</v>
      </c>
      <c r="AI73" s="1" t="s">
        <v>9</v>
      </c>
      <c r="AJ73" t="str">
        <f t="shared" ref="AJ73" si="26">AG73</f>
        <v>V000000084</v>
      </c>
      <c r="AK73" s="1" t="s">
        <v>9</v>
      </c>
      <c r="AL73" t="str">
        <f t="shared" ref="AL73" si="27">AJ73</f>
        <v>V000000084</v>
      </c>
      <c r="AM73" s="1" t="s">
        <v>7</v>
      </c>
      <c r="AN73" s="2">
        <v>0</v>
      </c>
      <c r="AO73" s="1" t="s">
        <v>7</v>
      </c>
      <c r="AP73">
        <v>0</v>
      </c>
      <c r="AQ73" s="1" t="s">
        <v>7</v>
      </c>
      <c r="AR73">
        <v>0</v>
      </c>
      <c r="AS73" s="1" t="s">
        <v>7</v>
      </c>
      <c r="AT73">
        <v>1</v>
      </c>
      <c r="AU73" s="1" t="s">
        <v>8</v>
      </c>
    </row>
    <row r="74" spans="1:47">
      <c r="A74" t="s">
        <v>8721</v>
      </c>
      <c r="B74" t="s">
        <v>8756</v>
      </c>
      <c r="C74" s="1" t="s">
        <v>9</v>
      </c>
      <c r="E74" s="1" t="s">
        <v>9</v>
      </c>
      <c r="F74">
        <v>1</v>
      </c>
      <c r="G74" s="1" t="s">
        <v>9</v>
      </c>
      <c r="H74" t="s">
        <v>8758</v>
      </c>
      <c r="I74" s="1" t="s">
        <v>9</v>
      </c>
      <c r="J74" t="s">
        <v>8773</v>
      </c>
      <c r="K74" s="1" t="s">
        <v>9</v>
      </c>
      <c r="L74" s="1"/>
      <c r="M74" s="1" t="s">
        <v>9</v>
      </c>
      <c r="N74" s="1"/>
      <c r="O74" s="1" t="s">
        <v>9</v>
      </c>
      <c r="Q74" s="1" t="s">
        <v>9</v>
      </c>
      <c r="S74" s="1" t="s">
        <v>9</v>
      </c>
      <c r="T74" s="1"/>
      <c r="U74" s="1" t="s">
        <v>9</v>
      </c>
      <c r="V74" s="1"/>
      <c r="W74" s="6" t="s">
        <v>9</v>
      </c>
      <c r="X74" t="s">
        <v>8780</v>
      </c>
      <c r="Y74" s="1" t="s">
        <v>9</v>
      </c>
      <c r="Z74" s="12" t="s">
        <v>8783</v>
      </c>
      <c r="AA74" s="1" t="s">
        <v>9</v>
      </c>
      <c r="AB74" t="str">
        <f t="shared" ref="AB74" si="28">Z74</f>
        <v>Sai rồi không phải</v>
      </c>
      <c r="AC74" s="1" t="s">
        <v>7</v>
      </c>
      <c r="AD74">
        <v>3</v>
      </c>
      <c r="AE74" s="1" t="s">
        <v>7</v>
      </c>
      <c r="AF74" t="s">
        <v>497</v>
      </c>
      <c r="AG74" t="str">
        <f t="shared" ref="AG74" si="29">B74</f>
        <v>V000000085</v>
      </c>
      <c r="AH74" t="s">
        <v>207</v>
      </c>
      <c r="AI74" s="1" t="s">
        <v>9</v>
      </c>
      <c r="AJ74" t="str">
        <f t="shared" ref="AJ74" si="30">AG74</f>
        <v>V000000085</v>
      </c>
      <c r="AK74" s="1" t="s">
        <v>9</v>
      </c>
      <c r="AL74" t="str">
        <f t="shared" ref="AL74" si="31">AJ74</f>
        <v>V000000085</v>
      </c>
      <c r="AM74" s="1" t="s">
        <v>7</v>
      </c>
      <c r="AN74" s="2">
        <v>0</v>
      </c>
      <c r="AO74" s="1" t="s">
        <v>7</v>
      </c>
      <c r="AP74">
        <v>0</v>
      </c>
      <c r="AQ74" s="1" t="s">
        <v>7</v>
      </c>
      <c r="AR74">
        <v>0</v>
      </c>
      <c r="AS74" s="1" t="s">
        <v>7</v>
      </c>
      <c r="AT74">
        <v>0</v>
      </c>
      <c r="AU74" s="1" t="s">
        <v>8</v>
      </c>
    </row>
    <row r="75" spans="1:47">
      <c r="A75" t="s">
        <v>8721</v>
      </c>
      <c r="B75" t="s">
        <v>464</v>
      </c>
      <c r="C75" s="1" t="s">
        <v>9</v>
      </c>
      <c r="E75" s="1" t="s">
        <v>9</v>
      </c>
      <c r="F75">
        <v>1</v>
      </c>
      <c r="G75" s="1" t="s">
        <v>9</v>
      </c>
      <c r="H75" t="s">
        <v>1440</v>
      </c>
      <c r="I75" s="1" t="s">
        <v>9</v>
      </c>
      <c r="J75" t="s">
        <v>8774</v>
      </c>
      <c r="K75" s="1" t="s">
        <v>9</v>
      </c>
      <c r="L75" s="1"/>
      <c r="M75" s="1" t="s">
        <v>9</v>
      </c>
      <c r="N75" s="1"/>
      <c r="O75" s="1" t="s">
        <v>9</v>
      </c>
      <c r="Q75" s="1" t="s">
        <v>9</v>
      </c>
      <c r="S75" s="1" t="s">
        <v>9</v>
      </c>
      <c r="T75" s="1"/>
      <c r="U75" s="1" t="s">
        <v>9</v>
      </c>
      <c r="V75" s="1"/>
      <c r="W75" s="6" t="s">
        <v>9</v>
      </c>
      <c r="Y75" s="1" t="s">
        <v>9</v>
      </c>
      <c r="Z75" s="12" t="s">
        <v>8784</v>
      </c>
      <c r="AA75" s="1" t="s">
        <v>9</v>
      </c>
      <c r="AB75" t="str">
        <f t="shared" ref="AB75" si="32">Z75</f>
        <v>Thế à</v>
      </c>
      <c r="AC75" s="1" t="s">
        <v>7</v>
      </c>
      <c r="AD75">
        <v>3</v>
      </c>
      <c r="AE75" s="1" t="s">
        <v>7</v>
      </c>
      <c r="AF75" t="s">
        <v>497</v>
      </c>
      <c r="AG75" t="str">
        <f t="shared" ref="AG75" si="33">B75</f>
        <v>V000000086</v>
      </c>
      <c r="AH75" t="s">
        <v>207</v>
      </c>
      <c r="AI75" s="1" t="s">
        <v>9</v>
      </c>
      <c r="AJ75" t="str">
        <f t="shared" ref="AJ75" si="34">AG75</f>
        <v>V000000086</v>
      </c>
      <c r="AK75" s="1" t="s">
        <v>9</v>
      </c>
      <c r="AL75" t="str">
        <f t="shared" ref="AL75" si="35">AJ75</f>
        <v>V000000086</v>
      </c>
      <c r="AM75" s="1" t="s">
        <v>7</v>
      </c>
      <c r="AN75" s="2">
        <v>0</v>
      </c>
      <c r="AO75" s="1" t="s">
        <v>7</v>
      </c>
      <c r="AP75">
        <v>0</v>
      </c>
      <c r="AQ75" s="1" t="s">
        <v>7</v>
      </c>
      <c r="AR75">
        <v>0</v>
      </c>
      <c r="AS75" s="1" t="s">
        <v>7</v>
      </c>
      <c r="AT75">
        <v>0</v>
      </c>
      <c r="AU75" s="1" t="s">
        <v>8</v>
      </c>
    </row>
    <row r="76" spans="1:47">
      <c r="A76" t="s">
        <v>8721</v>
      </c>
      <c r="B76" t="s">
        <v>8761</v>
      </c>
      <c r="C76" s="1" t="s">
        <v>9</v>
      </c>
      <c r="E76" s="1" t="s">
        <v>9</v>
      </c>
      <c r="F76">
        <v>1</v>
      </c>
      <c r="G76" s="1" t="s">
        <v>9</v>
      </c>
      <c r="H76" t="s">
        <v>8768</v>
      </c>
      <c r="I76" s="1" t="s">
        <v>9</v>
      </c>
      <c r="J76" t="s">
        <v>8775</v>
      </c>
      <c r="K76" s="1" t="s">
        <v>9</v>
      </c>
      <c r="L76" s="1"/>
      <c r="M76" s="1" t="s">
        <v>9</v>
      </c>
      <c r="N76" s="1"/>
      <c r="O76" s="1" t="s">
        <v>9</v>
      </c>
      <c r="Q76" s="1" t="s">
        <v>9</v>
      </c>
      <c r="S76" s="1" t="s">
        <v>9</v>
      </c>
      <c r="T76" s="1"/>
      <c r="U76" s="1" t="s">
        <v>9</v>
      </c>
      <c r="V76" s="1"/>
      <c r="W76" s="6" t="s">
        <v>9</v>
      </c>
      <c r="Y76" s="1" t="s">
        <v>9</v>
      </c>
      <c r="Z76" s="12" t="s">
        <v>8785</v>
      </c>
      <c r="AA76" s="1" t="s">
        <v>9</v>
      </c>
      <c r="AB76" t="str">
        <f t="shared" ref="AB76:AB77" si="36">Z76</f>
        <v>Chút lòng thành</v>
      </c>
      <c r="AC76" s="1" t="s">
        <v>7</v>
      </c>
      <c r="AD76">
        <v>3</v>
      </c>
      <c r="AE76" s="1" t="s">
        <v>7</v>
      </c>
      <c r="AF76" t="s">
        <v>497</v>
      </c>
      <c r="AG76" t="str">
        <f t="shared" ref="AG76:AG77" si="37">B76</f>
        <v>V000007005</v>
      </c>
      <c r="AH76" t="s">
        <v>207</v>
      </c>
      <c r="AI76" s="1" t="s">
        <v>9</v>
      </c>
      <c r="AJ76" t="str">
        <f t="shared" ref="AJ76:AJ77" si="38">AG76</f>
        <v>V000007005</v>
      </c>
      <c r="AK76" s="1" t="s">
        <v>9</v>
      </c>
      <c r="AL76" t="str">
        <f t="shared" ref="AL76:AL77" si="39">AJ76</f>
        <v>V000007005</v>
      </c>
      <c r="AM76" s="1" t="s">
        <v>7</v>
      </c>
      <c r="AN76" s="2">
        <v>0</v>
      </c>
      <c r="AO76" s="1" t="s">
        <v>7</v>
      </c>
      <c r="AP76">
        <v>0</v>
      </c>
      <c r="AQ76" s="1" t="s">
        <v>7</v>
      </c>
      <c r="AR76">
        <v>0</v>
      </c>
      <c r="AS76" s="1" t="s">
        <v>7</v>
      </c>
      <c r="AT76">
        <v>0</v>
      </c>
      <c r="AU76" s="1" t="s">
        <v>8</v>
      </c>
    </row>
    <row r="77" spans="1:47">
      <c r="A77" t="s">
        <v>8721</v>
      </c>
      <c r="B77" t="s">
        <v>8762</v>
      </c>
      <c r="C77" s="1" t="s">
        <v>9</v>
      </c>
      <c r="E77" s="1" t="s">
        <v>9</v>
      </c>
      <c r="F77">
        <v>1</v>
      </c>
      <c r="G77" s="1" t="s">
        <v>9</v>
      </c>
      <c r="H77" t="s">
        <v>8769</v>
      </c>
      <c r="I77" s="1" t="s">
        <v>9</v>
      </c>
      <c r="J77" t="s">
        <v>8776</v>
      </c>
      <c r="K77" s="1" t="s">
        <v>9</v>
      </c>
      <c r="L77" s="1"/>
      <c r="M77" s="1" t="s">
        <v>9</v>
      </c>
      <c r="N77" s="1"/>
      <c r="O77" s="1" t="s">
        <v>9</v>
      </c>
      <c r="Q77" s="1" t="s">
        <v>9</v>
      </c>
      <c r="S77" s="1" t="s">
        <v>9</v>
      </c>
      <c r="T77" s="1"/>
      <c r="U77" s="1" t="s">
        <v>9</v>
      </c>
      <c r="V77" s="1"/>
      <c r="W77" s="6" t="s">
        <v>9</v>
      </c>
      <c r="Y77" s="1" t="s">
        <v>9</v>
      </c>
      <c r="Z77" s="12" t="s">
        <v>8786</v>
      </c>
      <c r="AA77" s="1" t="s">
        <v>9</v>
      </c>
      <c r="AB77" t="str">
        <f t="shared" si="36"/>
        <v>Xin mời</v>
      </c>
      <c r="AC77" s="1" t="s">
        <v>7</v>
      </c>
      <c r="AD77">
        <v>3</v>
      </c>
      <c r="AE77" s="1" t="s">
        <v>7</v>
      </c>
      <c r="AF77" t="s">
        <v>497</v>
      </c>
      <c r="AG77" t="str">
        <f t="shared" si="37"/>
        <v>V000007006</v>
      </c>
      <c r="AH77" t="s">
        <v>207</v>
      </c>
      <c r="AI77" s="1" t="s">
        <v>9</v>
      </c>
      <c r="AJ77" t="str">
        <f t="shared" si="38"/>
        <v>V000007006</v>
      </c>
      <c r="AK77" s="1" t="s">
        <v>9</v>
      </c>
      <c r="AL77" t="str">
        <f t="shared" si="39"/>
        <v>V000007006</v>
      </c>
      <c r="AM77" s="1" t="s">
        <v>7</v>
      </c>
      <c r="AN77" s="2">
        <v>0</v>
      </c>
      <c r="AO77" s="1" t="s">
        <v>7</v>
      </c>
      <c r="AP77">
        <v>0</v>
      </c>
      <c r="AQ77" s="1" t="s">
        <v>7</v>
      </c>
      <c r="AR77">
        <v>0</v>
      </c>
      <c r="AS77" s="1" t="s">
        <v>7</v>
      </c>
      <c r="AT77">
        <v>0</v>
      </c>
      <c r="AU77" s="1" t="s">
        <v>8</v>
      </c>
    </row>
    <row r="78" spans="1:47">
      <c r="A78" t="s">
        <v>8721</v>
      </c>
      <c r="B78" t="s">
        <v>8763</v>
      </c>
      <c r="C78" s="1" t="s">
        <v>9</v>
      </c>
      <c r="E78" s="1" t="s">
        <v>9</v>
      </c>
      <c r="F78">
        <v>1</v>
      </c>
      <c r="G78" s="1" t="s">
        <v>9</v>
      </c>
      <c r="H78" t="s">
        <v>8771</v>
      </c>
      <c r="I78" s="1" t="s">
        <v>9</v>
      </c>
      <c r="J78" t="s">
        <v>8777</v>
      </c>
      <c r="K78" s="1" t="s">
        <v>9</v>
      </c>
      <c r="L78" s="1"/>
      <c r="M78" s="1" t="s">
        <v>9</v>
      </c>
      <c r="N78" s="1"/>
      <c r="O78" s="1" t="s">
        <v>9</v>
      </c>
      <c r="Q78" s="1" t="s">
        <v>9</v>
      </c>
      <c r="S78" s="1" t="s">
        <v>9</v>
      </c>
      <c r="T78" s="1"/>
      <c r="U78" s="1" t="s">
        <v>9</v>
      </c>
      <c r="V78" s="1"/>
      <c r="W78" s="6" t="s">
        <v>9</v>
      </c>
      <c r="Y78" s="1" t="s">
        <v>9</v>
      </c>
      <c r="Z78" s="12" t="s">
        <v>8787</v>
      </c>
      <c r="AA78" s="1" t="s">
        <v>9</v>
      </c>
      <c r="AB78" t="str">
        <f t="shared" ref="AB78" si="40">Z78</f>
        <v>Cám ơn</v>
      </c>
      <c r="AC78" s="1" t="s">
        <v>7</v>
      </c>
      <c r="AD78">
        <v>3</v>
      </c>
      <c r="AE78" s="1" t="s">
        <v>7</v>
      </c>
      <c r="AF78" t="s">
        <v>497</v>
      </c>
      <c r="AG78" t="str">
        <f t="shared" ref="AG78" si="41">B78</f>
        <v>V000007007</v>
      </c>
      <c r="AH78" t="s">
        <v>207</v>
      </c>
      <c r="AI78" s="1" t="s">
        <v>9</v>
      </c>
      <c r="AJ78" t="str">
        <f t="shared" ref="AJ78" si="42">AG78</f>
        <v>V000007007</v>
      </c>
      <c r="AK78" s="1" t="s">
        <v>9</v>
      </c>
      <c r="AL78" t="str">
        <f t="shared" ref="AL78" si="43">AJ78</f>
        <v>V000007007</v>
      </c>
      <c r="AM78" s="1" t="s">
        <v>7</v>
      </c>
      <c r="AN78" s="2">
        <v>0</v>
      </c>
      <c r="AO78" s="1" t="s">
        <v>7</v>
      </c>
      <c r="AP78">
        <v>0</v>
      </c>
      <c r="AQ78" s="1" t="s">
        <v>7</v>
      </c>
      <c r="AR78">
        <v>0</v>
      </c>
      <c r="AS78" s="1" t="s">
        <v>7</v>
      </c>
      <c r="AT78">
        <v>0</v>
      </c>
      <c r="AU78" s="1" t="s">
        <v>8</v>
      </c>
    </row>
    <row r="79" spans="1:47">
      <c r="A79" t="s">
        <v>8721</v>
      </c>
      <c r="B79" t="s">
        <v>8764</v>
      </c>
      <c r="C79" s="1" t="s">
        <v>9</v>
      </c>
      <c r="E79" s="1" t="s">
        <v>9</v>
      </c>
      <c r="F79">
        <v>1</v>
      </c>
      <c r="G79" s="1" t="s">
        <v>9</v>
      </c>
      <c r="H79" t="s">
        <v>8770</v>
      </c>
      <c r="I79" s="1" t="s">
        <v>9</v>
      </c>
      <c r="J79" t="s">
        <v>8778</v>
      </c>
      <c r="K79" s="1" t="s">
        <v>9</v>
      </c>
      <c r="L79" s="1"/>
      <c r="M79" s="1" t="s">
        <v>9</v>
      </c>
      <c r="N79" s="1"/>
      <c r="O79" s="1" t="s">
        <v>9</v>
      </c>
      <c r="Q79" s="1" t="s">
        <v>9</v>
      </c>
      <c r="S79" s="1" t="s">
        <v>9</v>
      </c>
      <c r="T79" s="1"/>
      <c r="U79" s="1" t="s">
        <v>9</v>
      </c>
      <c r="V79" s="1"/>
      <c r="W79" s="6" t="s">
        <v>9</v>
      </c>
      <c r="Y79" s="1" t="s">
        <v>9</v>
      </c>
      <c r="Z79" s="12" t="s">
        <v>8788</v>
      </c>
      <c r="AA79" s="1" t="s">
        <v>9</v>
      </c>
      <c r="AB79" t="str">
        <f t="shared" ref="AB79" si="44">Z79</f>
        <v>Xin cám ơn rất nhiều</v>
      </c>
      <c r="AC79" s="1" t="s">
        <v>7</v>
      </c>
      <c r="AD79">
        <v>3</v>
      </c>
      <c r="AE79" s="1" t="s">
        <v>7</v>
      </c>
      <c r="AF79" t="s">
        <v>497</v>
      </c>
      <c r="AG79" t="str">
        <f t="shared" ref="AG79" si="45">B79</f>
        <v>V000007008</v>
      </c>
      <c r="AH79" t="s">
        <v>207</v>
      </c>
      <c r="AI79" s="1" t="s">
        <v>9</v>
      </c>
      <c r="AJ79" t="str">
        <f t="shared" ref="AJ79" si="46">AG79</f>
        <v>V000007008</v>
      </c>
      <c r="AK79" s="1" t="s">
        <v>9</v>
      </c>
      <c r="AL79" t="str">
        <f t="shared" ref="AL79" si="47">AJ79</f>
        <v>V000007008</v>
      </c>
      <c r="AM79" s="1" t="s">
        <v>7</v>
      </c>
      <c r="AN79" s="2">
        <v>0</v>
      </c>
      <c r="AO79" s="1" t="s">
        <v>7</v>
      </c>
      <c r="AP79">
        <v>0</v>
      </c>
      <c r="AQ79" s="1" t="s">
        <v>7</v>
      </c>
      <c r="AR79">
        <v>0</v>
      </c>
      <c r="AS79" s="1" t="s">
        <v>7</v>
      </c>
      <c r="AT79">
        <v>0</v>
      </c>
      <c r="AU79" s="1" t="s">
        <v>8</v>
      </c>
    </row>
    <row r="80" spans="1:47">
      <c r="A80" t="s">
        <v>8721</v>
      </c>
      <c r="B80" t="s">
        <v>8765</v>
      </c>
      <c r="C80" s="1" t="s">
        <v>9</v>
      </c>
      <c r="E80" s="1" t="s">
        <v>9</v>
      </c>
      <c r="F80">
        <v>1</v>
      </c>
      <c r="G80" s="1" t="s">
        <v>9</v>
      </c>
      <c r="H80" t="s">
        <v>8772</v>
      </c>
      <c r="I80" s="1" t="s">
        <v>9</v>
      </c>
      <c r="J80" t="s">
        <v>8779</v>
      </c>
      <c r="K80" s="1" t="s">
        <v>9</v>
      </c>
      <c r="L80" s="1"/>
      <c r="M80" s="1" t="s">
        <v>9</v>
      </c>
      <c r="N80" s="1"/>
      <c r="O80" s="1" t="s">
        <v>9</v>
      </c>
      <c r="Q80" s="1" t="s">
        <v>9</v>
      </c>
      <c r="S80" s="1" t="s">
        <v>9</v>
      </c>
      <c r="T80" s="1"/>
      <c r="U80" s="1" t="s">
        <v>9</v>
      </c>
      <c r="V80" s="1"/>
      <c r="W80" s="6" t="s">
        <v>9</v>
      </c>
      <c r="X80" t="s">
        <v>8781</v>
      </c>
      <c r="Y80" s="1" t="s">
        <v>9</v>
      </c>
      <c r="Z80" s="12" t="s">
        <v>8790</v>
      </c>
      <c r="AA80" s="1" t="s">
        <v>9</v>
      </c>
      <c r="AB80" t="str">
        <f t="shared" ref="AB80" si="48">Z80</f>
        <v>Hy vọng sẽ được anh giúp đỡ</v>
      </c>
      <c r="AC80" s="1" t="s">
        <v>7</v>
      </c>
      <c r="AD80">
        <v>3</v>
      </c>
      <c r="AE80" s="1" t="s">
        <v>7</v>
      </c>
      <c r="AF80" t="s">
        <v>497</v>
      </c>
      <c r="AG80" t="str">
        <f t="shared" ref="AG80" si="49">B80</f>
        <v>V000007009</v>
      </c>
      <c r="AH80" t="s">
        <v>207</v>
      </c>
      <c r="AI80" s="1" t="s">
        <v>9</v>
      </c>
      <c r="AJ80" t="str">
        <f t="shared" ref="AJ80" si="50">AG80</f>
        <v>V000007009</v>
      </c>
      <c r="AK80" s="1" t="s">
        <v>9</v>
      </c>
      <c r="AL80" t="str">
        <f t="shared" ref="AL80" si="51">AJ80</f>
        <v>V000007009</v>
      </c>
      <c r="AM80" s="1" t="s">
        <v>7</v>
      </c>
      <c r="AN80" s="2">
        <v>0</v>
      </c>
      <c r="AO80" s="1" t="s">
        <v>7</v>
      </c>
      <c r="AP80">
        <v>0</v>
      </c>
      <c r="AQ80" s="1" t="s">
        <v>7</v>
      </c>
      <c r="AR80">
        <v>0</v>
      </c>
      <c r="AS80" s="1" t="s">
        <v>7</v>
      </c>
      <c r="AT80">
        <v>0</v>
      </c>
      <c r="AU80" s="1" t="s">
        <v>8</v>
      </c>
    </row>
    <row r="81" spans="1:47">
      <c r="A81" t="s">
        <v>8721</v>
      </c>
      <c r="B81" t="s">
        <v>8766</v>
      </c>
      <c r="C81" s="1" t="s">
        <v>9</v>
      </c>
      <c r="E81" s="1" t="s">
        <v>9</v>
      </c>
      <c r="F81">
        <v>1</v>
      </c>
      <c r="G81" s="1" t="s">
        <v>9</v>
      </c>
      <c r="H81" t="s">
        <v>8813</v>
      </c>
      <c r="I81" s="1" t="s">
        <v>9</v>
      </c>
      <c r="J81" t="s">
        <v>8782</v>
      </c>
      <c r="K81" s="1" t="s">
        <v>9</v>
      </c>
      <c r="L81" s="1"/>
      <c r="M81" s="1" t="s">
        <v>9</v>
      </c>
      <c r="N81" s="1"/>
      <c r="O81" s="1" t="s">
        <v>9</v>
      </c>
      <c r="Q81" s="1" t="s">
        <v>9</v>
      </c>
      <c r="S81" s="1" t="s">
        <v>9</v>
      </c>
      <c r="T81" s="1"/>
      <c r="U81" s="1" t="s">
        <v>9</v>
      </c>
      <c r="V81" s="1"/>
      <c r="W81" s="6" t="s">
        <v>9</v>
      </c>
      <c r="Y81" s="1" t="s">
        <v>9</v>
      </c>
      <c r="Z81" s="12" t="s">
        <v>8789</v>
      </c>
      <c r="AA81" s="1" t="s">
        <v>9</v>
      </c>
      <c r="AB81" t="str">
        <f t="shared" ref="AB81" si="52">Z81</f>
        <v>Tôi cũng mong anh giúp đỡ</v>
      </c>
      <c r="AC81" s="1" t="s">
        <v>7</v>
      </c>
      <c r="AD81">
        <v>3</v>
      </c>
      <c r="AE81" s="1" t="s">
        <v>7</v>
      </c>
      <c r="AF81" t="s">
        <v>497</v>
      </c>
      <c r="AG81" t="str">
        <f t="shared" ref="AG81" si="53">B81</f>
        <v>V000007010</v>
      </c>
      <c r="AH81" t="s">
        <v>207</v>
      </c>
      <c r="AI81" s="1" t="s">
        <v>9</v>
      </c>
      <c r="AJ81" t="str">
        <f t="shared" ref="AJ81" si="54">AG81</f>
        <v>V000007010</v>
      </c>
      <c r="AK81" s="1" t="s">
        <v>9</v>
      </c>
      <c r="AL81" t="str">
        <f t="shared" ref="AL81" si="55">AJ81</f>
        <v>V000007010</v>
      </c>
      <c r="AM81" s="1" t="s">
        <v>7</v>
      </c>
      <c r="AN81" s="2">
        <v>0</v>
      </c>
      <c r="AO81" s="1" t="s">
        <v>7</v>
      </c>
      <c r="AP81">
        <v>0</v>
      </c>
      <c r="AQ81" s="1" t="s">
        <v>7</v>
      </c>
      <c r="AR81">
        <v>0</v>
      </c>
      <c r="AS81" s="1" t="s">
        <v>7</v>
      </c>
      <c r="AT81">
        <v>0</v>
      </c>
      <c r="AU81" s="1" t="s">
        <v>8</v>
      </c>
    </row>
    <row r="82" spans="1:47">
      <c r="C82" s="1"/>
      <c r="E82" s="1"/>
      <c r="G82" s="1"/>
      <c r="I82" s="1"/>
      <c r="K82" s="1"/>
      <c r="L82" s="1"/>
      <c r="M82" s="1"/>
      <c r="N82" s="1"/>
      <c r="O82" s="1"/>
      <c r="Q82" s="1"/>
      <c r="S82" s="1"/>
      <c r="T82" s="1"/>
      <c r="U82" s="1"/>
      <c r="V82" s="1"/>
      <c r="W82" s="6"/>
      <c r="Y82" s="1"/>
      <c r="AA82" s="1"/>
      <c r="AC82" s="1"/>
      <c r="AE82" s="1"/>
      <c r="AI82" s="1"/>
      <c r="AK82" s="1"/>
      <c r="AM82" s="1"/>
      <c r="AO82" s="1"/>
      <c r="AQ82" s="1"/>
      <c r="AS82" s="1"/>
      <c r="AU82" s="1"/>
    </row>
    <row r="83" spans="1:47">
      <c r="C83" s="1"/>
      <c r="G83" s="1"/>
      <c r="K83" s="1"/>
      <c r="L83" s="1"/>
      <c r="M83" s="1"/>
      <c r="N83" s="1"/>
      <c r="O83" s="1"/>
      <c r="S83" s="1"/>
      <c r="T83" s="1"/>
      <c r="U83" s="1"/>
      <c r="V83" s="1"/>
      <c r="W83" s="6"/>
      <c r="Y83" s="1"/>
    </row>
    <row r="84" spans="1:47">
      <c r="A84" t="s">
        <v>8721</v>
      </c>
      <c r="B84" t="s">
        <v>465</v>
      </c>
      <c r="C84" s="1" t="s">
        <v>9</v>
      </c>
      <c r="E84" s="1" t="s">
        <v>9</v>
      </c>
      <c r="F84">
        <v>1</v>
      </c>
      <c r="G84" s="1" t="s">
        <v>9</v>
      </c>
      <c r="H84" t="s">
        <v>150</v>
      </c>
      <c r="I84" s="1" t="s">
        <v>9</v>
      </c>
      <c r="J84" t="s">
        <v>151</v>
      </c>
      <c r="K84" s="1" t="s">
        <v>9</v>
      </c>
      <c r="L84" s="1"/>
      <c r="M84" s="1" t="s">
        <v>9</v>
      </c>
      <c r="N84" s="1"/>
      <c r="O84" s="1" t="s">
        <v>9</v>
      </c>
      <c r="Q84" s="1" t="s">
        <v>9</v>
      </c>
      <c r="S84" s="1" t="s">
        <v>9</v>
      </c>
      <c r="T84" s="1"/>
      <c r="U84" s="1" t="s">
        <v>9</v>
      </c>
      <c r="V84" s="1"/>
      <c r="W84" s="6" t="s">
        <v>9</v>
      </c>
      <c r="Y84" s="1" t="s">
        <v>9</v>
      </c>
      <c r="Z84" s="4" t="s">
        <v>9093</v>
      </c>
      <c r="AA84" s="1" t="s">
        <v>9</v>
      </c>
      <c r="AB84" t="str">
        <f t="shared" ref="AB84:AB117" si="56">Z84</f>
        <v>Chỗ này</v>
      </c>
      <c r="AC84" s="1" t="s">
        <v>7</v>
      </c>
      <c r="AD84">
        <v>2</v>
      </c>
      <c r="AE84" s="1" t="s">
        <v>7</v>
      </c>
      <c r="AF84" t="s">
        <v>497</v>
      </c>
      <c r="AG84" t="str">
        <f t="shared" ref="AG84:AG117" si="57">B84</f>
        <v>V000000087</v>
      </c>
      <c r="AH84" t="s">
        <v>207</v>
      </c>
      <c r="AI84" s="1" t="s">
        <v>7</v>
      </c>
      <c r="AJ84" t="str">
        <f t="shared" ref="AJ84:AJ117" si="58">AG84</f>
        <v>V000000087</v>
      </c>
      <c r="AK84" s="1" t="s">
        <v>7</v>
      </c>
      <c r="AL84" t="str">
        <f t="shared" ref="AL84:AL117" si="59">AJ84</f>
        <v>V000000087</v>
      </c>
      <c r="AM84" s="1" t="s">
        <v>7</v>
      </c>
      <c r="AN84" s="2">
        <v>0</v>
      </c>
      <c r="AO84" s="1" t="s">
        <v>7</v>
      </c>
      <c r="AP84">
        <v>0</v>
      </c>
      <c r="AQ84" s="1" t="s">
        <v>7</v>
      </c>
      <c r="AR84">
        <v>0</v>
      </c>
      <c r="AS84" s="1" t="s">
        <v>7</v>
      </c>
      <c r="AT84">
        <v>0</v>
      </c>
      <c r="AU84" s="1" t="s">
        <v>8</v>
      </c>
    </row>
    <row r="85" spans="1:47">
      <c r="A85" t="s">
        <v>8721</v>
      </c>
      <c r="B85" t="s">
        <v>466</v>
      </c>
      <c r="C85" s="1" t="s">
        <v>9</v>
      </c>
      <c r="E85" s="1" t="s">
        <v>9</v>
      </c>
      <c r="F85">
        <v>1</v>
      </c>
      <c r="G85" s="1" t="s">
        <v>9</v>
      </c>
      <c r="H85" t="s">
        <v>152</v>
      </c>
      <c r="I85" s="1" t="s">
        <v>9</v>
      </c>
      <c r="J85" t="s">
        <v>153</v>
      </c>
      <c r="K85" s="1" t="s">
        <v>9</v>
      </c>
      <c r="L85" s="1"/>
      <c r="M85" s="1" t="s">
        <v>9</v>
      </c>
      <c r="N85" s="1"/>
      <c r="O85" s="1" t="s">
        <v>9</v>
      </c>
      <c r="Q85" s="1" t="s">
        <v>9</v>
      </c>
      <c r="S85" s="1" t="s">
        <v>9</v>
      </c>
      <c r="T85" s="1"/>
      <c r="U85" s="1" t="s">
        <v>9</v>
      </c>
      <c r="V85" s="1"/>
      <c r="W85" s="6" t="s">
        <v>9</v>
      </c>
      <c r="Y85" s="1" t="s">
        <v>9</v>
      </c>
      <c r="Z85" s="4" t="s">
        <v>9094</v>
      </c>
      <c r="AA85" s="1" t="s">
        <v>9</v>
      </c>
      <c r="AB85" t="str">
        <f t="shared" si="56"/>
        <v>Chỗ đó</v>
      </c>
      <c r="AC85" s="1" t="s">
        <v>7</v>
      </c>
      <c r="AD85">
        <v>2</v>
      </c>
      <c r="AE85" s="1" t="s">
        <v>7</v>
      </c>
      <c r="AF85" t="s">
        <v>497</v>
      </c>
      <c r="AG85" t="str">
        <f t="shared" si="57"/>
        <v>V000000088</v>
      </c>
      <c r="AH85" t="s">
        <v>207</v>
      </c>
      <c r="AI85" s="1" t="s">
        <v>7</v>
      </c>
      <c r="AJ85" t="str">
        <f t="shared" si="58"/>
        <v>V000000088</v>
      </c>
      <c r="AK85" s="1" t="s">
        <v>7</v>
      </c>
      <c r="AL85" t="str">
        <f t="shared" si="59"/>
        <v>V000000088</v>
      </c>
      <c r="AM85" s="1" t="s">
        <v>7</v>
      </c>
      <c r="AN85" s="2">
        <v>0</v>
      </c>
      <c r="AO85" s="1" t="s">
        <v>7</v>
      </c>
      <c r="AP85">
        <v>0</v>
      </c>
      <c r="AQ85" s="1" t="s">
        <v>7</v>
      </c>
      <c r="AR85">
        <v>0</v>
      </c>
      <c r="AS85" s="1" t="s">
        <v>7</v>
      </c>
      <c r="AT85">
        <v>0</v>
      </c>
      <c r="AU85" s="1" t="s">
        <v>8</v>
      </c>
    </row>
    <row r="86" spans="1:47">
      <c r="A86" t="s">
        <v>8721</v>
      </c>
      <c r="B86" t="s">
        <v>467</v>
      </c>
      <c r="C86" s="1" t="s">
        <v>9</v>
      </c>
      <c r="E86" s="1" t="s">
        <v>9</v>
      </c>
      <c r="F86">
        <v>1</v>
      </c>
      <c r="G86" s="1" t="s">
        <v>9</v>
      </c>
      <c r="H86" t="s">
        <v>154</v>
      </c>
      <c r="I86" s="1" t="s">
        <v>9</v>
      </c>
      <c r="J86" t="s">
        <v>155</v>
      </c>
      <c r="K86" s="1" t="s">
        <v>9</v>
      </c>
      <c r="L86" s="1"/>
      <c r="M86" s="1" t="s">
        <v>9</v>
      </c>
      <c r="N86" s="1"/>
      <c r="O86" s="1" t="s">
        <v>9</v>
      </c>
      <c r="Q86" s="1" t="s">
        <v>9</v>
      </c>
      <c r="S86" s="1" t="s">
        <v>9</v>
      </c>
      <c r="T86" s="1"/>
      <c r="U86" s="1" t="s">
        <v>9</v>
      </c>
      <c r="V86" s="1"/>
      <c r="W86" s="6" t="s">
        <v>9</v>
      </c>
      <c r="Y86" s="1" t="s">
        <v>9</v>
      </c>
      <c r="Z86" s="4" t="s">
        <v>9095</v>
      </c>
      <c r="AA86" s="1" t="s">
        <v>9</v>
      </c>
      <c r="AB86" t="str">
        <f t="shared" si="56"/>
        <v>Chỗ kia</v>
      </c>
      <c r="AC86" s="1" t="s">
        <v>7</v>
      </c>
      <c r="AD86">
        <v>2</v>
      </c>
      <c r="AE86" s="1" t="s">
        <v>7</v>
      </c>
      <c r="AF86" t="s">
        <v>497</v>
      </c>
      <c r="AG86" t="str">
        <f t="shared" si="57"/>
        <v>V000000089</v>
      </c>
      <c r="AH86" t="s">
        <v>207</v>
      </c>
      <c r="AI86" s="1" t="s">
        <v>7</v>
      </c>
      <c r="AJ86" t="str">
        <f t="shared" si="58"/>
        <v>V000000089</v>
      </c>
      <c r="AK86" s="1" t="s">
        <v>7</v>
      </c>
      <c r="AL86" t="str">
        <f t="shared" si="59"/>
        <v>V000000089</v>
      </c>
      <c r="AM86" s="1" t="s">
        <v>7</v>
      </c>
      <c r="AN86" s="2">
        <v>0</v>
      </c>
      <c r="AO86" s="1" t="s">
        <v>7</v>
      </c>
      <c r="AP86">
        <v>0</v>
      </c>
      <c r="AQ86" s="1" t="s">
        <v>7</v>
      </c>
      <c r="AR86">
        <v>0</v>
      </c>
      <c r="AS86" s="1" t="s">
        <v>7</v>
      </c>
      <c r="AT86">
        <v>0</v>
      </c>
      <c r="AU86" s="1" t="s">
        <v>8</v>
      </c>
    </row>
    <row r="87" spans="1:47">
      <c r="A87" t="s">
        <v>8721</v>
      </c>
      <c r="B87" t="s">
        <v>501</v>
      </c>
      <c r="C87" s="1" t="s">
        <v>9</v>
      </c>
      <c r="E87" s="1" t="s">
        <v>9</v>
      </c>
      <c r="F87">
        <v>1</v>
      </c>
      <c r="G87" s="1" t="s">
        <v>9</v>
      </c>
      <c r="H87" t="s">
        <v>533</v>
      </c>
      <c r="I87" s="1" t="s">
        <v>9</v>
      </c>
      <c r="J87" t="s">
        <v>599</v>
      </c>
      <c r="K87" s="1" t="s">
        <v>9</v>
      </c>
      <c r="L87" s="1"/>
      <c r="M87" s="1" t="s">
        <v>9</v>
      </c>
      <c r="N87" s="1"/>
      <c r="O87" s="1" t="s">
        <v>9</v>
      </c>
      <c r="Q87" s="1" t="s">
        <v>9</v>
      </c>
      <c r="S87" s="1" t="s">
        <v>9</v>
      </c>
      <c r="T87" s="1"/>
      <c r="U87" s="1" t="s">
        <v>9</v>
      </c>
      <c r="V87" s="1"/>
      <c r="W87" s="6" t="s">
        <v>9</v>
      </c>
      <c r="Y87" s="1" t="s">
        <v>9</v>
      </c>
      <c r="Z87" s="4" t="s">
        <v>9096</v>
      </c>
      <c r="AA87" s="1" t="s">
        <v>9</v>
      </c>
      <c r="AB87" t="str">
        <f t="shared" si="56"/>
        <v>Chỗ nào</v>
      </c>
      <c r="AC87" s="1" t="s">
        <v>7</v>
      </c>
      <c r="AD87">
        <v>2</v>
      </c>
      <c r="AE87" s="1" t="s">
        <v>7</v>
      </c>
      <c r="AF87" t="s">
        <v>497</v>
      </c>
      <c r="AG87" t="str">
        <f t="shared" si="57"/>
        <v>V000000090</v>
      </c>
      <c r="AH87" t="s">
        <v>207</v>
      </c>
      <c r="AI87" s="1" t="s">
        <v>7</v>
      </c>
      <c r="AJ87" t="str">
        <f t="shared" si="58"/>
        <v>V000000090</v>
      </c>
      <c r="AK87" s="1" t="s">
        <v>7</v>
      </c>
      <c r="AL87" t="str">
        <f t="shared" si="59"/>
        <v>V000000090</v>
      </c>
      <c r="AM87" s="1" t="s">
        <v>7</v>
      </c>
      <c r="AN87" s="2">
        <v>0</v>
      </c>
      <c r="AO87" s="1" t="s">
        <v>7</v>
      </c>
      <c r="AP87">
        <v>0</v>
      </c>
      <c r="AQ87" s="1" t="s">
        <v>7</v>
      </c>
      <c r="AR87">
        <v>0</v>
      </c>
      <c r="AS87" s="1" t="s">
        <v>7</v>
      </c>
      <c r="AT87">
        <v>0</v>
      </c>
      <c r="AU87" s="1" t="s">
        <v>8</v>
      </c>
    </row>
    <row r="88" spans="1:47">
      <c r="A88" t="s">
        <v>8721</v>
      </c>
      <c r="B88" t="s">
        <v>502</v>
      </c>
      <c r="C88" s="1" t="s">
        <v>9</v>
      </c>
      <c r="E88" s="1" t="s">
        <v>9</v>
      </c>
      <c r="F88">
        <v>1</v>
      </c>
      <c r="G88" s="1" t="s">
        <v>9</v>
      </c>
      <c r="H88" t="s">
        <v>534</v>
      </c>
      <c r="I88" s="1" t="s">
        <v>9</v>
      </c>
      <c r="J88" t="s">
        <v>600</v>
      </c>
      <c r="K88" s="1" t="s">
        <v>9</v>
      </c>
      <c r="L88" s="1"/>
      <c r="M88" s="1" t="s">
        <v>9</v>
      </c>
      <c r="N88" s="1"/>
      <c r="O88" s="1" t="s">
        <v>9</v>
      </c>
      <c r="Q88" s="1" t="s">
        <v>9</v>
      </c>
      <c r="S88" s="1" t="s">
        <v>9</v>
      </c>
      <c r="T88" s="1"/>
      <c r="U88" s="1" t="s">
        <v>9</v>
      </c>
      <c r="V88" s="1"/>
      <c r="W88" s="6" t="s">
        <v>9</v>
      </c>
      <c r="Y88" s="1" t="s">
        <v>9</v>
      </c>
      <c r="Z88" s="4" t="s">
        <v>9097</v>
      </c>
      <c r="AA88" s="1" t="s">
        <v>9</v>
      </c>
      <c r="AB88" t="str">
        <f t="shared" si="56"/>
        <v>Chỗ này (lịch sự)</v>
      </c>
      <c r="AC88" s="1" t="s">
        <v>7</v>
      </c>
      <c r="AD88">
        <v>2</v>
      </c>
      <c r="AE88" s="1" t="s">
        <v>7</v>
      </c>
      <c r="AF88" t="s">
        <v>497</v>
      </c>
      <c r="AG88" t="str">
        <f t="shared" si="57"/>
        <v>V000000091</v>
      </c>
      <c r="AH88" t="s">
        <v>207</v>
      </c>
      <c r="AI88" s="1" t="s">
        <v>7</v>
      </c>
      <c r="AJ88" t="str">
        <f t="shared" si="58"/>
        <v>V000000091</v>
      </c>
      <c r="AK88" s="1" t="s">
        <v>7</v>
      </c>
      <c r="AL88" t="str">
        <f t="shared" si="59"/>
        <v>V000000091</v>
      </c>
      <c r="AM88" s="1" t="s">
        <v>7</v>
      </c>
      <c r="AN88" s="2">
        <v>0</v>
      </c>
      <c r="AO88" s="1" t="s">
        <v>7</v>
      </c>
      <c r="AP88">
        <v>0</v>
      </c>
      <c r="AQ88" s="1" t="s">
        <v>7</v>
      </c>
      <c r="AR88">
        <v>0</v>
      </c>
      <c r="AS88" s="1" t="s">
        <v>7</v>
      </c>
      <c r="AT88">
        <v>0</v>
      </c>
      <c r="AU88" s="1" t="s">
        <v>8</v>
      </c>
    </row>
    <row r="89" spans="1:47">
      <c r="A89" t="s">
        <v>8721</v>
      </c>
      <c r="B89" t="s">
        <v>503</v>
      </c>
      <c r="C89" s="1" t="s">
        <v>9</v>
      </c>
      <c r="E89" s="1" t="s">
        <v>9</v>
      </c>
      <c r="F89">
        <v>1</v>
      </c>
      <c r="G89" s="1" t="s">
        <v>9</v>
      </c>
      <c r="H89" t="s">
        <v>535</v>
      </c>
      <c r="I89" s="1" t="s">
        <v>9</v>
      </c>
      <c r="J89" t="s">
        <v>601</v>
      </c>
      <c r="K89" s="1" t="s">
        <v>9</v>
      </c>
      <c r="L89" s="1"/>
      <c r="M89" s="1" t="s">
        <v>9</v>
      </c>
      <c r="N89" s="1"/>
      <c r="O89" s="1" t="s">
        <v>9</v>
      </c>
      <c r="Q89" s="1" t="s">
        <v>9</v>
      </c>
      <c r="S89" s="1" t="s">
        <v>9</v>
      </c>
      <c r="T89" s="1"/>
      <c r="U89" s="1" t="s">
        <v>9</v>
      </c>
      <c r="V89" s="1"/>
      <c r="W89" s="6" t="s">
        <v>9</v>
      </c>
      <c r="Y89" s="1" t="s">
        <v>9</v>
      </c>
      <c r="Z89" s="4" t="s">
        <v>9098</v>
      </c>
      <c r="AA89" s="1" t="s">
        <v>9</v>
      </c>
      <c r="AB89" t="str">
        <f t="shared" si="56"/>
        <v>Chỗ đó (lịch sự)</v>
      </c>
      <c r="AC89" s="1" t="s">
        <v>7</v>
      </c>
      <c r="AD89">
        <v>2</v>
      </c>
      <c r="AE89" s="1" t="s">
        <v>7</v>
      </c>
      <c r="AF89" t="s">
        <v>497</v>
      </c>
      <c r="AG89" t="str">
        <f t="shared" si="57"/>
        <v>V000000092</v>
      </c>
      <c r="AH89" t="s">
        <v>207</v>
      </c>
      <c r="AI89" s="1" t="s">
        <v>7</v>
      </c>
      <c r="AJ89" t="str">
        <f t="shared" si="58"/>
        <v>V000000092</v>
      </c>
      <c r="AK89" s="1" t="s">
        <v>7</v>
      </c>
      <c r="AL89" t="str">
        <f t="shared" si="59"/>
        <v>V000000092</v>
      </c>
      <c r="AM89" s="1" t="s">
        <v>7</v>
      </c>
      <c r="AN89" s="2">
        <v>0</v>
      </c>
      <c r="AO89" s="1" t="s">
        <v>7</v>
      </c>
      <c r="AP89">
        <v>0</v>
      </c>
      <c r="AQ89" s="1" t="s">
        <v>7</v>
      </c>
      <c r="AR89">
        <v>0</v>
      </c>
      <c r="AS89" s="1" t="s">
        <v>7</v>
      </c>
      <c r="AT89">
        <v>0</v>
      </c>
      <c r="AU89" s="1" t="s">
        <v>8</v>
      </c>
    </row>
    <row r="90" spans="1:47">
      <c r="A90" t="s">
        <v>8721</v>
      </c>
      <c r="B90" t="s">
        <v>504</v>
      </c>
      <c r="C90" s="1" t="s">
        <v>9</v>
      </c>
      <c r="E90" s="1" t="s">
        <v>9</v>
      </c>
      <c r="F90">
        <v>1</v>
      </c>
      <c r="G90" s="1" t="s">
        <v>9</v>
      </c>
      <c r="H90" t="s">
        <v>536</v>
      </c>
      <c r="I90" s="1" t="s">
        <v>9</v>
      </c>
      <c r="J90" t="s">
        <v>602</v>
      </c>
      <c r="K90" s="1" t="s">
        <v>9</v>
      </c>
      <c r="L90" s="1"/>
      <c r="M90" s="1" t="s">
        <v>9</v>
      </c>
      <c r="N90" s="1"/>
      <c r="O90" s="1" t="s">
        <v>9</v>
      </c>
      <c r="Q90" s="1" t="s">
        <v>9</v>
      </c>
      <c r="S90" s="1" t="s">
        <v>9</v>
      </c>
      <c r="T90" s="1"/>
      <c r="U90" s="1" t="s">
        <v>9</v>
      </c>
      <c r="V90" s="1"/>
      <c r="W90" s="6" t="s">
        <v>9</v>
      </c>
      <c r="Y90" s="1" t="s">
        <v>9</v>
      </c>
      <c r="Z90" s="4" t="s">
        <v>9099</v>
      </c>
      <c r="AA90" s="1" t="s">
        <v>9</v>
      </c>
      <c r="AB90" t="str">
        <f t="shared" si="56"/>
        <v>Chỗ kia (lịch sự)</v>
      </c>
      <c r="AC90" s="1" t="s">
        <v>7</v>
      </c>
      <c r="AD90">
        <v>2</v>
      </c>
      <c r="AE90" s="1" t="s">
        <v>7</v>
      </c>
      <c r="AF90" t="s">
        <v>497</v>
      </c>
      <c r="AG90" t="str">
        <f t="shared" si="57"/>
        <v>V000000093</v>
      </c>
      <c r="AH90" t="s">
        <v>207</v>
      </c>
      <c r="AI90" s="1" t="s">
        <v>7</v>
      </c>
      <c r="AJ90" t="str">
        <f t="shared" si="58"/>
        <v>V000000093</v>
      </c>
      <c r="AK90" s="1" t="s">
        <v>7</v>
      </c>
      <c r="AL90" t="str">
        <f t="shared" si="59"/>
        <v>V000000093</v>
      </c>
      <c r="AM90" s="1" t="s">
        <v>7</v>
      </c>
      <c r="AN90" s="2">
        <v>0</v>
      </c>
      <c r="AO90" s="1" t="s">
        <v>7</v>
      </c>
      <c r="AP90">
        <v>0</v>
      </c>
      <c r="AQ90" s="1" t="s">
        <v>7</v>
      </c>
      <c r="AR90">
        <v>0</v>
      </c>
      <c r="AS90" s="1" t="s">
        <v>7</v>
      </c>
      <c r="AT90">
        <v>0</v>
      </c>
      <c r="AU90" s="1" t="s">
        <v>8</v>
      </c>
    </row>
    <row r="91" spans="1:47">
      <c r="A91" t="s">
        <v>8721</v>
      </c>
      <c r="B91" t="s">
        <v>505</v>
      </c>
      <c r="C91" s="1" t="s">
        <v>9</v>
      </c>
      <c r="E91" s="1" t="s">
        <v>9</v>
      </c>
      <c r="F91">
        <v>1</v>
      </c>
      <c r="G91" s="1" t="s">
        <v>9</v>
      </c>
      <c r="H91" t="s">
        <v>537</v>
      </c>
      <c r="I91" s="1" t="s">
        <v>9</v>
      </c>
      <c r="J91" t="s">
        <v>603</v>
      </c>
      <c r="K91" s="1" t="s">
        <v>9</v>
      </c>
      <c r="L91" s="1"/>
      <c r="M91" s="1" t="s">
        <v>9</v>
      </c>
      <c r="N91" s="1"/>
      <c r="O91" s="1" t="s">
        <v>9</v>
      </c>
      <c r="Q91" s="1" t="s">
        <v>9</v>
      </c>
      <c r="S91" s="1" t="s">
        <v>9</v>
      </c>
      <c r="T91" s="1"/>
      <c r="U91" s="1" t="s">
        <v>9</v>
      </c>
      <c r="V91" s="1"/>
      <c r="W91" s="6" t="s">
        <v>9</v>
      </c>
      <c r="Y91" s="1" t="s">
        <v>9</v>
      </c>
      <c r="Z91" s="4" t="s">
        <v>9100</v>
      </c>
      <c r="AA91" s="1" t="s">
        <v>9</v>
      </c>
      <c r="AB91" t="str">
        <f t="shared" si="56"/>
        <v>Chỗ nào (lịch sự)</v>
      </c>
      <c r="AC91" s="1" t="s">
        <v>7</v>
      </c>
      <c r="AD91">
        <v>2</v>
      </c>
      <c r="AE91" s="1" t="s">
        <v>7</v>
      </c>
      <c r="AF91" t="s">
        <v>497</v>
      </c>
      <c r="AG91" t="str">
        <f t="shared" si="57"/>
        <v>V000000094</v>
      </c>
      <c r="AH91" t="s">
        <v>207</v>
      </c>
      <c r="AI91" s="1" t="s">
        <v>7</v>
      </c>
      <c r="AJ91" t="str">
        <f t="shared" si="58"/>
        <v>V000000094</v>
      </c>
      <c r="AK91" s="1" t="s">
        <v>7</v>
      </c>
      <c r="AL91" t="str">
        <f t="shared" si="59"/>
        <v>V000000094</v>
      </c>
      <c r="AM91" s="1" t="s">
        <v>7</v>
      </c>
      <c r="AN91" s="2">
        <v>0</v>
      </c>
      <c r="AO91" s="1" t="s">
        <v>7</v>
      </c>
      <c r="AP91">
        <v>0</v>
      </c>
      <c r="AQ91" s="1" t="s">
        <v>7</v>
      </c>
      <c r="AR91">
        <v>0</v>
      </c>
      <c r="AS91" s="1" t="s">
        <v>7</v>
      </c>
      <c r="AT91">
        <v>0</v>
      </c>
      <c r="AU91" s="1" t="s">
        <v>8</v>
      </c>
    </row>
    <row r="92" spans="1:47">
      <c r="A92" t="s">
        <v>8721</v>
      </c>
      <c r="B92" t="s">
        <v>506</v>
      </c>
      <c r="C92" s="1" t="s">
        <v>9</v>
      </c>
      <c r="E92" s="1" t="s">
        <v>9</v>
      </c>
      <c r="F92">
        <v>1</v>
      </c>
      <c r="G92" s="1" t="s">
        <v>9</v>
      </c>
      <c r="H92" t="s">
        <v>604</v>
      </c>
      <c r="I92" s="1" t="s">
        <v>9</v>
      </c>
      <c r="J92" t="s">
        <v>605</v>
      </c>
      <c r="K92" s="1" t="s">
        <v>9</v>
      </c>
      <c r="L92" s="1"/>
      <c r="M92" s="1" t="s">
        <v>9</v>
      </c>
      <c r="N92" s="1"/>
      <c r="O92" s="1" t="s">
        <v>9</v>
      </c>
      <c r="Q92" s="1" t="s">
        <v>9</v>
      </c>
      <c r="S92" s="1" t="s">
        <v>9</v>
      </c>
      <c r="T92" s="1"/>
      <c r="U92" s="1" t="s">
        <v>9</v>
      </c>
      <c r="V92" s="1"/>
      <c r="W92" s="6" t="s">
        <v>9</v>
      </c>
      <c r="X92" t="s">
        <v>565</v>
      </c>
      <c r="Y92" s="1" t="s">
        <v>9</v>
      </c>
      <c r="Z92" s="4" t="s">
        <v>578</v>
      </c>
      <c r="AA92" s="1" t="s">
        <v>9</v>
      </c>
      <c r="AB92" t="str">
        <f t="shared" si="56"/>
        <v>Lớp học, phòng học</v>
      </c>
      <c r="AC92" s="1" t="s">
        <v>7</v>
      </c>
      <c r="AD92">
        <v>2</v>
      </c>
      <c r="AE92" s="1" t="s">
        <v>7</v>
      </c>
      <c r="AF92" t="s">
        <v>497</v>
      </c>
      <c r="AG92" t="str">
        <f t="shared" si="57"/>
        <v>V000000095</v>
      </c>
      <c r="AH92" t="s">
        <v>207</v>
      </c>
      <c r="AI92" s="1" t="s">
        <v>7</v>
      </c>
      <c r="AJ92" t="str">
        <f t="shared" si="58"/>
        <v>V000000095</v>
      </c>
      <c r="AK92" s="1" t="s">
        <v>7</v>
      </c>
      <c r="AL92" t="str">
        <f t="shared" si="59"/>
        <v>V000000095</v>
      </c>
      <c r="AM92" s="1" t="s">
        <v>7</v>
      </c>
      <c r="AN92" s="2">
        <v>0</v>
      </c>
      <c r="AO92" s="1" t="s">
        <v>7</v>
      </c>
      <c r="AP92">
        <v>0</v>
      </c>
      <c r="AQ92" s="1" t="s">
        <v>7</v>
      </c>
      <c r="AR92">
        <v>0</v>
      </c>
      <c r="AS92" s="1" t="s">
        <v>7</v>
      </c>
      <c r="AT92">
        <v>0</v>
      </c>
      <c r="AU92" s="1" t="s">
        <v>8</v>
      </c>
    </row>
    <row r="93" spans="1:47">
      <c r="A93" t="s">
        <v>8721</v>
      </c>
      <c r="B93" t="s">
        <v>507</v>
      </c>
      <c r="C93" s="1" t="s">
        <v>9</v>
      </c>
      <c r="E93" s="1" t="s">
        <v>9</v>
      </c>
      <c r="F93">
        <v>1</v>
      </c>
      <c r="G93" s="1" t="s">
        <v>9</v>
      </c>
      <c r="H93" t="s">
        <v>538</v>
      </c>
      <c r="I93" s="1" t="s">
        <v>9</v>
      </c>
      <c r="J93" t="s">
        <v>606</v>
      </c>
      <c r="K93" s="1" t="s">
        <v>9</v>
      </c>
      <c r="L93" s="1"/>
      <c r="M93" s="1" t="s">
        <v>9</v>
      </c>
      <c r="N93" s="1"/>
      <c r="O93" s="1" t="s">
        <v>9</v>
      </c>
      <c r="Q93" s="1" t="s">
        <v>9</v>
      </c>
      <c r="S93" s="1" t="s">
        <v>9</v>
      </c>
      <c r="T93" s="1"/>
      <c r="U93" s="1" t="s">
        <v>9</v>
      </c>
      <c r="V93" s="1"/>
      <c r="W93" s="6" t="s">
        <v>9</v>
      </c>
      <c r="X93" t="s">
        <v>566</v>
      </c>
      <c r="Y93" s="1" t="s">
        <v>9</v>
      </c>
      <c r="Z93" s="4" t="s">
        <v>579</v>
      </c>
      <c r="AA93" s="1" t="s">
        <v>9</v>
      </c>
      <c r="AB93" t="str">
        <f t="shared" si="56"/>
        <v>Nhà ăn, phòng ăn</v>
      </c>
      <c r="AC93" s="1" t="s">
        <v>7</v>
      </c>
      <c r="AD93">
        <v>2</v>
      </c>
      <c r="AE93" s="1" t="s">
        <v>7</v>
      </c>
      <c r="AF93" t="s">
        <v>497</v>
      </c>
      <c r="AG93" t="str">
        <f t="shared" si="57"/>
        <v>V000000096</v>
      </c>
      <c r="AH93" t="s">
        <v>207</v>
      </c>
      <c r="AI93" s="1" t="s">
        <v>7</v>
      </c>
      <c r="AJ93" t="str">
        <f t="shared" si="58"/>
        <v>V000000096</v>
      </c>
      <c r="AK93" s="1" t="s">
        <v>7</v>
      </c>
      <c r="AL93" t="str">
        <f t="shared" si="59"/>
        <v>V000000096</v>
      </c>
      <c r="AM93" s="1" t="s">
        <v>7</v>
      </c>
      <c r="AN93" s="2">
        <v>0</v>
      </c>
      <c r="AO93" s="1" t="s">
        <v>7</v>
      </c>
      <c r="AP93">
        <v>0</v>
      </c>
      <c r="AQ93" s="1" t="s">
        <v>7</v>
      </c>
      <c r="AR93">
        <v>0</v>
      </c>
      <c r="AS93" s="1" t="s">
        <v>7</v>
      </c>
      <c r="AT93">
        <v>0</v>
      </c>
      <c r="AU93" s="1" t="s">
        <v>8</v>
      </c>
    </row>
    <row r="94" spans="1:47">
      <c r="A94" t="s">
        <v>8721</v>
      </c>
      <c r="B94" t="s">
        <v>508</v>
      </c>
      <c r="C94" s="1" t="s">
        <v>9</v>
      </c>
      <c r="E94" s="1" t="s">
        <v>9</v>
      </c>
      <c r="F94">
        <v>1</v>
      </c>
      <c r="G94" s="1" t="s">
        <v>9</v>
      </c>
      <c r="H94" t="s">
        <v>539</v>
      </c>
      <c r="I94" s="1" t="s">
        <v>9</v>
      </c>
      <c r="J94" t="s">
        <v>607</v>
      </c>
      <c r="K94" s="1" t="s">
        <v>9</v>
      </c>
      <c r="L94" s="1"/>
      <c r="M94" s="1" t="s">
        <v>9</v>
      </c>
      <c r="N94" s="1"/>
      <c r="O94" s="1" t="s">
        <v>9</v>
      </c>
      <c r="Q94" s="1" t="s">
        <v>9</v>
      </c>
      <c r="S94" s="1" t="s">
        <v>9</v>
      </c>
      <c r="T94" s="1"/>
      <c r="U94" s="1" t="s">
        <v>9</v>
      </c>
      <c r="V94" s="1"/>
      <c r="W94" s="6" t="s">
        <v>9</v>
      </c>
      <c r="X94" t="s">
        <v>632</v>
      </c>
      <c r="Y94" s="1" t="s">
        <v>9</v>
      </c>
      <c r="Z94" s="4" t="s">
        <v>580</v>
      </c>
      <c r="AA94" s="1" t="s">
        <v>9</v>
      </c>
      <c r="AB94" t="str">
        <f t="shared" si="56"/>
        <v>Văn phòng</v>
      </c>
      <c r="AC94" s="1" t="s">
        <v>7</v>
      </c>
      <c r="AD94">
        <v>2</v>
      </c>
      <c r="AE94" s="1" t="s">
        <v>7</v>
      </c>
      <c r="AF94" t="s">
        <v>497</v>
      </c>
      <c r="AG94" t="str">
        <f t="shared" si="57"/>
        <v>V000000097</v>
      </c>
      <c r="AH94" t="s">
        <v>207</v>
      </c>
      <c r="AI94" s="1" t="s">
        <v>7</v>
      </c>
      <c r="AJ94" t="str">
        <f t="shared" si="58"/>
        <v>V000000097</v>
      </c>
      <c r="AK94" s="1" t="s">
        <v>7</v>
      </c>
      <c r="AL94" t="str">
        <f t="shared" si="59"/>
        <v>V000000097</v>
      </c>
      <c r="AM94" s="1" t="s">
        <v>7</v>
      </c>
      <c r="AN94" s="2">
        <v>0</v>
      </c>
      <c r="AO94" s="1" t="s">
        <v>7</v>
      </c>
      <c r="AP94">
        <v>0</v>
      </c>
      <c r="AQ94" s="1" t="s">
        <v>7</v>
      </c>
      <c r="AR94">
        <v>0</v>
      </c>
      <c r="AS94" s="1" t="s">
        <v>7</v>
      </c>
      <c r="AT94">
        <v>0</v>
      </c>
      <c r="AU94" s="1" t="s">
        <v>8</v>
      </c>
    </row>
    <row r="95" spans="1:47">
      <c r="A95" t="s">
        <v>8721</v>
      </c>
      <c r="B95" t="s">
        <v>509</v>
      </c>
      <c r="C95" s="1" t="s">
        <v>9</v>
      </c>
      <c r="E95" s="1" t="s">
        <v>9</v>
      </c>
      <c r="F95">
        <v>1</v>
      </c>
      <c r="G95" s="1" t="s">
        <v>9</v>
      </c>
      <c r="H95" t="s">
        <v>540</v>
      </c>
      <c r="I95" s="1" t="s">
        <v>9</v>
      </c>
      <c r="J95" t="s">
        <v>608</v>
      </c>
      <c r="K95" s="1" t="s">
        <v>9</v>
      </c>
      <c r="L95" s="1"/>
      <c r="M95" s="1" t="s">
        <v>9</v>
      </c>
      <c r="N95" s="1"/>
      <c r="O95" s="1" t="s">
        <v>9</v>
      </c>
      <c r="Q95" s="1" t="s">
        <v>9</v>
      </c>
      <c r="S95" s="1" t="s">
        <v>9</v>
      </c>
      <c r="T95" s="1"/>
      <c r="U95" s="1" t="s">
        <v>9</v>
      </c>
      <c r="V95" s="1"/>
      <c r="W95" s="6" t="s">
        <v>9</v>
      </c>
      <c r="X95" t="s">
        <v>633</v>
      </c>
      <c r="Y95" s="1" t="s">
        <v>9</v>
      </c>
      <c r="Z95" s="4" t="s">
        <v>581</v>
      </c>
      <c r="AA95" s="1" t="s">
        <v>9</v>
      </c>
      <c r="AB95" t="str">
        <f t="shared" si="56"/>
        <v>Phòng họp</v>
      </c>
      <c r="AC95" s="1" t="s">
        <v>7</v>
      </c>
      <c r="AD95">
        <v>2</v>
      </c>
      <c r="AE95" s="1" t="s">
        <v>7</v>
      </c>
      <c r="AF95" t="s">
        <v>497</v>
      </c>
      <c r="AG95" t="str">
        <f t="shared" si="57"/>
        <v>V000000098</v>
      </c>
      <c r="AH95" t="s">
        <v>207</v>
      </c>
      <c r="AI95" s="1" t="s">
        <v>7</v>
      </c>
      <c r="AJ95" t="str">
        <f t="shared" si="58"/>
        <v>V000000098</v>
      </c>
      <c r="AK95" s="1" t="s">
        <v>7</v>
      </c>
      <c r="AL95" t="str">
        <f t="shared" si="59"/>
        <v>V000000098</v>
      </c>
      <c r="AM95" s="1" t="s">
        <v>7</v>
      </c>
      <c r="AN95" s="2">
        <v>0</v>
      </c>
      <c r="AO95" s="1" t="s">
        <v>7</v>
      </c>
      <c r="AP95">
        <v>0</v>
      </c>
      <c r="AQ95" s="1" t="s">
        <v>7</v>
      </c>
      <c r="AR95">
        <v>0</v>
      </c>
      <c r="AS95" s="1" t="s">
        <v>7</v>
      </c>
      <c r="AT95">
        <v>0</v>
      </c>
      <c r="AU95" s="1" t="s">
        <v>8</v>
      </c>
    </row>
    <row r="96" spans="1:47">
      <c r="A96" t="s">
        <v>8721</v>
      </c>
      <c r="B96" t="s">
        <v>510</v>
      </c>
      <c r="C96" s="1" t="s">
        <v>9</v>
      </c>
      <c r="E96" s="1" t="s">
        <v>9</v>
      </c>
      <c r="F96">
        <v>1</v>
      </c>
      <c r="G96" s="1" t="s">
        <v>9</v>
      </c>
      <c r="H96" t="s">
        <v>650</v>
      </c>
      <c r="I96" s="1" t="s">
        <v>9</v>
      </c>
      <c r="J96" t="s">
        <v>651</v>
      </c>
      <c r="K96" s="1" t="s">
        <v>9</v>
      </c>
      <c r="L96" s="1"/>
      <c r="M96" s="1" t="s">
        <v>9</v>
      </c>
      <c r="N96" s="1"/>
      <c r="O96" s="1" t="s">
        <v>9</v>
      </c>
      <c r="P96" t="s">
        <v>647</v>
      </c>
      <c r="Q96" s="1" t="s">
        <v>9</v>
      </c>
      <c r="R96" t="s">
        <v>646</v>
      </c>
      <c r="S96" s="1" t="s">
        <v>9</v>
      </c>
      <c r="T96" s="1"/>
      <c r="U96" s="1" t="s">
        <v>9</v>
      </c>
      <c r="V96" s="1"/>
      <c r="W96" s="6" t="s">
        <v>9</v>
      </c>
      <c r="X96" t="s">
        <v>634</v>
      </c>
      <c r="Y96" s="1" t="s">
        <v>9</v>
      </c>
      <c r="Z96" s="4" t="s">
        <v>582</v>
      </c>
      <c r="AA96" s="1" t="s">
        <v>9</v>
      </c>
      <c r="AB96" t="str">
        <f t="shared" si="56"/>
        <v>Nhà vệ sinh</v>
      </c>
      <c r="AC96" s="1" t="s">
        <v>7</v>
      </c>
      <c r="AD96">
        <v>2</v>
      </c>
      <c r="AE96" s="1" t="s">
        <v>7</v>
      </c>
      <c r="AF96" t="s">
        <v>497</v>
      </c>
      <c r="AG96" t="str">
        <f t="shared" si="57"/>
        <v>V000000099</v>
      </c>
      <c r="AH96" t="s">
        <v>207</v>
      </c>
      <c r="AI96" s="1" t="s">
        <v>7</v>
      </c>
      <c r="AJ96" t="str">
        <f t="shared" si="58"/>
        <v>V000000099</v>
      </c>
      <c r="AK96" s="1" t="s">
        <v>7</v>
      </c>
      <c r="AL96" t="str">
        <f t="shared" si="59"/>
        <v>V000000099</v>
      </c>
      <c r="AM96" s="1" t="s">
        <v>7</v>
      </c>
      <c r="AN96" s="2">
        <v>0</v>
      </c>
      <c r="AO96" s="1" t="s">
        <v>7</v>
      </c>
      <c r="AP96">
        <v>0</v>
      </c>
      <c r="AQ96" s="1" t="s">
        <v>7</v>
      </c>
      <c r="AR96">
        <v>0</v>
      </c>
      <c r="AS96" s="1" t="s">
        <v>7</v>
      </c>
      <c r="AT96">
        <v>0</v>
      </c>
      <c r="AU96" s="1" t="s">
        <v>8</v>
      </c>
    </row>
    <row r="97" spans="1:47">
      <c r="A97" t="s">
        <v>8721</v>
      </c>
      <c r="B97" t="s">
        <v>511</v>
      </c>
      <c r="C97" s="1" t="s">
        <v>9</v>
      </c>
      <c r="E97" s="1" t="s">
        <v>9</v>
      </c>
      <c r="F97">
        <v>2</v>
      </c>
      <c r="G97" s="1" t="s">
        <v>9</v>
      </c>
      <c r="H97" t="s">
        <v>622</v>
      </c>
      <c r="I97" s="1" t="s">
        <v>9</v>
      </c>
      <c r="K97" s="1" t="s">
        <v>9</v>
      </c>
      <c r="L97" s="1"/>
      <c r="M97" s="1" t="s">
        <v>9</v>
      </c>
      <c r="N97" s="1"/>
      <c r="O97" s="1" t="s">
        <v>9</v>
      </c>
      <c r="P97" t="s">
        <v>622</v>
      </c>
      <c r="Q97" s="1" t="s">
        <v>9</v>
      </c>
      <c r="R97" t="s">
        <v>626</v>
      </c>
      <c r="S97" s="1" t="s">
        <v>9</v>
      </c>
      <c r="T97" s="1"/>
      <c r="U97" s="1" t="s">
        <v>9</v>
      </c>
      <c r="V97" s="1"/>
      <c r="W97" s="6" t="s">
        <v>9</v>
      </c>
      <c r="Y97" s="1" t="s">
        <v>9</v>
      </c>
      <c r="Z97" s="4" t="s">
        <v>583</v>
      </c>
      <c r="AA97" s="1" t="s">
        <v>9</v>
      </c>
      <c r="AB97" t="str">
        <f t="shared" si="56"/>
        <v>Phòng đợi, tiền sảnh</v>
      </c>
      <c r="AC97" s="1" t="s">
        <v>7</v>
      </c>
      <c r="AD97">
        <v>2</v>
      </c>
      <c r="AE97" s="1" t="s">
        <v>7</v>
      </c>
      <c r="AF97" t="s">
        <v>497</v>
      </c>
      <c r="AG97" t="str">
        <f t="shared" si="57"/>
        <v>V000000100</v>
      </c>
      <c r="AH97" t="s">
        <v>207</v>
      </c>
      <c r="AI97" s="1" t="s">
        <v>7</v>
      </c>
      <c r="AJ97" t="str">
        <f t="shared" si="58"/>
        <v>V000000100</v>
      </c>
      <c r="AK97" s="1" t="s">
        <v>7</v>
      </c>
      <c r="AL97" t="str">
        <f t="shared" si="59"/>
        <v>V000000100</v>
      </c>
      <c r="AM97" s="1" t="s">
        <v>7</v>
      </c>
      <c r="AN97" s="2">
        <v>0</v>
      </c>
      <c r="AO97" s="1" t="s">
        <v>7</v>
      </c>
      <c r="AP97">
        <v>0</v>
      </c>
      <c r="AQ97" s="1" t="s">
        <v>7</v>
      </c>
      <c r="AR97">
        <v>0</v>
      </c>
      <c r="AS97" s="1" t="s">
        <v>7</v>
      </c>
      <c r="AT97">
        <v>0</v>
      </c>
      <c r="AU97" s="1" t="s">
        <v>8</v>
      </c>
    </row>
    <row r="98" spans="1:47">
      <c r="A98" t="s">
        <v>8721</v>
      </c>
      <c r="B98" t="s">
        <v>512</v>
      </c>
      <c r="C98" s="1" t="s">
        <v>9</v>
      </c>
      <c r="E98" s="1" t="s">
        <v>9</v>
      </c>
      <c r="F98">
        <v>1</v>
      </c>
      <c r="G98" s="1" t="s">
        <v>9</v>
      </c>
      <c r="H98" t="s">
        <v>567</v>
      </c>
      <c r="I98" s="1" t="s">
        <v>9</v>
      </c>
      <c r="J98" t="s">
        <v>609</v>
      </c>
      <c r="K98" s="1" t="s">
        <v>9</v>
      </c>
      <c r="L98" s="1"/>
      <c r="M98" s="1" t="s">
        <v>9</v>
      </c>
      <c r="N98" s="1"/>
      <c r="O98" s="1" t="s">
        <v>9</v>
      </c>
      <c r="Q98" s="1" t="s">
        <v>9</v>
      </c>
      <c r="S98" s="1" t="s">
        <v>9</v>
      </c>
      <c r="T98" s="1"/>
      <c r="U98" s="1" t="s">
        <v>9</v>
      </c>
      <c r="V98" s="1"/>
      <c r="W98" s="6" t="s">
        <v>9</v>
      </c>
      <c r="X98" t="s">
        <v>635</v>
      </c>
      <c r="Y98" s="1" t="s">
        <v>9</v>
      </c>
      <c r="Z98" s="4" t="s">
        <v>9101</v>
      </c>
      <c r="AA98" s="1" t="s">
        <v>9</v>
      </c>
      <c r="AB98" t="str">
        <f t="shared" si="56"/>
        <v>Bàn tiếp tân</v>
      </c>
      <c r="AC98" s="1" t="s">
        <v>7</v>
      </c>
      <c r="AD98">
        <v>2</v>
      </c>
      <c r="AE98" s="1" t="s">
        <v>7</v>
      </c>
      <c r="AF98" t="s">
        <v>497</v>
      </c>
      <c r="AG98" t="str">
        <f t="shared" si="57"/>
        <v>V000000101</v>
      </c>
      <c r="AH98" t="s">
        <v>207</v>
      </c>
      <c r="AI98" s="1" t="s">
        <v>7</v>
      </c>
      <c r="AJ98" t="str">
        <f t="shared" si="58"/>
        <v>V000000101</v>
      </c>
      <c r="AK98" s="1" t="s">
        <v>7</v>
      </c>
      <c r="AL98" t="str">
        <f t="shared" si="59"/>
        <v>V000000101</v>
      </c>
      <c r="AM98" s="1" t="s">
        <v>7</v>
      </c>
      <c r="AN98" s="2">
        <v>0</v>
      </c>
      <c r="AO98" s="1" t="s">
        <v>7</v>
      </c>
      <c r="AP98">
        <v>0</v>
      </c>
      <c r="AQ98" s="1" t="s">
        <v>7</v>
      </c>
      <c r="AR98">
        <v>0</v>
      </c>
      <c r="AS98" s="1" t="s">
        <v>7</v>
      </c>
      <c r="AT98">
        <v>0</v>
      </c>
      <c r="AU98" s="1" t="s">
        <v>8</v>
      </c>
    </row>
    <row r="99" spans="1:47">
      <c r="A99" t="s">
        <v>8721</v>
      </c>
      <c r="B99" t="s">
        <v>513</v>
      </c>
      <c r="C99" s="1" t="s">
        <v>9</v>
      </c>
      <c r="E99" s="1" t="s">
        <v>9</v>
      </c>
      <c r="F99">
        <v>1</v>
      </c>
      <c r="G99" s="1" t="s">
        <v>9</v>
      </c>
      <c r="H99" t="s">
        <v>568</v>
      </c>
      <c r="I99" s="1" t="s">
        <v>9</v>
      </c>
      <c r="J99" t="s">
        <v>610</v>
      </c>
      <c r="K99" s="1" t="s">
        <v>9</v>
      </c>
      <c r="L99" s="1"/>
      <c r="M99" s="1" t="s">
        <v>9</v>
      </c>
      <c r="N99" s="1"/>
      <c r="O99" s="1" t="s">
        <v>9</v>
      </c>
      <c r="Q99" s="1" t="s">
        <v>9</v>
      </c>
      <c r="S99" s="1" t="s">
        <v>9</v>
      </c>
      <c r="T99" s="1"/>
      <c r="U99" s="1" t="s">
        <v>9</v>
      </c>
      <c r="V99" s="1"/>
      <c r="W99" s="6" t="s">
        <v>9</v>
      </c>
      <c r="X99" t="s">
        <v>636</v>
      </c>
      <c r="Y99" s="1" t="s">
        <v>9</v>
      </c>
      <c r="Z99" s="4" t="s">
        <v>584</v>
      </c>
      <c r="AA99" s="1" t="s">
        <v>9</v>
      </c>
      <c r="AB99" t="str">
        <f t="shared" si="56"/>
        <v>Phòng</v>
      </c>
      <c r="AC99" s="1" t="s">
        <v>7</v>
      </c>
      <c r="AD99">
        <v>2</v>
      </c>
      <c r="AE99" s="1" t="s">
        <v>7</v>
      </c>
      <c r="AF99" t="s">
        <v>497</v>
      </c>
      <c r="AG99" t="str">
        <f t="shared" si="57"/>
        <v>V000000102</v>
      </c>
      <c r="AH99" t="s">
        <v>207</v>
      </c>
      <c r="AI99" s="1" t="s">
        <v>7</v>
      </c>
      <c r="AJ99" t="str">
        <f t="shared" si="58"/>
        <v>V000000102</v>
      </c>
      <c r="AK99" s="1" t="s">
        <v>7</v>
      </c>
      <c r="AL99" t="str">
        <f t="shared" si="59"/>
        <v>V000000102</v>
      </c>
      <c r="AM99" s="1" t="s">
        <v>7</v>
      </c>
      <c r="AN99" s="2">
        <v>0</v>
      </c>
      <c r="AO99" s="1" t="s">
        <v>7</v>
      </c>
      <c r="AP99">
        <v>0</v>
      </c>
      <c r="AQ99" s="1" t="s">
        <v>7</v>
      </c>
      <c r="AR99">
        <v>0</v>
      </c>
      <c r="AS99" s="1" t="s">
        <v>7</v>
      </c>
      <c r="AT99">
        <v>0</v>
      </c>
      <c r="AU99" s="1" t="s">
        <v>8</v>
      </c>
    </row>
    <row r="100" spans="1:47">
      <c r="A100" t="s">
        <v>8721</v>
      </c>
      <c r="B100" t="s">
        <v>516</v>
      </c>
      <c r="C100" s="1" t="s">
        <v>9</v>
      </c>
      <c r="E100" s="1" t="s">
        <v>9</v>
      </c>
      <c r="F100">
        <v>1</v>
      </c>
      <c r="G100" s="1" t="s">
        <v>9</v>
      </c>
      <c r="H100" t="s">
        <v>570</v>
      </c>
      <c r="I100" s="1" t="s">
        <v>9</v>
      </c>
      <c r="J100" t="s">
        <v>612</v>
      </c>
      <c r="K100" s="1" t="s">
        <v>9</v>
      </c>
      <c r="L100" s="1"/>
      <c r="M100" s="1" t="s">
        <v>9</v>
      </c>
      <c r="N100" s="1"/>
      <c r="O100" s="1" t="s">
        <v>9</v>
      </c>
      <c r="Q100" s="1" t="s">
        <v>9</v>
      </c>
      <c r="S100" s="1" t="s">
        <v>9</v>
      </c>
      <c r="T100" s="1"/>
      <c r="U100" s="1" t="s">
        <v>9</v>
      </c>
      <c r="V100" s="1"/>
      <c r="W100" s="6" t="s">
        <v>9</v>
      </c>
      <c r="X100" t="s">
        <v>638</v>
      </c>
      <c r="Y100" s="1" t="s">
        <v>9</v>
      </c>
      <c r="Z100" s="4" t="s">
        <v>585</v>
      </c>
      <c r="AA100" s="1" t="s">
        <v>9</v>
      </c>
      <c r="AB100" t="str">
        <f t="shared" si="56"/>
        <v>Cầu thang</v>
      </c>
      <c r="AC100" s="1" t="s">
        <v>7</v>
      </c>
      <c r="AD100">
        <v>2</v>
      </c>
      <c r="AE100" s="1" t="s">
        <v>7</v>
      </c>
      <c r="AF100" t="s">
        <v>497</v>
      </c>
      <c r="AG100" t="str">
        <f t="shared" si="57"/>
        <v>V000000105</v>
      </c>
      <c r="AH100" t="s">
        <v>207</v>
      </c>
      <c r="AI100" s="1" t="s">
        <v>7</v>
      </c>
      <c r="AJ100" t="str">
        <f t="shared" si="58"/>
        <v>V000000105</v>
      </c>
      <c r="AK100" s="1" t="s">
        <v>7</v>
      </c>
      <c r="AL100" t="str">
        <f t="shared" si="59"/>
        <v>V000000105</v>
      </c>
      <c r="AM100" s="1" t="s">
        <v>7</v>
      </c>
      <c r="AN100" s="2">
        <v>0</v>
      </c>
      <c r="AO100" s="1" t="s">
        <v>7</v>
      </c>
      <c r="AP100">
        <v>0</v>
      </c>
      <c r="AQ100" s="1" t="s">
        <v>7</v>
      </c>
      <c r="AR100">
        <v>0</v>
      </c>
      <c r="AS100" s="1" t="s">
        <v>7</v>
      </c>
      <c r="AT100">
        <v>0</v>
      </c>
      <c r="AU100" s="1" t="s">
        <v>8</v>
      </c>
    </row>
    <row r="101" spans="1:47">
      <c r="A101" t="s">
        <v>8721</v>
      </c>
      <c r="B101" t="s">
        <v>517</v>
      </c>
      <c r="C101" s="1" t="s">
        <v>9</v>
      </c>
      <c r="E101" s="1" t="s">
        <v>9</v>
      </c>
      <c r="F101">
        <v>2</v>
      </c>
      <c r="G101" s="1" t="s">
        <v>9</v>
      </c>
      <c r="H101" t="s">
        <v>623</v>
      </c>
      <c r="I101" s="1" t="s">
        <v>9</v>
      </c>
      <c r="K101" s="1" t="s">
        <v>9</v>
      </c>
      <c r="L101" s="1"/>
      <c r="M101" s="1" t="s">
        <v>9</v>
      </c>
      <c r="N101" s="1"/>
      <c r="O101" s="1" t="s">
        <v>9</v>
      </c>
      <c r="P101" t="s">
        <v>623</v>
      </c>
      <c r="Q101" s="1" t="s">
        <v>9</v>
      </c>
      <c r="R101" t="s">
        <v>627</v>
      </c>
      <c r="S101" s="1" t="s">
        <v>9</v>
      </c>
      <c r="T101" s="1"/>
      <c r="U101" s="1" t="s">
        <v>9</v>
      </c>
      <c r="V101" s="1"/>
      <c r="W101" s="6" t="s">
        <v>9</v>
      </c>
      <c r="Y101" s="1" t="s">
        <v>9</v>
      </c>
      <c r="Z101" s="4" t="s">
        <v>586</v>
      </c>
      <c r="AA101" s="1" t="s">
        <v>9</v>
      </c>
      <c r="AB101" t="str">
        <f t="shared" si="56"/>
        <v>Cầu thang máy</v>
      </c>
      <c r="AC101" s="1" t="s">
        <v>7</v>
      </c>
      <c r="AD101">
        <v>2</v>
      </c>
      <c r="AE101" s="1" t="s">
        <v>7</v>
      </c>
      <c r="AF101" t="s">
        <v>497</v>
      </c>
      <c r="AG101" t="str">
        <f t="shared" si="57"/>
        <v>V000000106</v>
      </c>
      <c r="AH101" t="s">
        <v>207</v>
      </c>
      <c r="AI101" s="1" t="s">
        <v>7</v>
      </c>
      <c r="AJ101" t="str">
        <f t="shared" si="58"/>
        <v>V000000106</v>
      </c>
      <c r="AK101" s="1" t="s">
        <v>7</v>
      </c>
      <c r="AL101" t="str">
        <f t="shared" si="59"/>
        <v>V000000106</v>
      </c>
      <c r="AM101" s="1" t="s">
        <v>7</v>
      </c>
      <c r="AN101" s="2">
        <v>0</v>
      </c>
      <c r="AO101" s="1" t="s">
        <v>7</v>
      </c>
      <c r="AP101">
        <v>0</v>
      </c>
      <c r="AQ101" s="1" t="s">
        <v>7</v>
      </c>
      <c r="AR101">
        <v>0</v>
      </c>
      <c r="AS101" s="1" t="s">
        <v>7</v>
      </c>
      <c r="AT101">
        <v>0</v>
      </c>
      <c r="AU101" s="1" t="s">
        <v>8</v>
      </c>
    </row>
    <row r="102" spans="1:47">
      <c r="A102" t="s">
        <v>8721</v>
      </c>
      <c r="B102" t="s">
        <v>518</v>
      </c>
      <c r="C102" s="1" t="s">
        <v>9</v>
      </c>
      <c r="E102" s="1" t="s">
        <v>9</v>
      </c>
      <c r="F102">
        <v>2</v>
      </c>
      <c r="G102" s="1" t="s">
        <v>9</v>
      </c>
      <c r="H102" t="s">
        <v>624</v>
      </c>
      <c r="I102" s="1" t="s">
        <v>9</v>
      </c>
      <c r="K102" s="1" t="s">
        <v>9</v>
      </c>
      <c r="L102" s="1"/>
      <c r="M102" s="1" t="s">
        <v>9</v>
      </c>
      <c r="N102" s="1"/>
      <c r="O102" s="1" t="s">
        <v>9</v>
      </c>
      <c r="P102" t="s">
        <v>624</v>
      </c>
      <c r="Q102" s="1" t="s">
        <v>9</v>
      </c>
      <c r="R102" t="s">
        <v>628</v>
      </c>
      <c r="S102" s="1" t="s">
        <v>9</v>
      </c>
      <c r="T102" s="1"/>
      <c r="U102" s="1" t="s">
        <v>9</v>
      </c>
      <c r="V102" s="1"/>
      <c r="W102" s="6" t="s">
        <v>9</v>
      </c>
      <c r="Y102" s="1" t="s">
        <v>9</v>
      </c>
      <c r="Z102" s="4" t="s">
        <v>587</v>
      </c>
      <c r="AA102" s="1" t="s">
        <v>9</v>
      </c>
      <c r="AB102" t="str">
        <f t="shared" si="56"/>
        <v>Cầu thang cuốn</v>
      </c>
      <c r="AC102" s="1" t="s">
        <v>7</v>
      </c>
      <c r="AD102">
        <v>2</v>
      </c>
      <c r="AE102" s="1" t="s">
        <v>7</v>
      </c>
      <c r="AF102" t="s">
        <v>497</v>
      </c>
      <c r="AG102" t="str">
        <f t="shared" si="57"/>
        <v>V000000107</v>
      </c>
      <c r="AH102" t="s">
        <v>207</v>
      </c>
      <c r="AI102" s="1" t="s">
        <v>7</v>
      </c>
      <c r="AJ102" t="str">
        <f t="shared" si="58"/>
        <v>V000000107</v>
      </c>
      <c r="AK102" s="1" t="s">
        <v>7</v>
      </c>
      <c r="AL102" t="str">
        <f t="shared" si="59"/>
        <v>V000000107</v>
      </c>
      <c r="AM102" s="1" t="s">
        <v>7</v>
      </c>
      <c r="AN102" s="2">
        <v>0</v>
      </c>
      <c r="AO102" s="1" t="s">
        <v>7</v>
      </c>
      <c r="AP102">
        <v>0</v>
      </c>
      <c r="AQ102" s="1" t="s">
        <v>7</v>
      </c>
      <c r="AR102">
        <v>0</v>
      </c>
      <c r="AS102" s="1" t="s">
        <v>7</v>
      </c>
      <c r="AT102">
        <v>0</v>
      </c>
      <c r="AU102" s="1" t="s">
        <v>8</v>
      </c>
    </row>
    <row r="103" spans="1:47">
      <c r="A103" t="s">
        <v>8721</v>
      </c>
      <c r="B103" t="s">
        <v>519</v>
      </c>
      <c r="C103" s="1" t="s">
        <v>9</v>
      </c>
      <c r="E103" s="1" t="s">
        <v>9</v>
      </c>
      <c r="F103">
        <v>1</v>
      </c>
      <c r="G103" s="1" t="s">
        <v>9</v>
      </c>
      <c r="H103" t="s">
        <v>463</v>
      </c>
      <c r="I103" s="1" t="s">
        <v>9</v>
      </c>
      <c r="J103" t="s">
        <v>468</v>
      </c>
      <c r="K103" s="1" t="s">
        <v>9</v>
      </c>
      <c r="L103" s="1"/>
      <c r="M103" s="1" t="s">
        <v>9</v>
      </c>
      <c r="N103" s="1"/>
      <c r="O103" s="1" t="s">
        <v>9</v>
      </c>
      <c r="Q103" s="1" t="s">
        <v>9</v>
      </c>
      <c r="S103" s="1" t="s">
        <v>9</v>
      </c>
      <c r="T103" s="1"/>
      <c r="U103" s="1" t="s">
        <v>9</v>
      </c>
      <c r="V103" s="1"/>
      <c r="W103" s="6" t="s">
        <v>9</v>
      </c>
      <c r="X103" t="s">
        <v>469</v>
      </c>
      <c r="Y103" s="1" t="s">
        <v>9</v>
      </c>
      <c r="Z103" s="4" t="s">
        <v>462</v>
      </c>
      <c r="AA103" s="1" t="s">
        <v>9</v>
      </c>
      <c r="AB103" t="str">
        <f t="shared" si="56"/>
        <v>Nhà</v>
      </c>
      <c r="AC103" s="1" t="s">
        <v>7</v>
      </c>
      <c r="AD103">
        <v>2</v>
      </c>
      <c r="AE103" s="1" t="s">
        <v>7</v>
      </c>
      <c r="AF103" t="s">
        <v>497</v>
      </c>
      <c r="AG103" t="str">
        <f t="shared" si="57"/>
        <v>V000000108</v>
      </c>
      <c r="AH103" t="s">
        <v>207</v>
      </c>
      <c r="AI103" s="1" t="s">
        <v>7</v>
      </c>
      <c r="AJ103" t="str">
        <f t="shared" si="58"/>
        <v>V000000108</v>
      </c>
      <c r="AK103" s="1" t="s">
        <v>7</v>
      </c>
      <c r="AL103" t="str">
        <f t="shared" si="59"/>
        <v>V000000108</v>
      </c>
      <c r="AM103" s="1" t="s">
        <v>7</v>
      </c>
      <c r="AN103" s="2">
        <v>0</v>
      </c>
      <c r="AO103" s="1" t="s">
        <v>7</v>
      </c>
      <c r="AP103">
        <v>0</v>
      </c>
      <c r="AQ103" s="1" t="s">
        <v>7</v>
      </c>
      <c r="AR103">
        <v>0</v>
      </c>
      <c r="AS103" s="1" t="s">
        <v>7</v>
      </c>
      <c r="AT103">
        <v>0</v>
      </c>
      <c r="AU103" s="1" t="s">
        <v>8</v>
      </c>
    </row>
    <row r="104" spans="1:47">
      <c r="A104" t="s">
        <v>8721</v>
      </c>
      <c r="B104" t="s">
        <v>520</v>
      </c>
      <c r="C104" s="1" t="s">
        <v>9</v>
      </c>
      <c r="E104" s="1" t="s">
        <v>9</v>
      </c>
      <c r="F104">
        <v>1</v>
      </c>
      <c r="G104" s="1" t="s">
        <v>9</v>
      </c>
      <c r="H104" t="s">
        <v>571</v>
      </c>
      <c r="I104" s="1" t="s">
        <v>9</v>
      </c>
      <c r="J104" t="s">
        <v>613</v>
      </c>
      <c r="K104" s="1" t="s">
        <v>9</v>
      </c>
      <c r="L104" s="1"/>
      <c r="M104" s="1" t="s">
        <v>9</v>
      </c>
      <c r="N104" s="1"/>
      <c r="O104" s="1" t="s">
        <v>9</v>
      </c>
      <c r="Q104" s="1" t="s">
        <v>9</v>
      </c>
      <c r="S104" s="1" t="s">
        <v>9</v>
      </c>
      <c r="T104" s="1"/>
      <c r="U104" s="1" t="s">
        <v>9</v>
      </c>
      <c r="V104" s="1"/>
      <c r="W104" s="6" t="s">
        <v>9</v>
      </c>
      <c r="X104" t="s">
        <v>639</v>
      </c>
      <c r="Y104" s="1" t="s">
        <v>9</v>
      </c>
      <c r="Z104" s="4" t="s">
        <v>588</v>
      </c>
      <c r="AA104" s="1" t="s">
        <v>9</v>
      </c>
      <c r="AB104" t="str">
        <f t="shared" si="56"/>
        <v>Công ty</v>
      </c>
      <c r="AC104" s="1" t="s">
        <v>7</v>
      </c>
      <c r="AD104">
        <v>2</v>
      </c>
      <c r="AE104" s="1" t="s">
        <v>7</v>
      </c>
      <c r="AF104" t="s">
        <v>497</v>
      </c>
      <c r="AG104" t="str">
        <f t="shared" si="57"/>
        <v>V000000109</v>
      </c>
      <c r="AH104" t="s">
        <v>207</v>
      </c>
      <c r="AI104" s="1" t="s">
        <v>7</v>
      </c>
      <c r="AJ104" t="str">
        <f t="shared" si="58"/>
        <v>V000000109</v>
      </c>
      <c r="AK104" s="1" t="s">
        <v>7</v>
      </c>
      <c r="AL104" t="str">
        <f t="shared" si="59"/>
        <v>V000000109</v>
      </c>
      <c r="AM104" s="1" t="s">
        <v>7</v>
      </c>
      <c r="AN104" s="2">
        <v>0</v>
      </c>
      <c r="AO104" s="1" t="s">
        <v>7</v>
      </c>
      <c r="AP104">
        <v>0</v>
      </c>
      <c r="AQ104" s="1" t="s">
        <v>7</v>
      </c>
      <c r="AR104">
        <v>0</v>
      </c>
      <c r="AS104" s="1" t="s">
        <v>7</v>
      </c>
      <c r="AT104">
        <v>0</v>
      </c>
      <c r="AU104" s="1" t="s">
        <v>8</v>
      </c>
    </row>
    <row r="105" spans="1:47">
      <c r="A105" t="s">
        <v>8721</v>
      </c>
      <c r="B105" t="s">
        <v>521</v>
      </c>
      <c r="C105" s="1" t="s">
        <v>9</v>
      </c>
      <c r="E105" s="1" t="s">
        <v>9</v>
      </c>
      <c r="F105">
        <v>1</v>
      </c>
      <c r="G105" s="1" t="s">
        <v>9</v>
      </c>
      <c r="H105" t="s">
        <v>8791</v>
      </c>
      <c r="I105" s="1" t="s">
        <v>9</v>
      </c>
      <c r="J105" t="s">
        <v>8792</v>
      </c>
      <c r="K105" s="1" t="s">
        <v>9</v>
      </c>
      <c r="L105" s="1"/>
      <c r="M105" s="1" t="s">
        <v>9</v>
      </c>
      <c r="N105" s="1"/>
      <c r="O105" s="1" t="s">
        <v>9</v>
      </c>
      <c r="Q105" s="1" t="s">
        <v>9</v>
      </c>
      <c r="S105" s="1" t="s">
        <v>9</v>
      </c>
      <c r="T105" s="1"/>
      <c r="U105" s="1" t="s">
        <v>9</v>
      </c>
      <c r="V105" s="1"/>
      <c r="W105" s="6" t="s">
        <v>9</v>
      </c>
      <c r="X105" t="s">
        <v>8793</v>
      </c>
      <c r="Y105" s="1" t="s">
        <v>9</v>
      </c>
      <c r="Z105" s="4" t="s">
        <v>9102</v>
      </c>
      <c r="AA105" s="1" t="s">
        <v>9</v>
      </c>
      <c r="AB105" t="str">
        <f t="shared" si="56"/>
        <v>Nước, quốc gia</v>
      </c>
      <c r="AC105" s="1" t="s">
        <v>7</v>
      </c>
      <c r="AD105">
        <v>2</v>
      </c>
      <c r="AE105" s="1" t="s">
        <v>7</v>
      </c>
      <c r="AF105" t="s">
        <v>497</v>
      </c>
      <c r="AG105" t="str">
        <f t="shared" si="57"/>
        <v>V000000110</v>
      </c>
      <c r="AH105" t="s">
        <v>207</v>
      </c>
      <c r="AI105" s="1" t="s">
        <v>7</v>
      </c>
      <c r="AJ105" t="str">
        <f t="shared" si="58"/>
        <v>V000000110</v>
      </c>
      <c r="AK105" s="1" t="s">
        <v>7</v>
      </c>
      <c r="AL105" t="str">
        <f t="shared" si="59"/>
        <v>V000000110</v>
      </c>
      <c r="AM105" s="1" t="s">
        <v>7</v>
      </c>
      <c r="AN105" s="2">
        <v>0</v>
      </c>
      <c r="AO105" s="1" t="s">
        <v>7</v>
      </c>
      <c r="AP105">
        <v>0</v>
      </c>
      <c r="AQ105" s="1" t="s">
        <v>7</v>
      </c>
      <c r="AR105">
        <v>0</v>
      </c>
      <c r="AS105" s="1" t="s">
        <v>7</v>
      </c>
      <c r="AT105">
        <v>0</v>
      </c>
      <c r="AU105" s="1" t="s">
        <v>8</v>
      </c>
    </row>
    <row r="106" spans="1:47" s="8" customFormat="1">
      <c r="A106" t="s">
        <v>8721</v>
      </c>
      <c r="B106" s="8" t="s">
        <v>522</v>
      </c>
      <c r="C106" s="13" t="s">
        <v>9</v>
      </c>
      <c r="E106" s="13" t="s">
        <v>9</v>
      </c>
      <c r="F106" s="8">
        <v>1</v>
      </c>
      <c r="G106" s="13" t="s">
        <v>9</v>
      </c>
      <c r="H106" s="8" t="s">
        <v>573</v>
      </c>
      <c r="I106" s="13" t="s">
        <v>9</v>
      </c>
      <c r="J106" s="8" t="s">
        <v>615</v>
      </c>
      <c r="K106" s="13" t="s">
        <v>9</v>
      </c>
      <c r="L106" s="13"/>
      <c r="M106" s="13" t="s">
        <v>9</v>
      </c>
      <c r="N106" s="13"/>
      <c r="O106" s="13" t="s">
        <v>9</v>
      </c>
      <c r="Q106" s="13" t="s">
        <v>9</v>
      </c>
      <c r="S106" s="13" t="s">
        <v>9</v>
      </c>
      <c r="T106" s="13"/>
      <c r="U106" s="13" t="s">
        <v>9</v>
      </c>
      <c r="V106" s="13"/>
      <c r="W106" s="13" t="s">
        <v>9</v>
      </c>
      <c r="X106" s="8" t="s">
        <v>641</v>
      </c>
      <c r="Y106" s="13" t="s">
        <v>9</v>
      </c>
      <c r="Z106" s="26" t="s">
        <v>9103</v>
      </c>
      <c r="AA106" s="13" t="s">
        <v>9</v>
      </c>
      <c r="AB106" s="8" t="str">
        <f t="shared" si="56"/>
        <v>Quầy, chỗ bán hàng</v>
      </c>
      <c r="AC106" s="13" t="s">
        <v>7</v>
      </c>
      <c r="AD106" s="8">
        <v>2</v>
      </c>
      <c r="AE106" s="13" t="s">
        <v>7</v>
      </c>
      <c r="AF106" s="8" t="s">
        <v>497</v>
      </c>
      <c r="AG106" s="8" t="str">
        <f t="shared" si="57"/>
        <v>V000000111</v>
      </c>
      <c r="AH106" s="8" t="s">
        <v>207</v>
      </c>
      <c r="AI106" s="13" t="s">
        <v>7</v>
      </c>
      <c r="AJ106" s="8" t="str">
        <f t="shared" si="58"/>
        <v>V000000111</v>
      </c>
      <c r="AK106" s="13" t="s">
        <v>7</v>
      </c>
      <c r="AL106" s="8" t="str">
        <f t="shared" si="59"/>
        <v>V000000111</v>
      </c>
      <c r="AM106" s="13" t="s">
        <v>7</v>
      </c>
      <c r="AN106" s="8">
        <v>0</v>
      </c>
      <c r="AO106" s="13" t="s">
        <v>7</v>
      </c>
      <c r="AP106" s="8">
        <v>0</v>
      </c>
      <c r="AQ106" s="13" t="s">
        <v>7</v>
      </c>
      <c r="AR106" s="8">
        <v>0</v>
      </c>
      <c r="AS106" s="13" t="s">
        <v>7</v>
      </c>
      <c r="AT106" s="8">
        <v>0</v>
      </c>
      <c r="AU106" s="13" t="s">
        <v>8</v>
      </c>
    </row>
    <row r="107" spans="1:47">
      <c r="A107" t="s">
        <v>8721</v>
      </c>
      <c r="B107" t="s">
        <v>8867</v>
      </c>
      <c r="C107" s="1" t="s">
        <v>9</v>
      </c>
      <c r="E107" s="1" t="s">
        <v>9</v>
      </c>
      <c r="F107">
        <v>1</v>
      </c>
      <c r="G107" s="1" t="s">
        <v>9</v>
      </c>
      <c r="H107" t="s">
        <v>375</v>
      </c>
      <c r="I107" s="1" t="s">
        <v>9</v>
      </c>
      <c r="J107" t="s">
        <v>394</v>
      </c>
      <c r="K107" s="1" t="s">
        <v>9</v>
      </c>
      <c r="L107" s="1"/>
      <c r="M107" s="1" t="s">
        <v>9</v>
      </c>
      <c r="N107" s="1"/>
      <c r="O107" s="1" t="s">
        <v>9</v>
      </c>
      <c r="Q107" s="1" t="s">
        <v>9</v>
      </c>
      <c r="S107" s="1" t="s">
        <v>9</v>
      </c>
      <c r="T107" s="1"/>
      <c r="U107" s="1" t="s">
        <v>9</v>
      </c>
      <c r="V107" s="1"/>
      <c r="W107" s="6" t="s">
        <v>9</v>
      </c>
      <c r="X107" t="s">
        <v>452</v>
      </c>
      <c r="Y107" s="1" t="s">
        <v>9</v>
      </c>
      <c r="Z107" s="4" t="s">
        <v>434</v>
      </c>
      <c r="AA107" s="1" t="s">
        <v>9</v>
      </c>
      <c r="AB107" t="str">
        <f t="shared" ref="AB107" si="60">Z107</f>
        <v>Điện thoại</v>
      </c>
      <c r="AC107" s="1" t="s">
        <v>7</v>
      </c>
      <c r="AD107">
        <v>2</v>
      </c>
      <c r="AE107" s="1" t="s">
        <v>7</v>
      </c>
      <c r="AF107" t="s">
        <v>497</v>
      </c>
      <c r="AG107" t="str">
        <f t="shared" ref="AG107" si="61">B107</f>
        <v>V000007023</v>
      </c>
      <c r="AH107" t="s">
        <v>207</v>
      </c>
      <c r="AI107" s="1" t="s">
        <v>7</v>
      </c>
      <c r="AJ107" t="str">
        <f t="shared" ref="AJ107" si="62">AG107</f>
        <v>V000007023</v>
      </c>
      <c r="AK107" s="1" t="s">
        <v>7</v>
      </c>
      <c r="AL107" t="str">
        <f t="shared" ref="AL107" si="63">AJ107</f>
        <v>V000007023</v>
      </c>
      <c r="AM107" s="1" t="s">
        <v>7</v>
      </c>
      <c r="AN107" s="2">
        <v>0</v>
      </c>
      <c r="AO107" s="1" t="s">
        <v>7</v>
      </c>
      <c r="AP107">
        <v>0</v>
      </c>
      <c r="AQ107" s="1" t="s">
        <v>7</v>
      </c>
      <c r="AR107">
        <v>0</v>
      </c>
      <c r="AS107" s="1" t="s">
        <v>7</v>
      </c>
      <c r="AT107">
        <v>0</v>
      </c>
      <c r="AU107" s="1" t="s">
        <v>8</v>
      </c>
    </row>
    <row r="108" spans="1:47">
      <c r="A108" t="s">
        <v>8721</v>
      </c>
      <c r="B108" t="s">
        <v>523</v>
      </c>
      <c r="C108" s="1" t="s">
        <v>9</v>
      </c>
      <c r="E108" s="1" t="s">
        <v>9</v>
      </c>
      <c r="F108">
        <v>1</v>
      </c>
      <c r="G108" s="1" t="s">
        <v>9</v>
      </c>
      <c r="H108" t="s">
        <v>574</v>
      </c>
      <c r="I108" s="1" t="s">
        <v>9</v>
      </c>
      <c r="J108" t="s">
        <v>616</v>
      </c>
      <c r="K108" s="1" t="s">
        <v>9</v>
      </c>
      <c r="L108" s="1"/>
      <c r="M108" s="1" t="s">
        <v>9</v>
      </c>
      <c r="N108" s="1"/>
      <c r="O108" s="1" t="s">
        <v>9</v>
      </c>
      <c r="Q108" s="1" t="s">
        <v>9</v>
      </c>
      <c r="S108" s="1" t="s">
        <v>9</v>
      </c>
      <c r="T108" s="1"/>
      <c r="U108" s="1" t="s">
        <v>9</v>
      </c>
      <c r="V108" s="1"/>
      <c r="W108" s="6" t="s">
        <v>9</v>
      </c>
      <c r="X108" t="s">
        <v>648</v>
      </c>
      <c r="Y108" s="1" t="s">
        <v>9</v>
      </c>
      <c r="Z108" s="4" t="s">
        <v>589</v>
      </c>
      <c r="AA108" s="1" t="s">
        <v>9</v>
      </c>
      <c r="AB108" t="str">
        <f t="shared" si="56"/>
        <v>Giầy</v>
      </c>
      <c r="AC108" s="1" t="s">
        <v>7</v>
      </c>
      <c r="AD108">
        <v>2</v>
      </c>
      <c r="AE108" s="1" t="s">
        <v>7</v>
      </c>
      <c r="AF108" t="s">
        <v>497</v>
      </c>
      <c r="AG108" t="str">
        <f t="shared" si="57"/>
        <v>V000000112</v>
      </c>
      <c r="AH108" t="s">
        <v>207</v>
      </c>
      <c r="AI108" s="1" t="s">
        <v>7</v>
      </c>
      <c r="AJ108" t="str">
        <f t="shared" si="58"/>
        <v>V000000112</v>
      </c>
      <c r="AK108" s="1" t="s">
        <v>7</v>
      </c>
      <c r="AL108" t="str">
        <f t="shared" si="59"/>
        <v>V000000112</v>
      </c>
      <c r="AM108" s="1" t="s">
        <v>7</v>
      </c>
      <c r="AN108" s="2">
        <v>0</v>
      </c>
      <c r="AO108" s="1" t="s">
        <v>7</v>
      </c>
      <c r="AP108">
        <v>0</v>
      </c>
      <c r="AQ108" s="1" t="s">
        <v>7</v>
      </c>
      <c r="AR108">
        <v>0</v>
      </c>
      <c r="AS108" s="1" t="s">
        <v>7</v>
      </c>
      <c r="AT108">
        <v>0</v>
      </c>
      <c r="AU108" s="1" t="s">
        <v>8</v>
      </c>
    </row>
    <row r="109" spans="1:47">
      <c r="A109" t="s">
        <v>8721</v>
      </c>
      <c r="B109" t="s">
        <v>524</v>
      </c>
      <c r="C109" s="1" t="s">
        <v>9</v>
      </c>
      <c r="E109" s="1" t="s">
        <v>9</v>
      </c>
      <c r="F109">
        <v>2</v>
      </c>
      <c r="G109" s="1" t="s">
        <v>9</v>
      </c>
      <c r="H109" t="s">
        <v>625</v>
      </c>
      <c r="I109" s="1" t="s">
        <v>9</v>
      </c>
      <c r="K109" s="1" t="s">
        <v>9</v>
      </c>
      <c r="L109" s="1"/>
      <c r="M109" s="1" t="s">
        <v>9</v>
      </c>
      <c r="N109" s="1"/>
      <c r="O109" s="1" t="s">
        <v>9</v>
      </c>
      <c r="P109" t="s">
        <v>625</v>
      </c>
      <c r="Q109" s="1" t="s">
        <v>9</v>
      </c>
      <c r="R109" t="s">
        <v>629</v>
      </c>
      <c r="S109" s="1" t="s">
        <v>9</v>
      </c>
      <c r="T109" s="1"/>
      <c r="U109" s="1" t="s">
        <v>9</v>
      </c>
      <c r="V109" s="1"/>
      <c r="W109" s="6" t="s">
        <v>9</v>
      </c>
      <c r="Y109" s="1" t="s">
        <v>9</v>
      </c>
      <c r="Z109" s="4" t="s">
        <v>590</v>
      </c>
      <c r="AA109" s="1" t="s">
        <v>9</v>
      </c>
      <c r="AB109" t="str">
        <f t="shared" si="56"/>
        <v>Cà vạt</v>
      </c>
      <c r="AC109" s="1" t="s">
        <v>7</v>
      </c>
      <c r="AD109">
        <v>2</v>
      </c>
      <c r="AE109" s="1" t="s">
        <v>7</v>
      </c>
      <c r="AF109" t="s">
        <v>497</v>
      </c>
      <c r="AG109" t="str">
        <f t="shared" si="57"/>
        <v>V000000113</v>
      </c>
      <c r="AH109" t="s">
        <v>207</v>
      </c>
      <c r="AI109" s="1" t="s">
        <v>7</v>
      </c>
      <c r="AJ109" t="str">
        <f t="shared" si="58"/>
        <v>V000000113</v>
      </c>
      <c r="AK109" s="1" t="s">
        <v>7</v>
      </c>
      <c r="AL109" t="str">
        <f t="shared" si="59"/>
        <v>V000000113</v>
      </c>
      <c r="AM109" s="1" t="s">
        <v>7</v>
      </c>
      <c r="AN109" s="2">
        <v>0</v>
      </c>
      <c r="AO109" s="1" t="s">
        <v>7</v>
      </c>
      <c r="AP109">
        <v>0</v>
      </c>
      <c r="AQ109" s="1" t="s">
        <v>7</v>
      </c>
      <c r="AR109">
        <v>0</v>
      </c>
      <c r="AS109" s="1" t="s">
        <v>7</v>
      </c>
      <c r="AT109">
        <v>0</v>
      </c>
      <c r="AU109" s="1" t="s">
        <v>8</v>
      </c>
    </row>
    <row r="110" spans="1:47">
      <c r="A110" t="s">
        <v>8721</v>
      </c>
      <c r="B110" t="s">
        <v>525</v>
      </c>
      <c r="C110" s="1" t="s">
        <v>9</v>
      </c>
      <c r="E110" s="1" t="s">
        <v>9</v>
      </c>
      <c r="F110">
        <v>2</v>
      </c>
      <c r="G110" s="1" t="s">
        <v>9</v>
      </c>
      <c r="H110" t="s">
        <v>631</v>
      </c>
      <c r="I110" s="1" t="s">
        <v>9</v>
      </c>
      <c r="K110" s="1" t="s">
        <v>9</v>
      </c>
      <c r="L110" s="1"/>
      <c r="M110" s="1" t="s">
        <v>9</v>
      </c>
      <c r="N110" s="1"/>
      <c r="O110" s="1" t="s">
        <v>9</v>
      </c>
      <c r="P110" t="s">
        <v>631</v>
      </c>
      <c r="Q110" s="1" t="s">
        <v>9</v>
      </c>
      <c r="R110" t="s">
        <v>630</v>
      </c>
      <c r="S110" s="1" t="s">
        <v>9</v>
      </c>
      <c r="T110" s="1"/>
      <c r="U110" s="1" t="s">
        <v>9</v>
      </c>
      <c r="V110" s="1"/>
      <c r="W110" s="6" t="s">
        <v>9</v>
      </c>
      <c r="Y110" s="1" t="s">
        <v>9</v>
      </c>
      <c r="Z110" s="4" t="s">
        <v>591</v>
      </c>
      <c r="AA110" s="1" t="s">
        <v>9</v>
      </c>
      <c r="AB110" t="str">
        <f t="shared" si="56"/>
        <v>Rượu vang</v>
      </c>
      <c r="AC110" s="1" t="s">
        <v>7</v>
      </c>
      <c r="AD110">
        <v>2</v>
      </c>
      <c r="AE110" s="1" t="s">
        <v>7</v>
      </c>
      <c r="AF110" t="s">
        <v>497</v>
      </c>
      <c r="AG110" t="str">
        <f t="shared" si="57"/>
        <v>V000000114</v>
      </c>
      <c r="AH110" t="s">
        <v>207</v>
      </c>
      <c r="AI110" s="1" t="s">
        <v>7</v>
      </c>
      <c r="AJ110" t="str">
        <f t="shared" si="58"/>
        <v>V000000114</v>
      </c>
      <c r="AK110" s="1" t="s">
        <v>7</v>
      </c>
      <c r="AL110" t="str">
        <f t="shared" si="59"/>
        <v>V000000114</v>
      </c>
      <c r="AM110" s="1" t="s">
        <v>7</v>
      </c>
      <c r="AN110" s="2">
        <v>0</v>
      </c>
      <c r="AO110" s="1" t="s">
        <v>7</v>
      </c>
      <c r="AP110">
        <v>0</v>
      </c>
      <c r="AQ110" s="1" t="s">
        <v>7</v>
      </c>
      <c r="AR110">
        <v>0</v>
      </c>
      <c r="AS110" s="1" t="s">
        <v>7</v>
      </c>
      <c r="AT110">
        <v>0</v>
      </c>
      <c r="AU110" s="1" t="s">
        <v>8</v>
      </c>
    </row>
    <row r="111" spans="1:47">
      <c r="A111" t="s">
        <v>8721</v>
      </c>
      <c r="B111" t="s">
        <v>8868</v>
      </c>
      <c r="C111" s="1" t="s">
        <v>9</v>
      </c>
      <c r="E111" s="1" t="s">
        <v>9</v>
      </c>
      <c r="F111">
        <v>2</v>
      </c>
      <c r="G111" s="1" t="s">
        <v>9</v>
      </c>
      <c r="H111" t="s">
        <v>8864</v>
      </c>
      <c r="I111" s="1" t="s">
        <v>9</v>
      </c>
      <c r="K111" s="1" t="s">
        <v>9</v>
      </c>
      <c r="L111" s="1"/>
      <c r="M111" s="1" t="s">
        <v>9</v>
      </c>
      <c r="N111" s="1"/>
      <c r="O111" s="1" t="s">
        <v>9</v>
      </c>
      <c r="P111" t="s">
        <v>8864</v>
      </c>
      <c r="Q111" s="1" t="s">
        <v>9</v>
      </c>
      <c r="R111" t="s">
        <v>8865</v>
      </c>
      <c r="S111" s="1" t="s">
        <v>9</v>
      </c>
      <c r="T111" s="1"/>
      <c r="U111" s="1" t="s">
        <v>9</v>
      </c>
      <c r="V111" s="1"/>
      <c r="W111" s="6" t="s">
        <v>9</v>
      </c>
      <c r="Y111" s="1" t="s">
        <v>9</v>
      </c>
      <c r="Z111" s="4" t="s">
        <v>8866</v>
      </c>
      <c r="AA111" s="1" t="s">
        <v>9</v>
      </c>
      <c r="AB111" t="str">
        <f t="shared" ref="AB111" si="64">Z111</f>
        <v>Thuốc lá</v>
      </c>
      <c r="AC111" s="1" t="s">
        <v>7</v>
      </c>
      <c r="AD111">
        <v>2</v>
      </c>
      <c r="AE111" s="1" t="s">
        <v>7</v>
      </c>
      <c r="AF111" t="s">
        <v>497</v>
      </c>
      <c r="AG111" t="str">
        <f t="shared" ref="AG111" si="65">B111</f>
        <v>V000007024</v>
      </c>
      <c r="AH111" t="s">
        <v>207</v>
      </c>
      <c r="AI111" s="1" t="s">
        <v>7</v>
      </c>
      <c r="AJ111" t="str">
        <f t="shared" ref="AJ111" si="66">AG111</f>
        <v>V000007024</v>
      </c>
      <c r="AK111" s="1" t="s">
        <v>7</v>
      </c>
      <c r="AL111" t="str">
        <f t="shared" ref="AL111" si="67">AJ111</f>
        <v>V000007024</v>
      </c>
      <c r="AM111" s="1" t="s">
        <v>7</v>
      </c>
      <c r="AN111" s="2">
        <v>0</v>
      </c>
      <c r="AO111" s="1" t="s">
        <v>7</v>
      </c>
      <c r="AP111">
        <v>0</v>
      </c>
      <c r="AQ111" s="1" t="s">
        <v>7</v>
      </c>
      <c r="AR111">
        <v>0</v>
      </c>
      <c r="AS111" s="1" t="s">
        <v>7</v>
      </c>
      <c r="AT111">
        <v>0</v>
      </c>
      <c r="AU111" s="1" t="s">
        <v>8</v>
      </c>
    </row>
    <row r="112" spans="1:47">
      <c r="A112" t="s">
        <v>8721</v>
      </c>
      <c r="B112" t="s">
        <v>526</v>
      </c>
      <c r="C112" s="1" t="s">
        <v>9</v>
      </c>
      <c r="E112" s="1" t="s">
        <v>9</v>
      </c>
      <c r="F112">
        <v>1</v>
      </c>
      <c r="G112" s="1" t="s">
        <v>9</v>
      </c>
      <c r="H112" t="s">
        <v>575</v>
      </c>
      <c r="I112" s="1" t="s">
        <v>9</v>
      </c>
      <c r="J112" t="s">
        <v>617</v>
      </c>
      <c r="K112" s="1" t="s">
        <v>9</v>
      </c>
      <c r="L112" s="1"/>
      <c r="M112" s="1" t="s">
        <v>9</v>
      </c>
      <c r="N112" s="1"/>
      <c r="O112" s="1" t="s">
        <v>9</v>
      </c>
      <c r="Q112" s="1" t="s">
        <v>9</v>
      </c>
      <c r="S112" s="1" t="s">
        <v>9</v>
      </c>
      <c r="T112" s="1"/>
      <c r="U112" s="1" t="s">
        <v>9</v>
      </c>
      <c r="V112" s="1"/>
      <c r="W112" s="6" t="s">
        <v>9</v>
      </c>
      <c r="X112" t="s">
        <v>642</v>
      </c>
      <c r="Y112" s="1" t="s">
        <v>9</v>
      </c>
      <c r="Z112" s="4" t="s">
        <v>592</v>
      </c>
      <c r="AA112" s="1" t="s">
        <v>9</v>
      </c>
      <c r="AB112" t="str">
        <f t="shared" si="56"/>
        <v>Tầng hầm</v>
      </c>
      <c r="AC112" s="1" t="s">
        <v>7</v>
      </c>
      <c r="AD112">
        <v>2</v>
      </c>
      <c r="AE112" s="1" t="s">
        <v>7</v>
      </c>
      <c r="AF112" t="s">
        <v>497</v>
      </c>
      <c r="AG112" t="str">
        <f t="shared" si="57"/>
        <v>V000000115</v>
      </c>
      <c r="AH112" t="s">
        <v>207</v>
      </c>
      <c r="AI112" s="1" t="s">
        <v>7</v>
      </c>
      <c r="AJ112" t="str">
        <f t="shared" si="58"/>
        <v>V000000115</v>
      </c>
      <c r="AK112" s="1" t="s">
        <v>7</v>
      </c>
      <c r="AL112" t="str">
        <f t="shared" si="59"/>
        <v>V000000115</v>
      </c>
      <c r="AM112" s="1" t="s">
        <v>7</v>
      </c>
      <c r="AN112" s="2">
        <v>0</v>
      </c>
      <c r="AO112" s="1" t="s">
        <v>7</v>
      </c>
      <c r="AP112">
        <v>0</v>
      </c>
      <c r="AQ112" s="1" t="s">
        <v>7</v>
      </c>
      <c r="AR112">
        <v>0</v>
      </c>
      <c r="AS112" s="1" t="s">
        <v>7</v>
      </c>
      <c r="AT112">
        <v>0</v>
      </c>
      <c r="AU112" s="1" t="s">
        <v>8</v>
      </c>
    </row>
    <row r="113" spans="1:47">
      <c r="A113" t="s">
        <v>8721</v>
      </c>
      <c r="B113" t="s">
        <v>528</v>
      </c>
      <c r="C113" s="1" t="s">
        <v>9</v>
      </c>
      <c r="E113" s="1" t="s">
        <v>9</v>
      </c>
      <c r="F113">
        <v>1</v>
      </c>
      <c r="G113" s="1" t="s">
        <v>9</v>
      </c>
      <c r="H113" t="s">
        <v>576</v>
      </c>
      <c r="I113" s="1" t="s">
        <v>9</v>
      </c>
      <c r="J113" t="s">
        <v>618</v>
      </c>
      <c r="K113" s="1" t="s">
        <v>9</v>
      </c>
      <c r="L113" s="1"/>
      <c r="M113" s="1" t="s">
        <v>9</v>
      </c>
      <c r="N113" s="1"/>
      <c r="O113" s="1" t="s">
        <v>9</v>
      </c>
      <c r="Q113" s="1" t="s">
        <v>9</v>
      </c>
      <c r="S113" s="1" t="s">
        <v>9</v>
      </c>
      <c r="T113" s="1"/>
      <c r="U113" s="1" t="s">
        <v>9</v>
      </c>
      <c r="V113" s="1"/>
      <c r="W113" s="6" t="s">
        <v>9</v>
      </c>
      <c r="X113" t="s">
        <v>4857</v>
      </c>
      <c r="Y113" s="1" t="s">
        <v>9</v>
      </c>
      <c r="Z113" s="4" t="s">
        <v>593</v>
      </c>
      <c r="AA113" s="1" t="s">
        <v>9</v>
      </c>
      <c r="AB113" t="str">
        <f t="shared" si="56"/>
        <v>Tầng ~</v>
      </c>
      <c r="AC113" s="1" t="s">
        <v>7</v>
      </c>
      <c r="AD113">
        <v>2</v>
      </c>
      <c r="AE113" s="1" t="s">
        <v>7</v>
      </c>
      <c r="AF113" t="s">
        <v>497</v>
      </c>
      <c r="AG113" t="str">
        <f t="shared" si="57"/>
        <v>V000000117</v>
      </c>
      <c r="AH113" t="s">
        <v>207</v>
      </c>
      <c r="AI113" s="1" t="s">
        <v>7</v>
      </c>
      <c r="AJ113" t="str">
        <f t="shared" si="58"/>
        <v>V000000117</v>
      </c>
      <c r="AK113" s="1" t="s">
        <v>7</v>
      </c>
      <c r="AL113" t="str">
        <f t="shared" si="59"/>
        <v>V000000117</v>
      </c>
      <c r="AM113" s="1" t="s">
        <v>7</v>
      </c>
      <c r="AN113" s="2">
        <v>0</v>
      </c>
      <c r="AO113" s="1" t="s">
        <v>7</v>
      </c>
      <c r="AP113">
        <v>0</v>
      </c>
      <c r="AQ113" s="1" t="s">
        <v>7</v>
      </c>
      <c r="AR113">
        <v>0</v>
      </c>
      <c r="AS113" s="1" t="s">
        <v>7</v>
      </c>
      <c r="AT113">
        <v>0</v>
      </c>
      <c r="AU113" s="1" t="s">
        <v>8</v>
      </c>
    </row>
    <row r="114" spans="1:47">
      <c r="A114" t="s">
        <v>8721</v>
      </c>
      <c r="B114" t="s">
        <v>529</v>
      </c>
      <c r="C114" s="1" t="s">
        <v>9</v>
      </c>
      <c r="E114" s="1" t="s">
        <v>9</v>
      </c>
      <c r="F114">
        <v>1</v>
      </c>
      <c r="G114" s="1" t="s">
        <v>9</v>
      </c>
      <c r="H114" t="s">
        <v>577</v>
      </c>
      <c r="I114" s="1" t="s">
        <v>9</v>
      </c>
      <c r="J114" t="s">
        <v>619</v>
      </c>
      <c r="K114" s="1" t="s">
        <v>9</v>
      </c>
      <c r="L114" s="1"/>
      <c r="M114" s="1" t="s">
        <v>9</v>
      </c>
      <c r="N114" s="1"/>
      <c r="O114" s="1" t="s">
        <v>9</v>
      </c>
      <c r="Q114" s="1" t="s">
        <v>9</v>
      </c>
      <c r="S114" s="1" t="s">
        <v>9</v>
      </c>
      <c r="T114" s="1"/>
      <c r="U114" s="1" t="s">
        <v>9</v>
      </c>
      <c r="V114" s="1"/>
      <c r="W114" s="6" t="s">
        <v>9</v>
      </c>
      <c r="X114" t="s">
        <v>827</v>
      </c>
      <c r="Y114" s="1" t="s">
        <v>9</v>
      </c>
      <c r="Z114" s="4" t="s">
        <v>594</v>
      </c>
      <c r="AA114" s="1" t="s">
        <v>9</v>
      </c>
      <c r="AB114" t="str">
        <f t="shared" si="56"/>
        <v>~ yên</v>
      </c>
      <c r="AC114" s="1" t="s">
        <v>7</v>
      </c>
      <c r="AD114">
        <v>2</v>
      </c>
      <c r="AE114" s="1" t="s">
        <v>7</v>
      </c>
      <c r="AF114" t="s">
        <v>497</v>
      </c>
      <c r="AG114" t="str">
        <f t="shared" si="57"/>
        <v>V000000118</v>
      </c>
      <c r="AH114" t="s">
        <v>207</v>
      </c>
      <c r="AI114" s="1" t="s">
        <v>7</v>
      </c>
      <c r="AJ114" t="str">
        <f t="shared" si="58"/>
        <v>V000000118</v>
      </c>
      <c r="AK114" s="1" t="s">
        <v>7</v>
      </c>
      <c r="AL114" t="str">
        <f t="shared" si="59"/>
        <v>V000000118</v>
      </c>
      <c r="AM114" s="1" t="s">
        <v>7</v>
      </c>
      <c r="AN114" s="2">
        <v>0</v>
      </c>
      <c r="AO114" s="1" t="s">
        <v>7</v>
      </c>
      <c r="AP114">
        <v>0</v>
      </c>
      <c r="AQ114" s="1" t="s">
        <v>7</v>
      </c>
      <c r="AR114">
        <v>0</v>
      </c>
      <c r="AS114" s="1" t="s">
        <v>7</v>
      </c>
      <c r="AT114">
        <v>0</v>
      </c>
      <c r="AU114" s="1" t="s">
        <v>8</v>
      </c>
    </row>
    <row r="115" spans="1:47">
      <c r="A115" t="s">
        <v>8721</v>
      </c>
      <c r="B115" t="s">
        <v>530</v>
      </c>
      <c r="C115" s="1" t="s">
        <v>9</v>
      </c>
      <c r="E115" s="1" t="s">
        <v>9</v>
      </c>
      <c r="F115">
        <v>1</v>
      </c>
      <c r="G115" s="1" t="s">
        <v>9</v>
      </c>
      <c r="H115" t="s">
        <v>595</v>
      </c>
      <c r="I115" s="1" t="s">
        <v>9</v>
      </c>
      <c r="J115" t="s">
        <v>620</v>
      </c>
      <c r="K115" s="1" t="s">
        <v>9</v>
      </c>
      <c r="L115" s="1"/>
      <c r="M115" s="1" t="s">
        <v>9</v>
      </c>
      <c r="N115" s="1"/>
      <c r="O115" s="1" t="s">
        <v>9</v>
      </c>
      <c r="Q115" s="1" t="s">
        <v>9</v>
      </c>
      <c r="S115" s="1" t="s">
        <v>9</v>
      </c>
      <c r="T115" s="1"/>
      <c r="U115" s="1" t="s">
        <v>9</v>
      </c>
      <c r="V115" s="1"/>
      <c r="W115" s="6" t="s">
        <v>9</v>
      </c>
      <c r="X115" t="s">
        <v>643</v>
      </c>
      <c r="Y115" s="1" t="s">
        <v>9</v>
      </c>
      <c r="Z115" s="4" t="s">
        <v>597</v>
      </c>
      <c r="AA115" s="1" t="s">
        <v>9</v>
      </c>
      <c r="AB115" t="str">
        <f t="shared" ref="AB115" si="68">Z115</f>
        <v>Trăm</v>
      </c>
      <c r="AC115" s="1" t="s">
        <v>7</v>
      </c>
      <c r="AD115">
        <v>2</v>
      </c>
      <c r="AE115" s="1" t="s">
        <v>7</v>
      </c>
      <c r="AF115" t="s">
        <v>497</v>
      </c>
      <c r="AG115" t="str">
        <f t="shared" ref="AG115" si="69">B115</f>
        <v>V000000119</v>
      </c>
      <c r="AH115" t="s">
        <v>207</v>
      </c>
      <c r="AI115" s="1" t="s">
        <v>7</v>
      </c>
      <c r="AJ115" t="str">
        <f t="shared" ref="AJ115" si="70">AG115</f>
        <v>V000000119</v>
      </c>
      <c r="AK115" s="1" t="s">
        <v>7</v>
      </c>
      <c r="AL115" t="str">
        <f t="shared" ref="AL115" si="71">AJ115</f>
        <v>V000000119</v>
      </c>
      <c r="AM115" s="1" t="s">
        <v>7</v>
      </c>
      <c r="AN115" s="2">
        <v>0</v>
      </c>
      <c r="AO115" s="1" t="s">
        <v>7</v>
      </c>
      <c r="AP115">
        <v>0</v>
      </c>
      <c r="AQ115" s="1" t="s">
        <v>7</v>
      </c>
      <c r="AR115">
        <v>0</v>
      </c>
      <c r="AS115" s="1" t="s">
        <v>7</v>
      </c>
      <c r="AT115">
        <v>0</v>
      </c>
      <c r="AU115" s="1" t="s">
        <v>8</v>
      </c>
    </row>
    <row r="116" spans="1:47">
      <c r="A116" t="s">
        <v>8721</v>
      </c>
      <c r="B116" t="s">
        <v>531</v>
      </c>
      <c r="C116" s="1" t="s">
        <v>9</v>
      </c>
      <c r="E116" s="1" t="s">
        <v>9</v>
      </c>
      <c r="F116">
        <v>1</v>
      </c>
      <c r="G116" s="1" t="s">
        <v>9</v>
      </c>
      <c r="H116" t="s">
        <v>649</v>
      </c>
      <c r="I116" s="1" t="s">
        <v>9</v>
      </c>
      <c r="J116" t="s">
        <v>202</v>
      </c>
      <c r="K116" s="1" t="s">
        <v>9</v>
      </c>
      <c r="L116" s="1"/>
      <c r="M116" s="1" t="s">
        <v>9</v>
      </c>
      <c r="N116" s="1"/>
      <c r="O116" s="1" t="s">
        <v>9</v>
      </c>
      <c r="Q116" s="1" t="s">
        <v>9</v>
      </c>
      <c r="S116" s="1" t="s">
        <v>9</v>
      </c>
      <c r="T116" s="1"/>
      <c r="U116" s="1" t="s">
        <v>9</v>
      </c>
      <c r="V116" s="1"/>
      <c r="W116" s="6" t="s">
        <v>9</v>
      </c>
      <c r="X116" t="s">
        <v>644</v>
      </c>
      <c r="Y116" s="1" t="s">
        <v>9</v>
      </c>
      <c r="Z116" s="4" t="s">
        <v>598</v>
      </c>
      <c r="AA116" s="1" t="s">
        <v>9</v>
      </c>
      <c r="AB116" t="str">
        <f t="shared" si="56"/>
        <v>Nghìn, ngàn</v>
      </c>
      <c r="AC116" s="1" t="s">
        <v>7</v>
      </c>
      <c r="AD116">
        <v>2</v>
      </c>
      <c r="AE116" s="1" t="s">
        <v>7</v>
      </c>
      <c r="AF116" t="s">
        <v>497</v>
      </c>
      <c r="AG116" t="str">
        <f t="shared" si="57"/>
        <v>V000000120</v>
      </c>
      <c r="AH116" t="s">
        <v>207</v>
      </c>
      <c r="AI116" s="1" t="s">
        <v>7</v>
      </c>
      <c r="AJ116" t="str">
        <f t="shared" si="58"/>
        <v>V000000120</v>
      </c>
      <c r="AK116" s="1" t="s">
        <v>7</v>
      </c>
      <c r="AL116" t="str">
        <f t="shared" si="59"/>
        <v>V000000120</v>
      </c>
      <c r="AM116" s="1" t="s">
        <v>7</v>
      </c>
      <c r="AN116" s="2">
        <v>0</v>
      </c>
      <c r="AO116" s="1" t="s">
        <v>7</v>
      </c>
      <c r="AP116">
        <v>0</v>
      </c>
      <c r="AQ116" s="1" t="s">
        <v>7</v>
      </c>
      <c r="AR116">
        <v>0</v>
      </c>
      <c r="AS116" s="1" t="s">
        <v>7</v>
      </c>
      <c r="AT116">
        <v>0</v>
      </c>
      <c r="AU116" s="1" t="s">
        <v>8</v>
      </c>
    </row>
    <row r="117" spans="1:47">
      <c r="A117" t="s">
        <v>8721</v>
      </c>
      <c r="B117" t="s">
        <v>532</v>
      </c>
      <c r="C117" s="1" t="s">
        <v>9</v>
      </c>
      <c r="E117" s="1" t="s">
        <v>9</v>
      </c>
      <c r="F117">
        <v>1</v>
      </c>
      <c r="G117" s="1" t="s">
        <v>9</v>
      </c>
      <c r="H117" t="s">
        <v>596</v>
      </c>
      <c r="I117" s="1" t="s">
        <v>9</v>
      </c>
      <c r="J117" t="s">
        <v>621</v>
      </c>
      <c r="K117" s="1" t="s">
        <v>9</v>
      </c>
      <c r="L117" s="1"/>
      <c r="M117" s="1" t="s">
        <v>9</v>
      </c>
      <c r="N117" s="1"/>
      <c r="O117" s="1" t="s">
        <v>9</v>
      </c>
      <c r="Q117" s="1" t="s">
        <v>9</v>
      </c>
      <c r="S117" s="1" t="s">
        <v>9</v>
      </c>
      <c r="T117" s="1"/>
      <c r="U117" s="1" t="s">
        <v>9</v>
      </c>
      <c r="V117" s="1"/>
      <c r="W117" s="6" t="s">
        <v>9</v>
      </c>
      <c r="X117" t="s">
        <v>645</v>
      </c>
      <c r="Y117" s="1" t="s">
        <v>9</v>
      </c>
      <c r="Z117" s="4" t="s">
        <v>9104</v>
      </c>
      <c r="AA117" s="1" t="s">
        <v>9</v>
      </c>
      <c r="AB117" t="str">
        <f t="shared" si="56"/>
        <v>Vạn, mười ngàn</v>
      </c>
      <c r="AC117" s="1" t="s">
        <v>7</v>
      </c>
      <c r="AD117">
        <v>2</v>
      </c>
      <c r="AE117" s="1" t="s">
        <v>7</v>
      </c>
      <c r="AF117" t="s">
        <v>497</v>
      </c>
      <c r="AG117" t="str">
        <f t="shared" si="57"/>
        <v>V000000121</v>
      </c>
      <c r="AH117" t="s">
        <v>207</v>
      </c>
      <c r="AI117" s="1" t="s">
        <v>7</v>
      </c>
      <c r="AJ117" t="str">
        <f t="shared" si="58"/>
        <v>V000000121</v>
      </c>
      <c r="AK117" s="1" t="s">
        <v>7</v>
      </c>
      <c r="AL117" t="str">
        <f t="shared" si="59"/>
        <v>V000000121</v>
      </c>
      <c r="AM117" s="1" t="s">
        <v>7</v>
      </c>
      <c r="AN117" s="2">
        <v>0</v>
      </c>
      <c r="AO117" s="1" t="s">
        <v>7</v>
      </c>
      <c r="AP117">
        <v>0</v>
      </c>
      <c r="AQ117" s="1" t="s">
        <v>7</v>
      </c>
      <c r="AR117">
        <v>0</v>
      </c>
      <c r="AS117" s="1" t="s">
        <v>7</v>
      </c>
      <c r="AT117">
        <v>0</v>
      </c>
      <c r="AU117" s="1" t="s">
        <v>8</v>
      </c>
    </row>
    <row r="118" spans="1:47">
      <c r="A118" t="s">
        <v>8721</v>
      </c>
      <c r="B118" t="s">
        <v>8794</v>
      </c>
      <c r="C118" s="1" t="s">
        <v>9</v>
      </c>
      <c r="E118" s="1" t="s">
        <v>9</v>
      </c>
      <c r="F118">
        <v>1</v>
      </c>
      <c r="G118" s="1" t="s">
        <v>9</v>
      </c>
      <c r="H118" t="s">
        <v>8795</v>
      </c>
      <c r="I118" s="1" t="s">
        <v>9</v>
      </c>
      <c r="J118" t="s">
        <v>8800</v>
      </c>
      <c r="K118" s="1" t="s">
        <v>9</v>
      </c>
      <c r="L118" s="1"/>
      <c r="M118" s="1" t="s">
        <v>9</v>
      </c>
      <c r="N118" s="1"/>
      <c r="O118" s="1" t="s">
        <v>9</v>
      </c>
      <c r="Q118" s="1" t="s">
        <v>9</v>
      </c>
      <c r="S118" s="1" t="s">
        <v>9</v>
      </c>
      <c r="T118" s="1"/>
      <c r="U118" s="1" t="s">
        <v>9</v>
      </c>
      <c r="V118" s="1"/>
      <c r="W118" s="6" t="s">
        <v>9</v>
      </c>
      <c r="Y118" s="1" t="s">
        <v>9</v>
      </c>
      <c r="Z118" s="4" t="s">
        <v>8804</v>
      </c>
      <c r="AA118" s="1" t="s">
        <v>9</v>
      </c>
      <c r="AB118" t="str">
        <f t="shared" ref="AB118" si="72">Z118</f>
        <v>Bao nhiêu</v>
      </c>
      <c r="AC118" s="1" t="s">
        <v>7</v>
      </c>
      <c r="AD118">
        <v>3</v>
      </c>
      <c r="AE118" s="1" t="s">
        <v>7</v>
      </c>
      <c r="AF118" t="s">
        <v>497</v>
      </c>
      <c r="AG118" t="str">
        <f t="shared" ref="AG118" si="73">B118</f>
        <v>V000007020</v>
      </c>
      <c r="AH118" t="s">
        <v>207</v>
      </c>
      <c r="AI118" s="1" t="s">
        <v>7</v>
      </c>
      <c r="AJ118" t="str">
        <f t="shared" ref="AJ118" si="74">AG118</f>
        <v>V000007020</v>
      </c>
      <c r="AK118" s="1" t="s">
        <v>7</v>
      </c>
      <c r="AL118" t="str">
        <f t="shared" ref="AL118" si="75">AJ118</f>
        <v>V000007020</v>
      </c>
      <c r="AM118" s="1" t="s">
        <v>7</v>
      </c>
      <c r="AN118" s="2">
        <v>0</v>
      </c>
      <c r="AO118" s="1" t="s">
        <v>7</v>
      </c>
      <c r="AP118">
        <v>0</v>
      </c>
      <c r="AQ118" s="1" t="s">
        <v>7</v>
      </c>
      <c r="AR118">
        <v>0</v>
      </c>
      <c r="AS118" s="1" t="s">
        <v>7</v>
      </c>
      <c r="AT118">
        <v>0</v>
      </c>
      <c r="AU118" s="1" t="s">
        <v>8</v>
      </c>
    </row>
    <row r="119" spans="1:47">
      <c r="A119" t="s">
        <v>8721</v>
      </c>
      <c r="B119" t="s">
        <v>8798</v>
      </c>
      <c r="C119" s="1" t="s">
        <v>9</v>
      </c>
      <c r="E119" s="1" t="s">
        <v>9</v>
      </c>
      <c r="F119">
        <v>1</v>
      </c>
      <c r="G119" s="1" t="s">
        <v>9</v>
      </c>
      <c r="H119" t="s">
        <v>8796</v>
      </c>
      <c r="I119" s="1" t="s">
        <v>9</v>
      </c>
      <c r="J119" t="s">
        <v>8801</v>
      </c>
      <c r="K119" s="1" t="s">
        <v>9</v>
      </c>
      <c r="L119" s="1"/>
      <c r="M119" s="1" t="s">
        <v>9</v>
      </c>
      <c r="N119" s="1"/>
      <c r="O119" s="1" t="s">
        <v>9</v>
      </c>
      <c r="Q119" s="1" t="s">
        <v>9</v>
      </c>
      <c r="S119" s="1" t="s">
        <v>9</v>
      </c>
      <c r="T119" s="1"/>
      <c r="U119" s="1" t="s">
        <v>9</v>
      </c>
      <c r="V119" s="1"/>
      <c r="W119" s="6" t="s">
        <v>9</v>
      </c>
      <c r="Y119" s="1" t="s">
        <v>9</v>
      </c>
      <c r="Z119" s="4" t="s">
        <v>8805</v>
      </c>
      <c r="AA119" s="1" t="s">
        <v>9</v>
      </c>
      <c r="AB119" t="str">
        <f t="shared" ref="AB119" si="76">Z119</f>
        <v>Xin lỗi, xin phép</v>
      </c>
      <c r="AC119" s="1" t="s">
        <v>7</v>
      </c>
      <c r="AD119">
        <v>3</v>
      </c>
      <c r="AE119" s="1" t="s">
        <v>7</v>
      </c>
      <c r="AF119" t="s">
        <v>497</v>
      </c>
      <c r="AG119" t="str">
        <f t="shared" ref="AG119" si="77">B119</f>
        <v>V000007021</v>
      </c>
      <c r="AH119" t="s">
        <v>207</v>
      </c>
      <c r="AI119" s="1" t="s">
        <v>7</v>
      </c>
      <c r="AJ119" t="str">
        <f t="shared" ref="AJ119" si="78">AG119</f>
        <v>V000007021</v>
      </c>
      <c r="AK119" s="1" t="s">
        <v>7</v>
      </c>
      <c r="AL119" t="str">
        <f t="shared" ref="AL119" si="79">AJ119</f>
        <v>V000007021</v>
      </c>
      <c r="AM119" s="1" t="s">
        <v>7</v>
      </c>
      <c r="AN119" s="2">
        <v>0</v>
      </c>
      <c r="AO119" s="1" t="s">
        <v>7</v>
      </c>
      <c r="AP119">
        <v>0</v>
      </c>
      <c r="AQ119" s="1" t="s">
        <v>7</v>
      </c>
      <c r="AR119">
        <v>0</v>
      </c>
      <c r="AS119" s="1" t="s">
        <v>7</v>
      </c>
      <c r="AT119">
        <v>0</v>
      </c>
      <c r="AU119" s="1" t="s">
        <v>8</v>
      </c>
    </row>
    <row r="120" spans="1:47">
      <c r="A120" t="s">
        <v>8721</v>
      </c>
      <c r="B120" t="s">
        <v>8799</v>
      </c>
      <c r="C120" s="1" t="s">
        <v>9</v>
      </c>
      <c r="E120" s="1" t="s">
        <v>9</v>
      </c>
      <c r="F120">
        <v>1</v>
      </c>
      <c r="G120" s="1" t="s">
        <v>9</v>
      </c>
      <c r="H120" t="s">
        <v>8797</v>
      </c>
      <c r="I120" s="1" t="s">
        <v>9</v>
      </c>
      <c r="J120" t="s">
        <v>8802</v>
      </c>
      <c r="K120" s="1" t="s">
        <v>9</v>
      </c>
      <c r="L120" s="1"/>
      <c r="M120" s="1" t="s">
        <v>9</v>
      </c>
      <c r="N120" s="1"/>
      <c r="O120" s="1" t="s">
        <v>9</v>
      </c>
      <c r="Q120" s="1" t="s">
        <v>9</v>
      </c>
      <c r="S120" s="1" t="s">
        <v>9</v>
      </c>
      <c r="T120" s="1"/>
      <c r="U120" s="1" t="s">
        <v>9</v>
      </c>
      <c r="V120" s="1"/>
      <c r="W120" s="6" t="s">
        <v>9</v>
      </c>
      <c r="X120" t="s">
        <v>8803</v>
      </c>
      <c r="Y120" s="1" t="s">
        <v>9</v>
      </c>
      <c r="Z120" s="4" t="s">
        <v>8806</v>
      </c>
      <c r="AA120" s="1" t="s">
        <v>9</v>
      </c>
      <c r="AB120" t="str">
        <f t="shared" ref="AB120" si="80">Z120</f>
        <v>Vui lòng cho tôi xem</v>
      </c>
      <c r="AC120" s="1" t="s">
        <v>7</v>
      </c>
      <c r="AD120">
        <v>3</v>
      </c>
      <c r="AE120" s="1" t="s">
        <v>7</v>
      </c>
      <c r="AF120" t="s">
        <v>497</v>
      </c>
      <c r="AG120" t="str">
        <f t="shared" ref="AG120" si="81">B120</f>
        <v>V000007022</v>
      </c>
      <c r="AH120" t="s">
        <v>207</v>
      </c>
      <c r="AI120" s="1" t="s">
        <v>7</v>
      </c>
      <c r="AJ120" t="str">
        <f t="shared" ref="AJ120" si="82">AG120</f>
        <v>V000007022</v>
      </c>
      <c r="AK120" s="1" t="s">
        <v>7</v>
      </c>
      <c r="AL120" t="str">
        <f t="shared" ref="AL120" si="83">AJ120</f>
        <v>V000007022</v>
      </c>
      <c r="AM120" s="1" t="s">
        <v>7</v>
      </c>
      <c r="AN120" s="2">
        <v>0</v>
      </c>
      <c r="AO120" s="1" t="s">
        <v>7</v>
      </c>
      <c r="AP120">
        <v>0</v>
      </c>
      <c r="AQ120" s="1" t="s">
        <v>7</v>
      </c>
      <c r="AR120">
        <v>0</v>
      </c>
      <c r="AS120" s="1" t="s">
        <v>7</v>
      </c>
      <c r="AT120">
        <v>0</v>
      </c>
      <c r="AU120" s="1" t="s">
        <v>8</v>
      </c>
    </row>
    <row r="121" spans="1:47">
      <c r="C121" s="1"/>
      <c r="E121" s="1"/>
      <c r="G121" s="1"/>
      <c r="I121" s="1"/>
      <c r="K121" s="1"/>
      <c r="L121" s="1"/>
      <c r="M121" s="1"/>
      <c r="N121" s="1"/>
      <c r="O121" s="1"/>
      <c r="Q121" s="1"/>
      <c r="S121" s="1"/>
      <c r="T121" s="1"/>
      <c r="U121" s="1"/>
      <c r="V121" s="1"/>
      <c r="W121" s="6"/>
      <c r="Y121" s="1"/>
      <c r="AA121" s="1"/>
      <c r="AC121" s="1"/>
      <c r="AE121" s="1"/>
      <c r="AI121" s="1"/>
      <c r="AK121" s="1"/>
      <c r="AM121" s="1"/>
      <c r="AO121" s="1"/>
      <c r="AQ121" s="1"/>
      <c r="AS121" s="1"/>
      <c r="AU121" s="1"/>
    </row>
    <row r="122" spans="1:47">
      <c r="C122" s="1"/>
      <c r="E122" s="1"/>
      <c r="G122" s="1"/>
      <c r="I122" s="1"/>
      <c r="K122" s="1"/>
      <c r="L122" s="1"/>
      <c r="M122" s="1"/>
      <c r="N122" s="1"/>
      <c r="O122" s="1"/>
      <c r="Q122" s="1"/>
      <c r="S122" s="1"/>
      <c r="T122" s="1"/>
      <c r="U122" s="1"/>
      <c r="V122" s="1"/>
      <c r="W122" s="6"/>
      <c r="Y122" s="1"/>
      <c r="AA122" s="1"/>
      <c r="AC122" s="1"/>
      <c r="AE122" s="1"/>
      <c r="AI122" s="1"/>
      <c r="AK122" s="1"/>
      <c r="AM122" s="1"/>
      <c r="AO122" s="1"/>
      <c r="AQ122" s="1"/>
      <c r="AS122" s="1"/>
      <c r="AU122" s="1"/>
    </row>
    <row r="123" spans="1:47">
      <c r="A123" t="s">
        <v>8721</v>
      </c>
      <c r="B123" t="s">
        <v>662</v>
      </c>
      <c r="C123" s="1" t="s">
        <v>9</v>
      </c>
      <c r="E123" s="1" t="s">
        <v>9</v>
      </c>
      <c r="F123">
        <v>1</v>
      </c>
      <c r="G123" s="1" t="s">
        <v>9</v>
      </c>
      <c r="H123" s="8" t="s">
        <v>1248</v>
      </c>
      <c r="I123" s="1" t="s">
        <v>9</v>
      </c>
      <c r="J123" s="8" t="s">
        <v>1249</v>
      </c>
      <c r="K123" s="1" t="s">
        <v>9</v>
      </c>
      <c r="L123" s="1"/>
      <c r="M123" s="1" t="s">
        <v>9</v>
      </c>
      <c r="N123" s="1"/>
      <c r="O123" s="1" t="s">
        <v>9</v>
      </c>
      <c r="Q123" s="1" t="s">
        <v>9</v>
      </c>
      <c r="S123" s="1" t="s">
        <v>9</v>
      </c>
      <c r="T123" s="1"/>
      <c r="U123" s="1" t="s">
        <v>9</v>
      </c>
      <c r="V123" s="1"/>
      <c r="W123" s="6" t="s">
        <v>9</v>
      </c>
      <c r="X123" s="8" t="s">
        <v>1250</v>
      </c>
      <c r="Y123" s="1" t="s">
        <v>9</v>
      </c>
      <c r="Z123" s="8" t="s">
        <v>1251</v>
      </c>
      <c r="AA123" s="1" t="s">
        <v>9</v>
      </c>
      <c r="AB123" t="str">
        <f t="shared" ref="AB123:AB151" si="84">Z123</f>
        <v>Thức dậy</v>
      </c>
      <c r="AC123" s="1" t="s">
        <v>7</v>
      </c>
      <c r="AD123">
        <v>2</v>
      </c>
      <c r="AE123" s="1" t="s">
        <v>7</v>
      </c>
      <c r="AF123" t="s">
        <v>497</v>
      </c>
      <c r="AG123" t="str">
        <f t="shared" ref="AG123:AG151" si="85">B123</f>
        <v>V000000132</v>
      </c>
      <c r="AH123" t="s">
        <v>207</v>
      </c>
      <c r="AI123" s="1" t="s">
        <v>7</v>
      </c>
      <c r="AJ123" t="str">
        <f t="shared" ref="AJ123:AJ151" si="86">AG123</f>
        <v>V000000132</v>
      </c>
      <c r="AK123" s="1" t="s">
        <v>7</v>
      </c>
      <c r="AL123" t="str">
        <f t="shared" ref="AL123:AL151" si="87">AJ123</f>
        <v>V000000132</v>
      </c>
      <c r="AM123" s="1" t="s">
        <v>7</v>
      </c>
      <c r="AN123" s="2">
        <v>0</v>
      </c>
      <c r="AO123" s="1" t="s">
        <v>7</v>
      </c>
      <c r="AP123">
        <v>0</v>
      </c>
      <c r="AQ123" s="1" t="s">
        <v>7</v>
      </c>
      <c r="AR123">
        <v>0</v>
      </c>
      <c r="AS123" s="1" t="s">
        <v>7</v>
      </c>
      <c r="AT123">
        <v>0</v>
      </c>
      <c r="AU123" s="1" t="s">
        <v>8</v>
      </c>
    </row>
    <row r="124" spans="1:47">
      <c r="A124" t="s">
        <v>8721</v>
      </c>
      <c r="B124" t="s">
        <v>675</v>
      </c>
      <c r="C124" s="1" t="s">
        <v>9</v>
      </c>
      <c r="E124" s="1" t="s">
        <v>9</v>
      </c>
      <c r="F124">
        <v>1</v>
      </c>
      <c r="G124" s="1" t="s">
        <v>9</v>
      </c>
      <c r="H124" s="8" t="s">
        <v>1253</v>
      </c>
      <c r="I124" s="1" t="s">
        <v>9</v>
      </c>
      <c r="J124" s="8" t="s">
        <v>1254</v>
      </c>
      <c r="K124" s="1" t="s">
        <v>9</v>
      </c>
      <c r="L124" s="1"/>
      <c r="M124" s="1" t="s">
        <v>9</v>
      </c>
      <c r="N124" s="1"/>
      <c r="O124" s="1" t="s">
        <v>9</v>
      </c>
      <c r="Q124" s="1" t="s">
        <v>9</v>
      </c>
      <c r="S124" s="1" t="s">
        <v>9</v>
      </c>
      <c r="T124" s="1"/>
      <c r="U124" s="1" t="s">
        <v>9</v>
      </c>
      <c r="V124" s="1"/>
      <c r="W124" s="6" t="s">
        <v>9</v>
      </c>
      <c r="X124" s="8" t="s">
        <v>1255</v>
      </c>
      <c r="Y124" s="1" t="s">
        <v>9</v>
      </c>
      <c r="Z124" s="8" t="s">
        <v>1256</v>
      </c>
      <c r="AA124" s="1" t="s">
        <v>9</v>
      </c>
      <c r="AB124" t="str">
        <f t="shared" si="84"/>
        <v>Ngủ</v>
      </c>
      <c r="AC124" s="1" t="s">
        <v>7</v>
      </c>
      <c r="AD124">
        <v>2</v>
      </c>
      <c r="AE124" s="1" t="s">
        <v>7</v>
      </c>
      <c r="AF124" t="s">
        <v>497</v>
      </c>
      <c r="AG124" t="str">
        <f t="shared" si="85"/>
        <v>V000000133</v>
      </c>
      <c r="AH124" t="s">
        <v>207</v>
      </c>
      <c r="AI124" s="1" t="s">
        <v>7</v>
      </c>
      <c r="AJ124" t="str">
        <f t="shared" si="86"/>
        <v>V000000133</v>
      </c>
      <c r="AK124" s="1" t="s">
        <v>7</v>
      </c>
      <c r="AL124" t="str">
        <f t="shared" si="87"/>
        <v>V000000133</v>
      </c>
      <c r="AM124" s="1" t="s">
        <v>7</v>
      </c>
      <c r="AN124" s="2">
        <v>0</v>
      </c>
      <c r="AO124" s="1" t="s">
        <v>7</v>
      </c>
      <c r="AP124">
        <v>0</v>
      </c>
      <c r="AQ124" s="1" t="s">
        <v>7</v>
      </c>
      <c r="AR124">
        <v>0</v>
      </c>
      <c r="AS124" s="1" t="s">
        <v>7</v>
      </c>
      <c r="AT124">
        <v>0</v>
      </c>
      <c r="AU124" s="1" t="s">
        <v>8</v>
      </c>
    </row>
    <row r="125" spans="1:47">
      <c r="A125" t="s">
        <v>8721</v>
      </c>
      <c r="B125" t="s">
        <v>676</v>
      </c>
      <c r="C125" s="1" t="s">
        <v>9</v>
      </c>
      <c r="E125" s="1" t="s">
        <v>9</v>
      </c>
      <c r="F125">
        <v>1</v>
      </c>
      <c r="G125" s="1" t="s">
        <v>9</v>
      </c>
      <c r="H125" s="8" t="s">
        <v>1258</v>
      </c>
      <c r="I125" s="1" t="s">
        <v>9</v>
      </c>
      <c r="J125" s="8" t="s">
        <v>1259</v>
      </c>
      <c r="K125" s="1" t="s">
        <v>9</v>
      </c>
      <c r="L125" s="1"/>
      <c r="M125" s="1" t="s">
        <v>9</v>
      </c>
      <c r="N125" s="1"/>
      <c r="O125" s="1" t="s">
        <v>9</v>
      </c>
      <c r="Q125" s="1" t="s">
        <v>9</v>
      </c>
      <c r="S125" s="1" t="s">
        <v>9</v>
      </c>
      <c r="T125" s="1"/>
      <c r="U125" s="1" t="s">
        <v>9</v>
      </c>
      <c r="V125" s="1"/>
      <c r="W125" s="6" t="s">
        <v>9</v>
      </c>
      <c r="X125" s="8" t="s">
        <v>1260</v>
      </c>
      <c r="Y125" s="1" t="s">
        <v>9</v>
      </c>
      <c r="Z125" s="8" t="s">
        <v>1261</v>
      </c>
      <c r="AA125" s="1" t="s">
        <v>9</v>
      </c>
      <c r="AB125" t="str">
        <f t="shared" si="84"/>
        <v>Làm việc</v>
      </c>
      <c r="AC125" s="1" t="s">
        <v>7</v>
      </c>
      <c r="AD125">
        <v>2</v>
      </c>
      <c r="AE125" s="1" t="s">
        <v>7</v>
      </c>
      <c r="AF125" t="s">
        <v>497</v>
      </c>
      <c r="AG125" t="str">
        <f t="shared" si="85"/>
        <v>V000000134</v>
      </c>
      <c r="AH125" t="s">
        <v>207</v>
      </c>
      <c r="AI125" s="1" t="s">
        <v>7</v>
      </c>
      <c r="AJ125" t="str">
        <f t="shared" si="86"/>
        <v>V000000134</v>
      </c>
      <c r="AK125" s="1" t="s">
        <v>7</v>
      </c>
      <c r="AL125" t="str">
        <f t="shared" si="87"/>
        <v>V000000134</v>
      </c>
      <c r="AM125" s="1" t="s">
        <v>7</v>
      </c>
      <c r="AN125" s="2">
        <v>0</v>
      </c>
      <c r="AO125" s="1" t="s">
        <v>7</v>
      </c>
      <c r="AP125">
        <v>0</v>
      </c>
      <c r="AQ125" s="1" t="s">
        <v>7</v>
      </c>
      <c r="AR125">
        <v>0</v>
      </c>
      <c r="AS125" s="1" t="s">
        <v>7</v>
      </c>
      <c r="AT125">
        <v>0</v>
      </c>
      <c r="AU125" s="1" t="s">
        <v>8</v>
      </c>
    </row>
    <row r="126" spans="1:47">
      <c r="A126" t="s">
        <v>8721</v>
      </c>
      <c r="B126" t="s">
        <v>677</v>
      </c>
      <c r="C126" s="1" t="s">
        <v>9</v>
      </c>
      <c r="E126" s="1" t="s">
        <v>9</v>
      </c>
      <c r="F126">
        <v>1</v>
      </c>
      <c r="G126" s="1" t="s">
        <v>9</v>
      </c>
      <c r="H126" s="8" t="s">
        <v>1263</v>
      </c>
      <c r="I126" s="1" t="s">
        <v>9</v>
      </c>
      <c r="J126" s="8" t="s">
        <v>1264</v>
      </c>
      <c r="K126" s="1" t="s">
        <v>9</v>
      </c>
      <c r="L126" s="1"/>
      <c r="M126" s="1" t="s">
        <v>9</v>
      </c>
      <c r="N126" s="1"/>
      <c r="O126" s="1" t="s">
        <v>9</v>
      </c>
      <c r="Q126" s="1" t="s">
        <v>9</v>
      </c>
      <c r="S126" s="1" t="s">
        <v>9</v>
      </c>
      <c r="T126" s="1"/>
      <c r="U126" s="1" t="s">
        <v>9</v>
      </c>
      <c r="V126" s="1"/>
      <c r="W126" s="6" t="s">
        <v>9</v>
      </c>
      <c r="X126" s="8" t="s">
        <v>1265</v>
      </c>
      <c r="Y126" s="1" t="s">
        <v>9</v>
      </c>
      <c r="Z126" s="8" t="s">
        <v>1266</v>
      </c>
      <c r="AA126" s="1" t="s">
        <v>9</v>
      </c>
      <c r="AB126" t="str">
        <f t="shared" si="84"/>
        <v xml:space="preserve">Nghỉ </v>
      </c>
      <c r="AC126" s="1" t="s">
        <v>7</v>
      </c>
      <c r="AD126">
        <v>2</v>
      </c>
      <c r="AE126" s="1" t="s">
        <v>7</v>
      </c>
      <c r="AF126" t="s">
        <v>497</v>
      </c>
      <c r="AG126" t="str">
        <f t="shared" si="85"/>
        <v>V000000135</v>
      </c>
      <c r="AH126" t="s">
        <v>207</v>
      </c>
      <c r="AI126" s="1" t="s">
        <v>7</v>
      </c>
      <c r="AJ126" t="str">
        <f t="shared" si="86"/>
        <v>V000000135</v>
      </c>
      <c r="AK126" s="1" t="s">
        <v>7</v>
      </c>
      <c r="AL126" t="str">
        <f t="shared" si="87"/>
        <v>V000000135</v>
      </c>
      <c r="AM126" s="1" t="s">
        <v>7</v>
      </c>
      <c r="AN126" s="2">
        <v>0</v>
      </c>
      <c r="AO126" s="1" t="s">
        <v>7</v>
      </c>
      <c r="AP126">
        <v>0</v>
      </c>
      <c r="AQ126" s="1" t="s">
        <v>7</v>
      </c>
      <c r="AR126">
        <v>0</v>
      </c>
      <c r="AS126" s="1" t="s">
        <v>7</v>
      </c>
      <c r="AT126">
        <v>0</v>
      </c>
      <c r="AU126" s="1" t="s">
        <v>8</v>
      </c>
    </row>
    <row r="127" spans="1:47">
      <c r="A127" t="s">
        <v>8721</v>
      </c>
      <c r="B127" t="s">
        <v>678</v>
      </c>
      <c r="C127" s="1" t="s">
        <v>9</v>
      </c>
      <c r="E127" s="1" t="s">
        <v>9</v>
      </c>
      <c r="F127">
        <v>1</v>
      </c>
      <c r="G127" s="1" t="s">
        <v>9</v>
      </c>
      <c r="H127" s="8" t="s">
        <v>1268</v>
      </c>
      <c r="I127" s="1" t="s">
        <v>9</v>
      </c>
      <c r="J127" s="8" t="s">
        <v>1269</v>
      </c>
      <c r="K127" s="1" t="s">
        <v>9</v>
      </c>
      <c r="L127" s="1"/>
      <c r="M127" s="1" t="s">
        <v>9</v>
      </c>
      <c r="N127" s="1"/>
      <c r="O127" s="1" t="s">
        <v>9</v>
      </c>
      <c r="Q127" s="1" t="s">
        <v>9</v>
      </c>
      <c r="S127" s="1" t="s">
        <v>9</v>
      </c>
      <c r="T127" s="1"/>
      <c r="U127" s="1" t="s">
        <v>9</v>
      </c>
      <c r="V127" s="1"/>
      <c r="W127" s="6" t="s">
        <v>9</v>
      </c>
      <c r="X127" s="8" t="s">
        <v>1270</v>
      </c>
      <c r="Y127" s="1" t="s">
        <v>9</v>
      </c>
      <c r="Z127" s="8" t="s">
        <v>301</v>
      </c>
      <c r="AA127" s="1" t="s">
        <v>9</v>
      </c>
      <c r="AB127" t="str">
        <f t="shared" si="84"/>
        <v>Học</v>
      </c>
      <c r="AC127" s="1" t="s">
        <v>7</v>
      </c>
      <c r="AD127">
        <v>2</v>
      </c>
      <c r="AE127" s="1" t="s">
        <v>7</v>
      </c>
      <c r="AF127" t="s">
        <v>497</v>
      </c>
      <c r="AG127" t="str">
        <f t="shared" si="85"/>
        <v>V000000136</v>
      </c>
      <c r="AH127" t="s">
        <v>207</v>
      </c>
      <c r="AI127" s="1" t="s">
        <v>7</v>
      </c>
      <c r="AJ127" t="str">
        <f t="shared" si="86"/>
        <v>V000000136</v>
      </c>
      <c r="AK127" s="1" t="s">
        <v>7</v>
      </c>
      <c r="AL127" t="str">
        <f t="shared" si="87"/>
        <v>V000000136</v>
      </c>
      <c r="AM127" s="1" t="s">
        <v>7</v>
      </c>
      <c r="AN127" s="2">
        <v>0</v>
      </c>
      <c r="AO127" s="1" t="s">
        <v>7</v>
      </c>
      <c r="AP127">
        <v>0</v>
      </c>
      <c r="AQ127" s="1" t="s">
        <v>7</v>
      </c>
      <c r="AR127">
        <v>0</v>
      </c>
      <c r="AS127" s="1" t="s">
        <v>7</v>
      </c>
      <c r="AT127">
        <v>0</v>
      </c>
      <c r="AU127" s="1" t="s">
        <v>8</v>
      </c>
    </row>
    <row r="128" spans="1:47">
      <c r="A128" t="s">
        <v>8721</v>
      </c>
      <c r="B128" t="s">
        <v>679</v>
      </c>
      <c r="C128" s="1" t="s">
        <v>9</v>
      </c>
      <c r="E128" s="1" t="s">
        <v>9</v>
      </c>
      <c r="F128">
        <v>1</v>
      </c>
      <c r="G128" s="1" t="s">
        <v>9</v>
      </c>
      <c r="H128" s="8" t="s">
        <v>1272</v>
      </c>
      <c r="I128" s="1" t="s">
        <v>9</v>
      </c>
      <c r="J128" s="8" t="s">
        <v>1273</v>
      </c>
      <c r="K128" s="1" t="s">
        <v>9</v>
      </c>
      <c r="L128" s="1"/>
      <c r="M128" s="1" t="s">
        <v>9</v>
      </c>
      <c r="N128" s="1"/>
      <c r="O128" s="1" t="s">
        <v>9</v>
      </c>
      <c r="Q128" s="1" t="s">
        <v>9</v>
      </c>
      <c r="S128" s="1" t="s">
        <v>9</v>
      </c>
      <c r="T128" s="1"/>
      <c r="U128" s="1" t="s">
        <v>9</v>
      </c>
      <c r="V128" s="1"/>
      <c r="W128" s="6" t="s">
        <v>9</v>
      </c>
      <c r="X128" s="8" t="s">
        <v>1274</v>
      </c>
      <c r="Y128" s="1" t="s">
        <v>9</v>
      </c>
      <c r="Z128" s="8" t="s">
        <v>8027</v>
      </c>
      <c r="AA128" s="1" t="s">
        <v>9</v>
      </c>
      <c r="AB128" t="str">
        <f t="shared" si="84"/>
        <v>Kết thúc</v>
      </c>
      <c r="AC128" s="1" t="s">
        <v>7</v>
      </c>
      <c r="AD128">
        <v>2</v>
      </c>
      <c r="AE128" s="1" t="s">
        <v>7</v>
      </c>
      <c r="AF128" t="s">
        <v>497</v>
      </c>
      <c r="AG128" t="str">
        <f t="shared" si="85"/>
        <v>V000000137</v>
      </c>
      <c r="AH128" t="s">
        <v>207</v>
      </c>
      <c r="AI128" s="1" t="s">
        <v>7</v>
      </c>
      <c r="AJ128" t="str">
        <f t="shared" si="86"/>
        <v>V000000137</v>
      </c>
      <c r="AK128" s="1" t="s">
        <v>7</v>
      </c>
      <c r="AL128" t="str">
        <f t="shared" si="87"/>
        <v>V000000137</v>
      </c>
      <c r="AM128" s="1" t="s">
        <v>7</v>
      </c>
      <c r="AN128" s="2">
        <v>0</v>
      </c>
      <c r="AO128" s="1" t="s">
        <v>7</v>
      </c>
      <c r="AP128">
        <v>0</v>
      </c>
      <c r="AQ128" s="1" t="s">
        <v>7</v>
      </c>
      <c r="AR128">
        <v>0</v>
      </c>
      <c r="AS128" s="1" t="s">
        <v>7</v>
      </c>
      <c r="AT128">
        <v>0</v>
      </c>
      <c r="AU128" s="1" t="s">
        <v>8</v>
      </c>
    </row>
    <row r="129" spans="1:47">
      <c r="A129" t="s">
        <v>8721</v>
      </c>
      <c r="B129" t="s">
        <v>680</v>
      </c>
      <c r="C129" s="1" t="s">
        <v>9</v>
      </c>
      <c r="E129" s="1" t="s">
        <v>9</v>
      </c>
      <c r="F129">
        <v>2</v>
      </c>
      <c r="G129" s="1" t="s">
        <v>9</v>
      </c>
      <c r="H129" s="8" t="s">
        <v>3746</v>
      </c>
      <c r="I129" s="1" t="s">
        <v>9</v>
      </c>
      <c r="K129" s="1" t="s">
        <v>9</v>
      </c>
      <c r="L129" s="1"/>
      <c r="M129" s="1" t="s">
        <v>9</v>
      </c>
      <c r="N129" s="1"/>
      <c r="O129" s="1" t="s">
        <v>9</v>
      </c>
      <c r="P129" s="8" t="s">
        <v>3746</v>
      </c>
      <c r="Q129" s="1" t="s">
        <v>9</v>
      </c>
      <c r="R129" s="8" t="s">
        <v>1276</v>
      </c>
      <c r="S129" s="1" t="s">
        <v>9</v>
      </c>
      <c r="T129" s="1"/>
      <c r="U129" s="1" t="s">
        <v>9</v>
      </c>
      <c r="V129" s="1"/>
      <c r="W129" s="6" t="s">
        <v>9</v>
      </c>
      <c r="Y129" s="1" t="s">
        <v>9</v>
      </c>
      <c r="Z129" s="8" t="s">
        <v>1277</v>
      </c>
      <c r="AA129" s="1" t="s">
        <v>9</v>
      </c>
      <c r="AB129" t="str">
        <f t="shared" si="84"/>
        <v xml:space="preserve">Cửa hàng bách hóa </v>
      </c>
      <c r="AC129" s="1" t="s">
        <v>7</v>
      </c>
      <c r="AD129">
        <v>2</v>
      </c>
      <c r="AE129" s="1" t="s">
        <v>7</v>
      </c>
      <c r="AF129" t="s">
        <v>497</v>
      </c>
      <c r="AG129" t="str">
        <f t="shared" si="85"/>
        <v>V000000138</v>
      </c>
      <c r="AH129" t="s">
        <v>207</v>
      </c>
      <c r="AI129" s="1" t="s">
        <v>7</v>
      </c>
      <c r="AJ129" t="str">
        <f t="shared" si="86"/>
        <v>V000000138</v>
      </c>
      <c r="AK129" s="1" t="s">
        <v>7</v>
      </c>
      <c r="AL129" t="str">
        <f t="shared" si="87"/>
        <v>V000000138</v>
      </c>
      <c r="AM129" s="1" t="s">
        <v>7</v>
      </c>
      <c r="AN129" s="2">
        <v>0</v>
      </c>
      <c r="AO129" s="1" t="s">
        <v>7</v>
      </c>
      <c r="AP129">
        <v>0</v>
      </c>
      <c r="AQ129" s="1" t="s">
        <v>7</v>
      </c>
      <c r="AR129">
        <v>0</v>
      </c>
      <c r="AS129" s="1" t="s">
        <v>7</v>
      </c>
      <c r="AT129">
        <v>0</v>
      </c>
      <c r="AU129" s="1" t="s">
        <v>8</v>
      </c>
    </row>
    <row r="130" spans="1:47">
      <c r="A130" t="s">
        <v>8721</v>
      </c>
      <c r="B130" t="s">
        <v>681</v>
      </c>
      <c r="C130" s="1" t="s">
        <v>9</v>
      </c>
      <c r="E130" s="1" t="s">
        <v>9</v>
      </c>
      <c r="F130">
        <v>1</v>
      </c>
      <c r="G130" s="1" t="s">
        <v>9</v>
      </c>
      <c r="H130" s="8" t="s">
        <v>1279</v>
      </c>
      <c r="I130" s="1" t="s">
        <v>9</v>
      </c>
      <c r="J130" s="8" t="s">
        <v>1280</v>
      </c>
      <c r="K130" s="1" t="s">
        <v>9</v>
      </c>
      <c r="L130" s="1"/>
      <c r="M130" s="1" t="s">
        <v>9</v>
      </c>
      <c r="N130" s="1"/>
      <c r="O130" s="1" t="s">
        <v>9</v>
      </c>
      <c r="Q130" s="1" t="s">
        <v>9</v>
      </c>
      <c r="S130" s="1" t="s">
        <v>9</v>
      </c>
      <c r="T130" s="1"/>
      <c r="U130" s="1" t="s">
        <v>9</v>
      </c>
      <c r="V130" s="1"/>
      <c r="W130" s="6" t="s">
        <v>9</v>
      </c>
      <c r="X130" s="8" t="s">
        <v>1281</v>
      </c>
      <c r="Y130" s="1" t="s">
        <v>9</v>
      </c>
      <c r="Z130" s="8" t="s">
        <v>1282</v>
      </c>
      <c r="AA130" s="1" t="s">
        <v>9</v>
      </c>
      <c r="AB130" t="str">
        <f t="shared" si="84"/>
        <v xml:space="preserve">Ngân hàng </v>
      </c>
      <c r="AC130" s="1" t="s">
        <v>7</v>
      </c>
      <c r="AD130">
        <v>2</v>
      </c>
      <c r="AE130" s="1" t="s">
        <v>7</v>
      </c>
      <c r="AF130" t="s">
        <v>497</v>
      </c>
      <c r="AG130" t="str">
        <f t="shared" si="85"/>
        <v>V000000139</v>
      </c>
      <c r="AH130" t="s">
        <v>207</v>
      </c>
      <c r="AI130" s="1" t="s">
        <v>7</v>
      </c>
      <c r="AJ130" t="str">
        <f t="shared" si="86"/>
        <v>V000000139</v>
      </c>
      <c r="AK130" s="1" t="s">
        <v>7</v>
      </c>
      <c r="AL130" t="str">
        <f t="shared" si="87"/>
        <v>V000000139</v>
      </c>
      <c r="AM130" s="1" t="s">
        <v>7</v>
      </c>
      <c r="AN130" s="2">
        <v>0</v>
      </c>
      <c r="AO130" s="1" t="s">
        <v>7</v>
      </c>
      <c r="AP130">
        <v>0</v>
      </c>
      <c r="AQ130" s="1" t="s">
        <v>7</v>
      </c>
      <c r="AR130">
        <v>0</v>
      </c>
      <c r="AS130" s="1" t="s">
        <v>7</v>
      </c>
      <c r="AT130">
        <v>0</v>
      </c>
      <c r="AU130" s="1" t="s">
        <v>8</v>
      </c>
    </row>
    <row r="131" spans="1:47">
      <c r="A131" t="s">
        <v>8721</v>
      </c>
      <c r="B131" t="s">
        <v>1451</v>
      </c>
      <c r="C131" s="1" t="s">
        <v>9</v>
      </c>
      <c r="E131" s="1" t="s">
        <v>9</v>
      </c>
      <c r="F131">
        <v>1</v>
      </c>
      <c r="G131" s="1" t="s">
        <v>9</v>
      </c>
      <c r="H131" s="8" t="s">
        <v>1284</v>
      </c>
      <c r="I131" s="1" t="s">
        <v>9</v>
      </c>
      <c r="J131" s="8" t="s">
        <v>1285</v>
      </c>
      <c r="K131" s="1" t="s">
        <v>9</v>
      </c>
      <c r="L131" s="1"/>
      <c r="M131" s="1" t="s">
        <v>9</v>
      </c>
      <c r="N131" s="1"/>
      <c r="O131" s="1" t="s">
        <v>9</v>
      </c>
      <c r="Q131" s="1" t="s">
        <v>9</v>
      </c>
      <c r="S131" s="1" t="s">
        <v>9</v>
      </c>
      <c r="T131" s="1"/>
      <c r="U131" s="1" t="s">
        <v>9</v>
      </c>
      <c r="V131" s="1"/>
      <c r="W131" s="6" t="s">
        <v>9</v>
      </c>
      <c r="X131" s="8" t="s">
        <v>1286</v>
      </c>
      <c r="Y131" s="1" t="s">
        <v>9</v>
      </c>
      <c r="Z131" s="8" t="s">
        <v>1287</v>
      </c>
      <c r="AA131" s="1" t="s">
        <v>9</v>
      </c>
      <c r="AB131" t="str">
        <f t="shared" si="84"/>
        <v>Bưu điện</v>
      </c>
      <c r="AC131" s="1" t="s">
        <v>7</v>
      </c>
      <c r="AD131">
        <v>2</v>
      </c>
      <c r="AE131" s="1" t="s">
        <v>7</v>
      </c>
      <c r="AF131" t="s">
        <v>497</v>
      </c>
      <c r="AG131" t="str">
        <f t="shared" si="85"/>
        <v>V000000140</v>
      </c>
      <c r="AH131" t="s">
        <v>207</v>
      </c>
      <c r="AI131" s="1" t="s">
        <v>7</v>
      </c>
      <c r="AJ131" t="str">
        <f t="shared" si="86"/>
        <v>V000000140</v>
      </c>
      <c r="AK131" s="1" t="s">
        <v>7</v>
      </c>
      <c r="AL131" t="str">
        <f t="shared" si="87"/>
        <v>V000000140</v>
      </c>
      <c r="AM131" s="1" t="s">
        <v>7</v>
      </c>
      <c r="AN131" s="2">
        <v>0</v>
      </c>
      <c r="AO131" s="1" t="s">
        <v>7</v>
      </c>
      <c r="AP131">
        <v>0</v>
      </c>
      <c r="AQ131" s="1" t="s">
        <v>7</v>
      </c>
      <c r="AR131">
        <v>0</v>
      </c>
      <c r="AS131" s="1" t="s">
        <v>7</v>
      </c>
      <c r="AT131">
        <v>0</v>
      </c>
      <c r="AU131" s="1" t="s">
        <v>8</v>
      </c>
    </row>
    <row r="132" spans="1:47">
      <c r="A132" t="s">
        <v>8721</v>
      </c>
      <c r="B132" t="s">
        <v>1452</v>
      </c>
      <c r="C132" s="1" t="s">
        <v>9</v>
      </c>
      <c r="E132" s="1" t="s">
        <v>9</v>
      </c>
      <c r="F132">
        <v>1</v>
      </c>
      <c r="G132" s="1" t="s">
        <v>9</v>
      </c>
      <c r="H132" s="8" t="s">
        <v>1289</v>
      </c>
      <c r="I132" s="1" t="s">
        <v>9</v>
      </c>
      <c r="J132" s="8" t="s">
        <v>1290</v>
      </c>
      <c r="K132" s="1" t="s">
        <v>9</v>
      </c>
      <c r="L132" s="1"/>
      <c r="M132" s="1" t="s">
        <v>9</v>
      </c>
      <c r="N132" s="1"/>
      <c r="O132" s="1" t="s">
        <v>9</v>
      </c>
      <c r="Q132" s="1" t="s">
        <v>9</v>
      </c>
      <c r="S132" s="1" t="s">
        <v>9</v>
      </c>
      <c r="T132" s="1"/>
      <c r="U132" s="1" t="s">
        <v>9</v>
      </c>
      <c r="V132" s="1"/>
      <c r="W132" s="6" t="s">
        <v>9</v>
      </c>
      <c r="X132" s="8" t="s">
        <v>1291</v>
      </c>
      <c r="Y132" s="1" t="s">
        <v>9</v>
      </c>
      <c r="Z132" s="8" t="s">
        <v>1292</v>
      </c>
      <c r="AA132" s="1" t="s">
        <v>9</v>
      </c>
      <c r="AB132" t="str">
        <f t="shared" si="84"/>
        <v>Thư viện</v>
      </c>
      <c r="AC132" s="1" t="s">
        <v>7</v>
      </c>
      <c r="AD132">
        <v>2</v>
      </c>
      <c r="AE132" s="1" t="s">
        <v>7</v>
      </c>
      <c r="AF132" t="s">
        <v>497</v>
      </c>
      <c r="AG132" t="str">
        <f t="shared" si="85"/>
        <v>V000000141</v>
      </c>
      <c r="AH132" t="s">
        <v>207</v>
      </c>
      <c r="AI132" s="1" t="s">
        <v>7</v>
      </c>
      <c r="AJ132" t="str">
        <f t="shared" si="86"/>
        <v>V000000141</v>
      </c>
      <c r="AK132" s="1" t="s">
        <v>7</v>
      </c>
      <c r="AL132" t="str">
        <f t="shared" si="87"/>
        <v>V000000141</v>
      </c>
      <c r="AM132" s="1" t="s">
        <v>7</v>
      </c>
      <c r="AN132" s="2">
        <v>0</v>
      </c>
      <c r="AO132" s="1" t="s">
        <v>7</v>
      </c>
      <c r="AP132">
        <v>0</v>
      </c>
      <c r="AQ132" s="1" t="s">
        <v>7</v>
      </c>
      <c r="AR132">
        <v>0</v>
      </c>
      <c r="AS132" s="1" t="s">
        <v>7</v>
      </c>
      <c r="AT132">
        <v>0</v>
      </c>
      <c r="AU132" s="1" t="s">
        <v>8</v>
      </c>
    </row>
    <row r="133" spans="1:47">
      <c r="A133" t="s">
        <v>8721</v>
      </c>
      <c r="B133" t="s">
        <v>1453</v>
      </c>
      <c r="C133" s="1" t="s">
        <v>9</v>
      </c>
      <c r="E133" s="1" t="s">
        <v>9</v>
      </c>
      <c r="F133">
        <v>1</v>
      </c>
      <c r="G133" s="1" t="s">
        <v>9</v>
      </c>
      <c r="H133" s="8" t="s">
        <v>653</v>
      </c>
      <c r="I133" s="1" t="s">
        <v>9</v>
      </c>
      <c r="J133" s="8" t="s">
        <v>1294</v>
      </c>
      <c r="K133" s="1" t="s">
        <v>9</v>
      </c>
      <c r="L133" s="1"/>
      <c r="M133" s="1" t="s">
        <v>9</v>
      </c>
      <c r="N133" s="1"/>
      <c r="O133" s="1" t="s">
        <v>9</v>
      </c>
      <c r="Q133" s="1" t="s">
        <v>9</v>
      </c>
      <c r="S133" s="1" t="s">
        <v>9</v>
      </c>
      <c r="T133" s="1"/>
      <c r="U133" s="1" t="s">
        <v>9</v>
      </c>
      <c r="V133" s="1"/>
      <c r="W133" s="6" t="s">
        <v>9</v>
      </c>
      <c r="X133" s="8" t="s">
        <v>1295</v>
      </c>
      <c r="Y133" s="1" t="s">
        <v>9</v>
      </c>
      <c r="Z133" s="8" t="s">
        <v>1296</v>
      </c>
      <c r="AA133" s="1" t="s">
        <v>9</v>
      </c>
      <c r="AB133" t="str">
        <f t="shared" si="84"/>
        <v>Bảo tàng mỹ thuật</v>
      </c>
      <c r="AC133" s="1" t="s">
        <v>7</v>
      </c>
      <c r="AD133">
        <v>2</v>
      </c>
      <c r="AE133" s="1" t="s">
        <v>7</v>
      </c>
      <c r="AF133" t="s">
        <v>497</v>
      </c>
      <c r="AG133" t="str">
        <f t="shared" si="85"/>
        <v>V000000142</v>
      </c>
      <c r="AH133" t="s">
        <v>207</v>
      </c>
      <c r="AI133" s="1" t="s">
        <v>7</v>
      </c>
      <c r="AJ133" t="str">
        <f t="shared" si="86"/>
        <v>V000000142</v>
      </c>
      <c r="AK133" s="1" t="s">
        <v>7</v>
      </c>
      <c r="AL133" t="str">
        <f t="shared" si="87"/>
        <v>V000000142</v>
      </c>
      <c r="AM133" s="1" t="s">
        <v>7</v>
      </c>
      <c r="AN133" s="2">
        <v>0</v>
      </c>
      <c r="AO133" s="1" t="s">
        <v>7</v>
      </c>
      <c r="AP133">
        <v>0</v>
      </c>
      <c r="AQ133" s="1" t="s">
        <v>7</v>
      </c>
      <c r="AR133">
        <v>0</v>
      </c>
      <c r="AS133" s="1" t="s">
        <v>7</v>
      </c>
      <c r="AT133">
        <v>0</v>
      </c>
      <c r="AU133" s="1" t="s">
        <v>8</v>
      </c>
    </row>
    <row r="134" spans="1:47">
      <c r="A134" t="s">
        <v>8721</v>
      </c>
      <c r="B134" t="s">
        <v>1456</v>
      </c>
      <c r="C134" s="1" t="s">
        <v>9</v>
      </c>
      <c r="E134" s="1" t="s">
        <v>9</v>
      </c>
      <c r="F134">
        <v>1</v>
      </c>
      <c r="G134" s="1" t="s">
        <v>9</v>
      </c>
      <c r="H134" s="8" t="s">
        <v>1048</v>
      </c>
      <c r="I134" s="1" t="s">
        <v>9</v>
      </c>
      <c r="J134" s="8" t="s">
        <v>1301</v>
      </c>
      <c r="K134" s="1" t="s">
        <v>9</v>
      </c>
      <c r="L134" s="1"/>
      <c r="M134" s="1" t="s">
        <v>9</v>
      </c>
      <c r="N134" s="1"/>
      <c r="O134" s="1" t="s">
        <v>9</v>
      </c>
      <c r="Q134" s="1" t="s">
        <v>9</v>
      </c>
      <c r="S134" s="1" t="s">
        <v>9</v>
      </c>
      <c r="T134" s="1"/>
      <c r="U134" s="1" t="s">
        <v>9</v>
      </c>
      <c r="V134" s="1"/>
      <c r="W134" s="6" t="s">
        <v>9</v>
      </c>
      <c r="X134" s="8" t="s">
        <v>1302</v>
      </c>
      <c r="Y134" s="1" t="s">
        <v>9</v>
      </c>
      <c r="Z134" s="8" t="s">
        <v>1303</v>
      </c>
      <c r="AA134" s="1" t="s">
        <v>9</v>
      </c>
      <c r="AB134" t="str">
        <f t="shared" si="84"/>
        <v>Bây giờ</v>
      </c>
      <c r="AC134" s="1" t="s">
        <v>7</v>
      </c>
      <c r="AD134">
        <v>2</v>
      </c>
      <c r="AE134" s="1" t="s">
        <v>7</v>
      </c>
      <c r="AF134" t="s">
        <v>497</v>
      </c>
      <c r="AG134" t="str">
        <f t="shared" si="85"/>
        <v>V000000145</v>
      </c>
      <c r="AH134" t="s">
        <v>207</v>
      </c>
      <c r="AI134" s="1" t="s">
        <v>7</v>
      </c>
      <c r="AJ134" t="str">
        <f t="shared" si="86"/>
        <v>V000000145</v>
      </c>
      <c r="AK134" s="1" t="s">
        <v>7</v>
      </c>
      <c r="AL134" t="str">
        <f t="shared" si="87"/>
        <v>V000000145</v>
      </c>
      <c r="AM134" s="1" t="s">
        <v>7</v>
      </c>
      <c r="AN134" s="2">
        <v>0</v>
      </c>
      <c r="AO134" s="1" t="s">
        <v>7</v>
      </c>
      <c r="AP134">
        <v>0</v>
      </c>
      <c r="AQ134" s="1" t="s">
        <v>7</v>
      </c>
      <c r="AR134">
        <v>0</v>
      </c>
      <c r="AS134" s="1" t="s">
        <v>7</v>
      </c>
      <c r="AT134">
        <v>0</v>
      </c>
      <c r="AU134" s="1" t="s">
        <v>8</v>
      </c>
    </row>
    <row r="135" spans="1:47">
      <c r="A135" t="s">
        <v>8721</v>
      </c>
      <c r="B135" t="s">
        <v>1457</v>
      </c>
      <c r="C135" s="1" t="s">
        <v>9</v>
      </c>
      <c r="E135" s="1" t="s">
        <v>9</v>
      </c>
      <c r="F135">
        <v>1</v>
      </c>
      <c r="G135" s="1" t="s">
        <v>9</v>
      </c>
      <c r="H135" s="8" t="s">
        <v>111</v>
      </c>
      <c r="I135" s="1" t="s">
        <v>9</v>
      </c>
      <c r="J135" s="8" t="s">
        <v>112</v>
      </c>
      <c r="K135" s="1" t="s">
        <v>9</v>
      </c>
      <c r="L135" s="1"/>
      <c r="M135" s="1" t="s">
        <v>9</v>
      </c>
      <c r="N135" s="1"/>
      <c r="O135" s="1" t="s">
        <v>9</v>
      </c>
      <c r="Q135" s="1" t="s">
        <v>9</v>
      </c>
      <c r="S135" s="1" t="s">
        <v>9</v>
      </c>
      <c r="T135" s="1"/>
      <c r="U135" s="1" t="s">
        <v>9</v>
      </c>
      <c r="V135" s="1"/>
      <c r="W135" s="6" t="s">
        <v>9</v>
      </c>
      <c r="X135" s="8" t="s">
        <v>4847</v>
      </c>
      <c r="Y135" s="1" t="s">
        <v>9</v>
      </c>
      <c r="Z135" s="8" t="s">
        <v>1305</v>
      </c>
      <c r="AA135" s="1" t="s">
        <v>9</v>
      </c>
      <c r="AB135" t="str">
        <f t="shared" si="84"/>
        <v xml:space="preserve">～giờ </v>
      </c>
      <c r="AC135" s="1" t="s">
        <v>7</v>
      </c>
      <c r="AD135">
        <v>2</v>
      </c>
      <c r="AE135" s="1" t="s">
        <v>7</v>
      </c>
      <c r="AF135" t="s">
        <v>497</v>
      </c>
      <c r="AG135" t="str">
        <f t="shared" si="85"/>
        <v>V000000146</v>
      </c>
      <c r="AH135" t="s">
        <v>207</v>
      </c>
      <c r="AI135" s="1" t="s">
        <v>7</v>
      </c>
      <c r="AJ135" t="str">
        <f t="shared" si="86"/>
        <v>V000000146</v>
      </c>
      <c r="AK135" s="1" t="s">
        <v>7</v>
      </c>
      <c r="AL135" t="str">
        <f t="shared" si="87"/>
        <v>V000000146</v>
      </c>
      <c r="AM135" s="1" t="s">
        <v>7</v>
      </c>
      <c r="AN135" s="2">
        <v>0</v>
      </c>
      <c r="AO135" s="1" t="s">
        <v>7</v>
      </c>
      <c r="AP135">
        <v>0</v>
      </c>
      <c r="AQ135" s="1" t="s">
        <v>7</v>
      </c>
      <c r="AR135">
        <v>0</v>
      </c>
      <c r="AS135" s="1" t="s">
        <v>7</v>
      </c>
      <c r="AT135">
        <v>0</v>
      </c>
      <c r="AU135" s="1" t="s">
        <v>8</v>
      </c>
    </row>
    <row r="136" spans="1:47">
      <c r="A136" t="s">
        <v>8721</v>
      </c>
      <c r="B136" t="s">
        <v>1458</v>
      </c>
      <c r="C136" s="1" t="s">
        <v>9</v>
      </c>
      <c r="E136" s="1" t="s">
        <v>9</v>
      </c>
      <c r="F136">
        <v>1</v>
      </c>
      <c r="G136" s="1" t="s">
        <v>9</v>
      </c>
      <c r="H136" s="8" t="s">
        <v>977</v>
      </c>
      <c r="I136" s="1" t="s">
        <v>9</v>
      </c>
      <c r="J136" s="8" t="s">
        <v>4846</v>
      </c>
      <c r="K136" s="1" t="s">
        <v>9</v>
      </c>
      <c r="L136" s="8" t="s">
        <v>6776</v>
      </c>
      <c r="M136" s="1" t="s">
        <v>9</v>
      </c>
      <c r="N136" s="8" t="s">
        <v>4851</v>
      </c>
      <c r="O136" s="1" t="s">
        <v>9</v>
      </c>
      <c r="Q136" s="1" t="s">
        <v>9</v>
      </c>
      <c r="S136" s="1" t="s">
        <v>9</v>
      </c>
      <c r="T136" s="1"/>
      <c r="U136" s="1" t="s">
        <v>9</v>
      </c>
      <c r="V136" s="1"/>
      <c r="W136" s="6" t="s">
        <v>9</v>
      </c>
      <c r="X136" s="8" t="s">
        <v>4848</v>
      </c>
      <c r="Y136" s="1" t="s">
        <v>9</v>
      </c>
      <c r="Z136" s="8" t="s">
        <v>1307</v>
      </c>
      <c r="AA136" s="1" t="s">
        <v>9</v>
      </c>
      <c r="AB136" t="str">
        <f t="shared" si="84"/>
        <v>～phút</v>
      </c>
      <c r="AC136" s="1" t="s">
        <v>7</v>
      </c>
      <c r="AD136">
        <v>2</v>
      </c>
      <c r="AE136" s="1" t="s">
        <v>7</v>
      </c>
      <c r="AF136" t="s">
        <v>497</v>
      </c>
      <c r="AG136" t="str">
        <f t="shared" si="85"/>
        <v>V000000147</v>
      </c>
      <c r="AH136" t="s">
        <v>207</v>
      </c>
      <c r="AI136" s="1" t="s">
        <v>7</v>
      </c>
      <c r="AJ136" t="str">
        <f t="shared" si="86"/>
        <v>V000000147</v>
      </c>
      <c r="AK136" s="1" t="s">
        <v>7</v>
      </c>
      <c r="AL136" t="str">
        <f t="shared" si="87"/>
        <v>V000000147</v>
      </c>
      <c r="AM136" s="1" t="s">
        <v>7</v>
      </c>
      <c r="AN136" s="2">
        <v>0</v>
      </c>
      <c r="AO136" s="1" t="s">
        <v>7</v>
      </c>
      <c r="AP136">
        <v>0</v>
      </c>
      <c r="AQ136" s="1" t="s">
        <v>7</v>
      </c>
      <c r="AR136">
        <v>0</v>
      </c>
      <c r="AS136" s="1" t="s">
        <v>7</v>
      </c>
      <c r="AT136">
        <v>0</v>
      </c>
      <c r="AU136" s="1" t="s">
        <v>8</v>
      </c>
    </row>
    <row r="137" spans="1:47">
      <c r="A137" t="s">
        <v>8721</v>
      </c>
      <c r="B137" t="s">
        <v>1459</v>
      </c>
      <c r="C137" s="1" t="s">
        <v>9</v>
      </c>
      <c r="E137" s="1" t="s">
        <v>9</v>
      </c>
      <c r="F137">
        <v>1</v>
      </c>
      <c r="G137" s="1" t="s">
        <v>9</v>
      </c>
      <c r="H137" s="8" t="s">
        <v>971</v>
      </c>
      <c r="I137" s="1" t="s">
        <v>9</v>
      </c>
      <c r="J137" s="8" t="s">
        <v>1309</v>
      </c>
      <c r="K137" s="1" t="s">
        <v>9</v>
      </c>
      <c r="L137" s="1"/>
      <c r="M137" s="1" t="s">
        <v>9</v>
      </c>
      <c r="N137" s="1"/>
      <c r="O137" s="1" t="s">
        <v>9</v>
      </c>
      <c r="Q137" s="1" t="s">
        <v>9</v>
      </c>
      <c r="S137" s="1" t="s">
        <v>9</v>
      </c>
      <c r="T137" s="1"/>
      <c r="U137" s="1" t="s">
        <v>9</v>
      </c>
      <c r="V137" s="1"/>
      <c r="W137" s="6" t="s">
        <v>9</v>
      </c>
      <c r="X137" s="8" t="s">
        <v>1310</v>
      </c>
      <c r="Y137" s="1" t="s">
        <v>9</v>
      </c>
      <c r="Z137" s="8" t="s">
        <v>1311</v>
      </c>
      <c r="AA137" s="1" t="s">
        <v>9</v>
      </c>
      <c r="AB137" t="str">
        <f t="shared" si="84"/>
        <v xml:space="preserve">Nửa, rưỡi </v>
      </c>
      <c r="AC137" s="1" t="s">
        <v>7</v>
      </c>
      <c r="AD137">
        <v>2</v>
      </c>
      <c r="AE137" s="1" t="s">
        <v>7</v>
      </c>
      <c r="AF137" t="s">
        <v>497</v>
      </c>
      <c r="AG137" t="str">
        <f t="shared" si="85"/>
        <v>V000000148</v>
      </c>
      <c r="AH137" t="s">
        <v>207</v>
      </c>
      <c r="AI137" s="1" t="s">
        <v>7</v>
      </c>
      <c r="AJ137" t="str">
        <f t="shared" si="86"/>
        <v>V000000148</v>
      </c>
      <c r="AK137" s="1" t="s">
        <v>7</v>
      </c>
      <c r="AL137" t="str">
        <f t="shared" si="87"/>
        <v>V000000148</v>
      </c>
      <c r="AM137" s="1" t="s">
        <v>7</v>
      </c>
      <c r="AN137" s="2">
        <v>0</v>
      </c>
      <c r="AO137" s="1" t="s">
        <v>7</v>
      </c>
      <c r="AP137">
        <v>0</v>
      </c>
      <c r="AQ137" s="1" t="s">
        <v>7</v>
      </c>
      <c r="AR137">
        <v>0</v>
      </c>
      <c r="AS137" s="1" t="s">
        <v>7</v>
      </c>
      <c r="AT137">
        <v>0</v>
      </c>
      <c r="AU137" s="1" t="s">
        <v>8</v>
      </c>
    </row>
    <row r="138" spans="1:47">
      <c r="A138" t="s">
        <v>8721</v>
      </c>
      <c r="B138" t="s">
        <v>1460</v>
      </c>
      <c r="C138" s="1" t="s">
        <v>9</v>
      </c>
      <c r="E138" s="1" t="s">
        <v>9</v>
      </c>
      <c r="F138">
        <v>1</v>
      </c>
      <c r="G138" s="1" t="s">
        <v>9</v>
      </c>
      <c r="H138" s="8" t="s">
        <v>1313</v>
      </c>
      <c r="I138" s="1" t="s">
        <v>9</v>
      </c>
      <c r="J138" s="8" t="s">
        <v>1314</v>
      </c>
      <c r="K138" s="1" t="s">
        <v>9</v>
      </c>
      <c r="L138" s="1"/>
      <c r="M138" s="1" t="s">
        <v>9</v>
      </c>
      <c r="N138" s="1"/>
      <c r="O138" s="1" t="s">
        <v>9</v>
      </c>
      <c r="Q138" s="1" t="s">
        <v>9</v>
      </c>
      <c r="S138" s="1" t="s">
        <v>9</v>
      </c>
      <c r="T138" s="1"/>
      <c r="U138" s="1" t="s">
        <v>9</v>
      </c>
      <c r="V138" s="1"/>
      <c r="W138" s="6" t="s">
        <v>9</v>
      </c>
      <c r="X138" s="8" t="s">
        <v>1315</v>
      </c>
      <c r="Y138" s="1" t="s">
        <v>9</v>
      </c>
      <c r="Z138" s="8" t="s">
        <v>1316</v>
      </c>
      <c r="AA138" s="1" t="s">
        <v>9</v>
      </c>
      <c r="AB138" t="str">
        <f t="shared" si="84"/>
        <v xml:space="preserve">Mấy giờ? </v>
      </c>
      <c r="AC138" s="1" t="s">
        <v>7</v>
      </c>
      <c r="AD138">
        <v>2</v>
      </c>
      <c r="AE138" s="1" t="s">
        <v>7</v>
      </c>
      <c r="AF138" t="s">
        <v>497</v>
      </c>
      <c r="AG138" t="str">
        <f t="shared" si="85"/>
        <v>V000000149</v>
      </c>
      <c r="AH138" t="s">
        <v>207</v>
      </c>
      <c r="AI138" s="1" t="s">
        <v>7</v>
      </c>
      <c r="AJ138" t="str">
        <f t="shared" si="86"/>
        <v>V000000149</v>
      </c>
      <c r="AK138" s="1" t="s">
        <v>7</v>
      </c>
      <c r="AL138" t="str">
        <f t="shared" si="87"/>
        <v>V000000149</v>
      </c>
      <c r="AM138" s="1" t="s">
        <v>7</v>
      </c>
      <c r="AN138" s="2">
        <v>0</v>
      </c>
      <c r="AO138" s="1" t="s">
        <v>7</v>
      </c>
      <c r="AP138">
        <v>0</v>
      </c>
      <c r="AQ138" s="1" t="s">
        <v>7</v>
      </c>
      <c r="AR138">
        <v>0</v>
      </c>
      <c r="AS138" s="1" t="s">
        <v>7</v>
      </c>
      <c r="AT138">
        <v>0</v>
      </c>
      <c r="AU138" s="1" t="s">
        <v>8</v>
      </c>
    </row>
    <row r="139" spans="1:47">
      <c r="A139" t="s">
        <v>8721</v>
      </c>
      <c r="B139" t="s">
        <v>1461</v>
      </c>
      <c r="C139" s="1" t="s">
        <v>9</v>
      </c>
      <c r="E139" s="1" t="s">
        <v>9</v>
      </c>
      <c r="F139">
        <v>1</v>
      </c>
      <c r="G139" s="1" t="s">
        <v>9</v>
      </c>
      <c r="H139" s="8" t="s">
        <v>1318</v>
      </c>
      <c r="I139" s="1" t="s">
        <v>9</v>
      </c>
      <c r="J139" s="8" t="s">
        <v>1319</v>
      </c>
      <c r="K139" s="1" t="s">
        <v>9</v>
      </c>
      <c r="L139" s="1"/>
      <c r="M139" s="1" t="s">
        <v>9</v>
      </c>
      <c r="N139" s="1"/>
      <c r="O139" s="1" t="s">
        <v>9</v>
      </c>
      <c r="Q139" s="1" t="s">
        <v>9</v>
      </c>
      <c r="S139" s="1" t="s">
        <v>9</v>
      </c>
      <c r="T139" s="1"/>
      <c r="U139" s="1" t="s">
        <v>9</v>
      </c>
      <c r="V139" s="1"/>
      <c r="W139" s="6" t="s">
        <v>9</v>
      </c>
      <c r="X139" s="8" t="s">
        <v>1320</v>
      </c>
      <c r="Y139" s="1" t="s">
        <v>9</v>
      </c>
      <c r="Z139" s="8" t="s">
        <v>8811</v>
      </c>
      <c r="AA139" s="1" t="s">
        <v>9</v>
      </c>
      <c r="AB139" t="str">
        <f t="shared" si="84"/>
        <v>Mấy phút? Bao nhiêu phút?</v>
      </c>
      <c r="AC139" s="1" t="s">
        <v>7</v>
      </c>
      <c r="AD139">
        <v>2</v>
      </c>
      <c r="AE139" s="1" t="s">
        <v>7</v>
      </c>
      <c r="AF139" t="s">
        <v>497</v>
      </c>
      <c r="AG139" t="str">
        <f t="shared" si="85"/>
        <v>V000000150</v>
      </c>
      <c r="AH139" t="s">
        <v>207</v>
      </c>
      <c r="AI139" s="1" t="s">
        <v>7</v>
      </c>
      <c r="AJ139" t="str">
        <f t="shared" si="86"/>
        <v>V000000150</v>
      </c>
      <c r="AK139" s="1" t="s">
        <v>7</v>
      </c>
      <c r="AL139" t="str">
        <f t="shared" si="87"/>
        <v>V000000150</v>
      </c>
      <c r="AM139" s="1" t="s">
        <v>7</v>
      </c>
      <c r="AN139" s="2">
        <v>0</v>
      </c>
      <c r="AO139" s="1" t="s">
        <v>7</v>
      </c>
      <c r="AP139">
        <v>0</v>
      </c>
      <c r="AQ139" s="1" t="s">
        <v>7</v>
      </c>
      <c r="AR139">
        <v>0</v>
      </c>
      <c r="AS139" s="1" t="s">
        <v>7</v>
      </c>
      <c r="AT139">
        <v>0</v>
      </c>
      <c r="AU139" s="1" t="s">
        <v>8</v>
      </c>
    </row>
    <row r="140" spans="1:47">
      <c r="A140" t="s">
        <v>8721</v>
      </c>
      <c r="B140" t="s">
        <v>1462</v>
      </c>
      <c r="C140" s="1" t="s">
        <v>9</v>
      </c>
      <c r="E140" s="1" t="s">
        <v>9</v>
      </c>
      <c r="F140">
        <v>1</v>
      </c>
      <c r="G140" s="1" t="s">
        <v>9</v>
      </c>
      <c r="H140" s="8" t="s">
        <v>3747</v>
      </c>
      <c r="I140" s="1" t="s">
        <v>9</v>
      </c>
      <c r="J140" s="8" t="s">
        <v>1322</v>
      </c>
      <c r="K140" s="1" t="s">
        <v>9</v>
      </c>
      <c r="L140" s="1"/>
      <c r="M140" s="1" t="s">
        <v>9</v>
      </c>
      <c r="N140" s="1"/>
      <c r="O140" s="1" t="s">
        <v>9</v>
      </c>
      <c r="Q140" s="1" t="s">
        <v>9</v>
      </c>
      <c r="S140" s="1" t="s">
        <v>9</v>
      </c>
      <c r="T140" s="1"/>
      <c r="U140" s="1" t="s">
        <v>9</v>
      </c>
      <c r="V140" s="1"/>
      <c r="W140" s="6" t="s">
        <v>9</v>
      </c>
      <c r="X140" s="8" t="s">
        <v>1323</v>
      </c>
      <c r="Y140" s="1" t="s">
        <v>9</v>
      </c>
      <c r="Z140" s="8" t="s">
        <v>9105</v>
      </c>
      <c r="AA140" s="1" t="s">
        <v>9</v>
      </c>
      <c r="AB140" t="str">
        <f t="shared" si="84"/>
        <v>Giờ sáng</v>
      </c>
      <c r="AC140" s="1" t="s">
        <v>7</v>
      </c>
      <c r="AD140">
        <v>2</v>
      </c>
      <c r="AE140" s="1" t="s">
        <v>7</v>
      </c>
      <c r="AF140" t="s">
        <v>497</v>
      </c>
      <c r="AG140" t="str">
        <f t="shared" si="85"/>
        <v>V000000151</v>
      </c>
      <c r="AH140" t="s">
        <v>207</v>
      </c>
      <c r="AI140" s="1" t="s">
        <v>7</v>
      </c>
      <c r="AJ140" t="str">
        <f t="shared" si="86"/>
        <v>V000000151</v>
      </c>
      <c r="AK140" s="1" t="s">
        <v>7</v>
      </c>
      <c r="AL140" t="str">
        <f t="shared" si="87"/>
        <v>V000000151</v>
      </c>
      <c r="AM140" s="1" t="s">
        <v>7</v>
      </c>
      <c r="AN140" s="2">
        <v>0</v>
      </c>
      <c r="AO140" s="1" t="s">
        <v>7</v>
      </c>
      <c r="AP140">
        <v>0</v>
      </c>
      <c r="AQ140" s="1" t="s">
        <v>7</v>
      </c>
      <c r="AR140">
        <v>0</v>
      </c>
      <c r="AS140" s="1" t="s">
        <v>7</v>
      </c>
      <c r="AT140">
        <v>0</v>
      </c>
      <c r="AU140" s="1" t="s">
        <v>8</v>
      </c>
    </row>
    <row r="141" spans="1:47">
      <c r="A141" t="s">
        <v>8721</v>
      </c>
      <c r="B141" t="s">
        <v>1464</v>
      </c>
      <c r="C141" s="1" t="s">
        <v>9</v>
      </c>
      <c r="E141" s="1" t="s">
        <v>9</v>
      </c>
      <c r="F141">
        <v>1</v>
      </c>
      <c r="G141" s="1" t="s">
        <v>9</v>
      </c>
      <c r="H141" s="8" t="s">
        <v>1326</v>
      </c>
      <c r="I141" s="1" t="s">
        <v>9</v>
      </c>
      <c r="J141" s="8" t="s">
        <v>1327</v>
      </c>
      <c r="K141" s="1" t="s">
        <v>9</v>
      </c>
      <c r="L141" s="1"/>
      <c r="M141" s="1" t="s">
        <v>9</v>
      </c>
      <c r="N141" s="1"/>
      <c r="O141" s="1" t="s">
        <v>9</v>
      </c>
      <c r="Q141" s="1" t="s">
        <v>9</v>
      </c>
      <c r="S141" s="1" t="s">
        <v>9</v>
      </c>
      <c r="T141" s="1"/>
      <c r="U141" s="1" t="s">
        <v>9</v>
      </c>
      <c r="V141" s="1"/>
      <c r="W141" s="6" t="s">
        <v>9</v>
      </c>
      <c r="X141" s="8" t="s">
        <v>1328</v>
      </c>
      <c r="Y141" s="1" t="s">
        <v>9</v>
      </c>
      <c r="Z141" s="8" t="s">
        <v>9106</v>
      </c>
      <c r="AA141" s="1" t="s">
        <v>9</v>
      </c>
      <c r="AB141" t="str">
        <f t="shared" si="84"/>
        <v>Giờ trưa</v>
      </c>
      <c r="AC141" s="1" t="s">
        <v>7</v>
      </c>
      <c r="AD141">
        <v>2</v>
      </c>
      <c r="AE141" s="1" t="s">
        <v>7</v>
      </c>
      <c r="AF141" t="s">
        <v>497</v>
      </c>
      <c r="AG141" t="str">
        <f t="shared" si="85"/>
        <v>V000000153</v>
      </c>
      <c r="AH141" t="s">
        <v>207</v>
      </c>
      <c r="AI141" s="1" t="s">
        <v>7</v>
      </c>
      <c r="AJ141" t="str">
        <f t="shared" si="86"/>
        <v>V000000153</v>
      </c>
      <c r="AK141" s="1" t="s">
        <v>7</v>
      </c>
      <c r="AL141" t="str">
        <f t="shared" si="87"/>
        <v>V000000153</v>
      </c>
      <c r="AM141" s="1" t="s">
        <v>7</v>
      </c>
      <c r="AN141" s="2">
        <v>0</v>
      </c>
      <c r="AO141" s="1" t="s">
        <v>7</v>
      </c>
      <c r="AP141">
        <v>0</v>
      </c>
      <c r="AQ141" s="1" t="s">
        <v>7</v>
      </c>
      <c r="AR141">
        <v>0</v>
      </c>
      <c r="AS141" s="1" t="s">
        <v>7</v>
      </c>
      <c r="AT141">
        <v>0</v>
      </c>
      <c r="AU141" s="1" t="s">
        <v>8</v>
      </c>
    </row>
    <row r="142" spans="1:47">
      <c r="A142" t="s">
        <v>8721</v>
      </c>
      <c r="B142" t="s">
        <v>1466</v>
      </c>
      <c r="C142" s="1" t="s">
        <v>9</v>
      </c>
      <c r="E142" s="1" t="s">
        <v>9</v>
      </c>
      <c r="F142">
        <v>1</v>
      </c>
      <c r="G142" s="1" t="s">
        <v>9</v>
      </c>
      <c r="H142" s="8" t="s">
        <v>1331</v>
      </c>
      <c r="I142" s="1" t="s">
        <v>9</v>
      </c>
      <c r="J142" s="8" t="s">
        <v>1332</v>
      </c>
      <c r="K142" s="1" t="s">
        <v>9</v>
      </c>
      <c r="L142" s="1"/>
      <c r="M142" s="1" t="s">
        <v>9</v>
      </c>
      <c r="N142" s="1"/>
      <c r="O142" s="1" t="s">
        <v>9</v>
      </c>
      <c r="Q142" s="1" t="s">
        <v>9</v>
      </c>
      <c r="S142" s="1" t="s">
        <v>9</v>
      </c>
      <c r="T142" s="1"/>
      <c r="U142" s="1" t="s">
        <v>9</v>
      </c>
      <c r="V142" s="1"/>
      <c r="W142" s="6" t="s">
        <v>9</v>
      </c>
      <c r="X142" s="8" t="s">
        <v>1333</v>
      </c>
      <c r="Y142" s="1" t="s">
        <v>9</v>
      </c>
      <c r="Z142" s="8" t="s">
        <v>1334</v>
      </c>
      <c r="AA142" s="1" t="s">
        <v>9</v>
      </c>
      <c r="AB142" t="str">
        <f t="shared" si="84"/>
        <v>Sáng</v>
      </c>
      <c r="AC142" s="1" t="s">
        <v>7</v>
      </c>
      <c r="AD142">
        <v>2</v>
      </c>
      <c r="AE142" s="1" t="s">
        <v>7</v>
      </c>
      <c r="AF142" t="s">
        <v>497</v>
      </c>
      <c r="AG142" t="str">
        <f t="shared" si="85"/>
        <v>V000000155</v>
      </c>
      <c r="AH142" t="s">
        <v>207</v>
      </c>
      <c r="AI142" s="1" t="s">
        <v>7</v>
      </c>
      <c r="AJ142" t="str">
        <f t="shared" si="86"/>
        <v>V000000155</v>
      </c>
      <c r="AK142" s="1" t="s">
        <v>7</v>
      </c>
      <c r="AL142" t="str">
        <f t="shared" si="87"/>
        <v>V000000155</v>
      </c>
      <c r="AM142" s="1" t="s">
        <v>7</v>
      </c>
      <c r="AN142" s="2">
        <v>0</v>
      </c>
      <c r="AO142" s="1" t="s">
        <v>7</v>
      </c>
      <c r="AP142">
        <v>0</v>
      </c>
      <c r="AQ142" s="1" t="s">
        <v>7</v>
      </c>
      <c r="AR142">
        <v>0</v>
      </c>
      <c r="AS142" s="1" t="s">
        <v>7</v>
      </c>
      <c r="AT142">
        <v>0</v>
      </c>
      <c r="AU142" s="1" t="s">
        <v>8</v>
      </c>
    </row>
    <row r="143" spans="1:47">
      <c r="A143" t="s">
        <v>8721</v>
      </c>
      <c r="B143" t="s">
        <v>1467</v>
      </c>
      <c r="C143" s="1" t="s">
        <v>9</v>
      </c>
      <c r="E143" s="1" t="s">
        <v>9</v>
      </c>
      <c r="F143">
        <v>1</v>
      </c>
      <c r="G143" s="1" t="s">
        <v>9</v>
      </c>
      <c r="H143" s="8" t="s">
        <v>1336</v>
      </c>
      <c r="I143" s="1" t="s">
        <v>9</v>
      </c>
      <c r="J143" s="8" t="s">
        <v>1337</v>
      </c>
      <c r="K143" s="1" t="s">
        <v>9</v>
      </c>
      <c r="L143" s="1"/>
      <c r="M143" s="1" t="s">
        <v>9</v>
      </c>
      <c r="N143" s="1"/>
      <c r="O143" s="1" t="s">
        <v>9</v>
      </c>
      <c r="Q143" s="1" t="s">
        <v>9</v>
      </c>
      <c r="S143" s="1" t="s">
        <v>9</v>
      </c>
      <c r="T143" s="1"/>
      <c r="U143" s="1" t="s">
        <v>9</v>
      </c>
      <c r="V143" s="1"/>
      <c r="W143" s="6" t="s">
        <v>9</v>
      </c>
      <c r="X143" s="8" t="s">
        <v>1338</v>
      </c>
      <c r="Y143" s="1" t="s">
        <v>9</v>
      </c>
      <c r="Z143" s="8" t="s">
        <v>1339</v>
      </c>
      <c r="AA143" s="1" t="s">
        <v>9</v>
      </c>
      <c r="AB143" t="str">
        <f t="shared" si="84"/>
        <v xml:space="preserve">Trưa </v>
      </c>
      <c r="AC143" s="1" t="s">
        <v>7</v>
      </c>
      <c r="AD143">
        <v>2</v>
      </c>
      <c r="AE143" s="1" t="s">
        <v>7</v>
      </c>
      <c r="AF143" t="s">
        <v>497</v>
      </c>
      <c r="AG143" t="str">
        <f t="shared" si="85"/>
        <v>V000000156</v>
      </c>
      <c r="AH143" t="s">
        <v>207</v>
      </c>
      <c r="AI143" s="1" t="s">
        <v>7</v>
      </c>
      <c r="AJ143" t="str">
        <f t="shared" si="86"/>
        <v>V000000156</v>
      </c>
      <c r="AK143" s="1" t="s">
        <v>7</v>
      </c>
      <c r="AL143" t="str">
        <f t="shared" si="87"/>
        <v>V000000156</v>
      </c>
      <c r="AM143" s="1" t="s">
        <v>7</v>
      </c>
      <c r="AN143" s="2">
        <v>0</v>
      </c>
      <c r="AO143" s="1" t="s">
        <v>7</v>
      </c>
      <c r="AP143">
        <v>0</v>
      </c>
      <c r="AQ143" s="1" t="s">
        <v>7</v>
      </c>
      <c r="AR143">
        <v>0</v>
      </c>
      <c r="AS143" s="1" t="s">
        <v>7</v>
      </c>
      <c r="AT143">
        <v>0</v>
      </c>
      <c r="AU143" s="1" t="s">
        <v>8</v>
      </c>
    </row>
    <row r="144" spans="1:47">
      <c r="A144" t="s">
        <v>8721</v>
      </c>
      <c r="B144" t="s">
        <v>1468</v>
      </c>
      <c r="C144" s="1" t="s">
        <v>9</v>
      </c>
      <c r="E144" s="1" t="s">
        <v>9</v>
      </c>
      <c r="F144">
        <v>1</v>
      </c>
      <c r="G144" s="1" t="s">
        <v>9</v>
      </c>
      <c r="H144" s="8" t="s">
        <v>980</v>
      </c>
      <c r="I144" s="1" t="s">
        <v>9</v>
      </c>
      <c r="J144" s="8" t="s">
        <v>4850</v>
      </c>
      <c r="K144" s="1" t="s">
        <v>9</v>
      </c>
      <c r="L144" s="1"/>
      <c r="M144" s="1" t="s">
        <v>9</v>
      </c>
      <c r="N144" s="1"/>
      <c r="O144" s="1" t="s">
        <v>9</v>
      </c>
      <c r="P144" s="8"/>
      <c r="Q144" s="1" t="s">
        <v>9</v>
      </c>
      <c r="R144" s="8"/>
      <c r="S144" s="1" t="s">
        <v>9</v>
      </c>
      <c r="T144" s="1"/>
      <c r="U144" s="1" t="s">
        <v>9</v>
      </c>
      <c r="V144" s="1"/>
      <c r="W144" s="6" t="s">
        <v>9</v>
      </c>
      <c r="X144" s="8" t="s">
        <v>4849</v>
      </c>
      <c r="Y144" s="1" t="s">
        <v>9</v>
      </c>
      <c r="Z144" s="8" t="s">
        <v>7922</v>
      </c>
      <c r="AA144" s="1" t="s">
        <v>9</v>
      </c>
      <c r="AB144" t="str">
        <f t="shared" si="84"/>
        <v>Tối</v>
      </c>
      <c r="AC144" s="1" t="s">
        <v>7</v>
      </c>
      <c r="AD144">
        <v>2</v>
      </c>
      <c r="AE144" s="1" t="s">
        <v>7</v>
      </c>
      <c r="AF144" t="s">
        <v>497</v>
      </c>
      <c r="AG144" t="str">
        <f t="shared" si="85"/>
        <v>V000000157</v>
      </c>
      <c r="AH144" t="s">
        <v>207</v>
      </c>
      <c r="AI144" s="1" t="s">
        <v>7</v>
      </c>
      <c r="AJ144" t="str">
        <f t="shared" si="86"/>
        <v>V000000157</v>
      </c>
      <c r="AK144" s="1" t="s">
        <v>7</v>
      </c>
      <c r="AL144" t="str">
        <f t="shared" si="87"/>
        <v>V000000157</v>
      </c>
      <c r="AM144" s="1" t="s">
        <v>7</v>
      </c>
      <c r="AN144" s="2">
        <v>0</v>
      </c>
      <c r="AO144" s="1" t="s">
        <v>7</v>
      </c>
      <c r="AP144">
        <v>0</v>
      </c>
      <c r="AQ144" s="1" t="s">
        <v>7</v>
      </c>
      <c r="AR144">
        <v>0</v>
      </c>
      <c r="AS144" s="1" t="s">
        <v>7</v>
      </c>
      <c r="AT144">
        <v>0</v>
      </c>
      <c r="AU144" s="1" t="s">
        <v>8</v>
      </c>
    </row>
    <row r="145" spans="1:47">
      <c r="A145" t="s">
        <v>8721</v>
      </c>
      <c r="B145" t="s">
        <v>8807</v>
      </c>
      <c r="C145" s="1" t="s">
        <v>9</v>
      </c>
      <c r="E145" s="1" t="s">
        <v>9</v>
      </c>
      <c r="F145">
        <v>1</v>
      </c>
      <c r="G145" s="1" t="s">
        <v>9</v>
      </c>
      <c r="H145" s="8" t="s">
        <v>4852</v>
      </c>
      <c r="I145" s="1" t="s">
        <v>9</v>
      </c>
      <c r="J145" s="8" t="s">
        <v>4853</v>
      </c>
      <c r="K145" s="1" t="s">
        <v>9</v>
      </c>
      <c r="L145" s="1"/>
      <c r="M145" s="1" t="s">
        <v>9</v>
      </c>
      <c r="N145" s="1"/>
      <c r="O145" s="1" t="s">
        <v>9</v>
      </c>
      <c r="P145" s="8"/>
      <c r="Q145" s="1" t="s">
        <v>9</v>
      </c>
      <c r="S145" s="1" t="s">
        <v>9</v>
      </c>
      <c r="T145" s="1"/>
      <c r="U145" s="1" t="s">
        <v>9</v>
      </c>
      <c r="V145" s="1"/>
      <c r="W145" s="6" t="s">
        <v>9</v>
      </c>
      <c r="X145" s="8" t="s">
        <v>7411</v>
      </c>
      <c r="Y145" s="1" t="s">
        <v>9</v>
      </c>
      <c r="Z145" s="8" t="s">
        <v>7442</v>
      </c>
      <c r="AA145" s="1" t="s">
        <v>9</v>
      </c>
      <c r="AB145" t="str">
        <f t="shared" ref="AB145" si="88">Z145</f>
        <v>Đêm</v>
      </c>
      <c r="AC145" s="1" t="s">
        <v>7</v>
      </c>
      <c r="AD145">
        <v>2</v>
      </c>
      <c r="AE145" s="1" t="s">
        <v>7</v>
      </c>
      <c r="AF145" t="s">
        <v>497</v>
      </c>
      <c r="AG145" t="str">
        <f t="shared" ref="AG145" si="89">B145</f>
        <v>V000007030</v>
      </c>
      <c r="AH145" t="s">
        <v>207</v>
      </c>
      <c r="AI145" s="1" t="s">
        <v>7</v>
      </c>
      <c r="AJ145" t="str">
        <f t="shared" ref="AJ145" si="90">AG145</f>
        <v>V000007030</v>
      </c>
      <c r="AK145" s="1" t="s">
        <v>7</v>
      </c>
      <c r="AL145" t="str">
        <f t="shared" ref="AL145" si="91">AJ145</f>
        <v>V000007030</v>
      </c>
      <c r="AM145" s="1" t="s">
        <v>7</v>
      </c>
      <c r="AN145" s="2">
        <v>0</v>
      </c>
      <c r="AO145" s="1" t="s">
        <v>7</v>
      </c>
      <c r="AP145">
        <v>0</v>
      </c>
      <c r="AQ145" s="1" t="s">
        <v>7</v>
      </c>
      <c r="AR145">
        <v>0</v>
      </c>
      <c r="AS145" s="1" t="s">
        <v>7</v>
      </c>
      <c r="AT145">
        <v>0</v>
      </c>
      <c r="AU145" s="1" t="s">
        <v>8</v>
      </c>
    </row>
    <row r="146" spans="1:47">
      <c r="A146" t="s">
        <v>8721</v>
      </c>
      <c r="B146" t="s">
        <v>1469</v>
      </c>
      <c r="C146" s="1" t="s">
        <v>9</v>
      </c>
      <c r="E146" s="1" t="s">
        <v>9</v>
      </c>
      <c r="F146">
        <v>1</v>
      </c>
      <c r="G146" s="1" t="s">
        <v>9</v>
      </c>
      <c r="H146" s="8" t="s">
        <v>1342</v>
      </c>
      <c r="I146" s="1" t="s">
        <v>9</v>
      </c>
      <c r="J146" s="8" t="s">
        <v>1343</v>
      </c>
      <c r="K146" s="1" t="s">
        <v>9</v>
      </c>
      <c r="L146" s="1"/>
      <c r="M146" s="1" t="s">
        <v>9</v>
      </c>
      <c r="N146" s="1"/>
      <c r="O146" s="1" t="s">
        <v>9</v>
      </c>
      <c r="Q146" s="1" t="s">
        <v>9</v>
      </c>
      <c r="S146" s="1" t="s">
        <v>9</v>
      </c>
      <c r="T146" s="1"/>
      <c r="U146" s="1" t="s">
        <v>9</v>
      </c>
      <c r="V146" s="1"/>
      <c r="W146" s="6" t="s">
        <v>9</v>
      </c>
      <c r="X146" s="13" t="s">
        <v>5228</v>
      </c>
      <c r="Y146" s="1" t="s">
        <v>9</v>
      </c>
      <c r="Z146" s="8" t="s">
        <v>1344</v>
      </c>
      <c r="AA146" s="1" t="s">
        <v>9</v>
      </c>
      <c r="AB146" t="str">
        <f t="shared" si="84"/>
        <v xml:space="preserve">Hôm kia </v>
      </c>
      <c r="AC146" s="1" t="s">
        <v>7</v>
      </c>
      <c r="AD146">
        <v>2</v>
      </c>
      <c r="AE146" s="1" t="s">
        <v>7</v>
      </c>
      <c r="AF146" t="s">
        <v>497</v>
      </c>
      <c r="AG146" t="str">
        <f t="shared" si="85"/>
        <v>V000000158</v>
      </c>
      <c r="AH146" t="s">
        <v>207</v>
      </c>
      <c r="AI146" s="1" t="s">
        <v>7</v>
      </c>
      <c r="AJ146" t="str">
        <f t="shared" si="86"/>
        <v>V000000158</v>
      </c>
      <c r="AK146" s="1" t="s">
        <v>7</v>
      </c>
      <c r="AL146" t="str">
        <f t="shared" si="87"/>
        <v>V000000158</v>
      </c>
      <c r="AM146" s="1" t="s">
        <v>7</v>
      </c>
      <c r="AN146" s="2">
        <v>0</v>
      </c>
      <c r="AO146" s="1" t="s">
        <v>7</v>
      </c>
      <c r="AP146">
        <v>0</v>
      </c>
      <c r="AQ146" s="1" t="s">
        <v>7</v>
      </c>
      <c r="AR146">
        <v>0</v>
      </c>
      <c r="AS146" s="1" t="s">
        <v>7</v>
      </c>
      <c r="AT146">
        <v>0</v>
      </c>
      <c r="AU146" s="1" t="s">
        <v>8</v>
      </c>
    </row>
    <row r="147" spans="1:47">
      <c r="A147" t="s">
        <v>8721</v>
      </c>
      <c r="B147" t="s">
        <v>1470</v>
      </c>
      <c r="C147" s="1" t="s">
        <v>9</v>
      </c>
      <c r="E147" s="1" t="s">
        <v>9</v>
      </c>
      <c r="F147">
        <v>1</v>
      </c>
      <c r="G147" s="1" t="s">
        <v>9</v>
      </c>
      <c r="H147" s="8" t="s">
        <v>1346</v>
      </c>
      <c r="I147" s="1" t="s">
        <v>9</v>
      </c>
      <c r="J147" s="8" t="s">
        <v>1347</v>
      </c>
      <c r="K147" s="1" t="s">
        <v>9</v>
      </c>
      <c r="L147" s="1"/>
      <c r="M147" s="1" t="s">
        <v>9</v>
      </c>
      <c r="N147" s="1"/>
      <c r="O147" s="1" t="s">
        <v>9</v>
      </c>
      <c r="Q147" s="1" t="s">
        <v>9</v>
      </c>
      <c r="S147" s="1" t="s">
        <v>9</v>
      </c>
      <c r="T147" s="1"/>
      <c r="U147" s="1" t="s">
        <v>9</v>
      </c>
      <c r="V147" s="1"/>
      <c r="W147" s="6" t="s">
        <v>9</v>
      </c>
      <c r="X147" s="8" t="s">
        <v>1348</v>
      </c>
      <c r="Y147" s="1" t="s">
        <v>9</v>
      </c>
      <c r="Z147" s="8" t="s">
        <v>1349</v>
      </c>
      <c r="AA147" s="1" t="s">
        <v>9</v>
      </c>
      <c r="AB147" t="str">
        <f t="shared" si="84"/>
        <v>Hôm qua</v>
      </c>
      <c r="AC147" s="1" t="s">
        <v>7</v>
      </c>
      <c r="AD147">
        <v>2</v>
      </c>
      <c r="AE147" s="1" t="s">
        <v>7</v>
      </c>
      <c r="AF147" t="s">
        <v>497</v>
      </c>
      <c r="AG147" t="str">
        <f t="shared" si="85"/>
        <v>V000000159</v>
      </c>
      <c r="AH147" t="s">
        <v>207</v>
      </c>
      <c r="AI147" s="1" t="s">
        <v>7</v>
      </c>
      <c r="AJ147" t="str">
        <f t="shared" si="86"/>
        <v>V000000159</v>
      </c>
      <c r="AK147" s="1" t="s">
        <v>7</v>
      </c>
      <c r="AL147" t="str">
        <f t="shared" si="87"/>
        <v>V000000159</v>
      </c>
      <c r="AM147" s="1" t="s">
        <v>7</v>
      </c>
      <c r="AN147" s="2">
        <v>0</v>
      </c>
      <c r="AO147" s="1" t="s">
        <v>7</v>
      </c>
      <c r="AP147">
        <v>0</v>
      </c>
      <c r="AQ147" s="1" t="s">
        <v>7</v>
      </c>
      <c r="AR147">
        <v>0</v>
      </c>
      <c r="AS147" s="1" t="s">
        <v>7</v>
      </c>
      <c r="AT147">
        <v>0</v>
      </c>
      <c r="AU147" s="1" t="s">
        <v>8</v>
      </c>
    </row>
    <row r="148" spans="1:47">
      <c r="A148" t="s">
        <v>8721</v>
      </c>
      <c r="B148" t="s">
        <v>1471</v>
      </c>
      <c r="C148" s="1" t="s">
        <v>9</v>
      </c>
      <c r="E148" s="1" t="s">
        <v>9</v>
      </c>
      <c r="F148">
        <v>1</v>
      </c>
      <c r="G148" s="1" t="s">
        <v>9</v>
      </c>
      <c r="H148" s="8" t="s">
        <v>1351</v>
      </c>
      <c r="I148" s="1" t="s">
        <v>9</v>
      </c>
      <c r="J148" s="8" t="s">
        <v>1352</v>
      </c>
      <c r="K148" s="1" t="s">
        <v>9</v>
      </c>
      <c r="L148" s="1"/>
      <c r="M148" s="1" t="s">
        <v>9</v>
      </c>
      <c r="N148" s="1"/>
      <c r="O148" s="1" t="s">
        <v>9</v>
      </c>
      <c r="Q148" s="1" t="s">
        <v>9</v>
      </c>
      <c r="S148" s="1" t="s">
        <v>9</v>
      </c>
      <c r="T148" s="1"/>
      <c r="U148" s="1" t="s">
        <v>9</v>
      </c>
      <c r="V148" s="1"/>
      <c r="W148" s="6" t="s">
        <v>9</v>
      </c>
      <c r="X148" s="8" t="s">
        <v>1353</v>
      </c>
      <c r="Y148" s="1" t="s">
        <v>9</v>
      </c>
      <c r="Z148" s="8" t="s">
        <v>1354</v>
      </c>
      <c r="AA148" s="1" t="s">
        <v>9</v>
      </c>
      <c r="AB148" t="str">
        <f t="shared" si="84"/>
        <v xml:space="preserve">Hôm nay </v>
      </c>
      <c r="AC148" s="1" t="s">
        <v>7</v>
      </c>
      <c r="AD148">
        <v>2</v>
      </c>
      <c r="AE148" s="1" t="s">
        <v>7</v>
      </c>
      <c r="AF148" t="s">
        <v>497</v>
      </c>
      <c r="AG148" t="str">
        <f t="shared" si="85"/>
        <v>V000000160</v>
      </c>
      <c r="AH148" t="s">
        <v>207</v>
      </c>
      <c r="AI148" s="1" t="s">
        <v>7</v>
      </c>
      <c r="AJ148" t="str">
        <f t="shared" si="86"/>
        <v>V000000160</v>
      </c>
      <c r="AK148" s="1" t="s">
        <v>7</v>
      </c>
      <c r="AL148" t="str">
        <f t="shared" si="87"/>
        <v>V000000160</v>
      </c>
      <c r="AM148" s="1" t="s">
        <v>7</v>
      </c>
      <c r="AN148" s="2">
        <v>0</v>
      </c>
      <c r="AO148" s="1" t="s">
        <v>7</v>
      </c>
      <c r="AP148">
        <v>0</v>
      </c>
      <c r="AQ148" s="1" t="s">
        <v>7</v>
      </c>
      <c r="AR148">
        <v>0</v>
      </c>
      <c r="AS148" s="1" t="s">
        <v>7</v>
      </c>
      <c r="AT148">
        <v>0</v>
      </c>
      <c r="AU148" s="1" t="s">
        <v>8</v>
      </c>
    </row>
    <row r="149" spans="1:47">
      <c r="A149" t="s">
        <v>8721</v>
      </c>
      <c r="B149" t="s">
        <v>1472</v>
      </c>
      <c r="C149" s="1" t="s">
        <v>9</v>
      </c>
      <c r="E149" s="1" t="s">
        <v>9</v>
      </c>
      <c r="F149">
        <v>1</v>
      </c>
      <c r="G149" s="1" t="s">
        <v>9</v>
      </c>
      <c r="H149" s="8" t="s">
        <v>1356</v>
      </c>
      <c r="I149" s="1" t="s">
        <v>9</v>
      </c>
      <c r="J149" s="8" t="s">
        <v>1357</v>
      </c>
      <c r="K149" s="1" t="s">
        <v>9</v>
      </c>
      <c r="L149" s="1"/>
      <c r="M149" s="1" t="s">
        <v>9</v>
      </c>
      <c r="N149" s="1"/>
      <c r="O149" s="1" t="s">
        <v>9</v>
      </c>
      <c r="Q149" s="1" t="s">
        <v>9</v>
      </c>
      <c r="S149" s="1" t="s">
        <v>9</v>
      </c>
      <c r="T149" s="1"/>
      <c r="U149" s="1" t="s">
        <v>9</v>
      </c>
      <c r="V149" s="1"/>
      <c r="W149" s="6" t="s">
        <v>9</v>
      </c>
      <c r="X149" s="8" t="s">
        <v>1358</v>
      </c>
      <c r="Y149" s="1" t="s">
        <v>9</v>
      </c>
      <c r="Z149" s="8" t="s">
        <v>1359</v>
      </c>
      <c r="AA149" s="1" t="s">
        <v>9</v>
      </c>
      <c r="AB149" t="str">
        <f t="shared" si="84"/>
        <v xml:space="preserve">Ngày mai </v>
      </c>
      <c r="AC149" s="1" t="s">
        <v>7</v>
      </c>
      <c r="AD149">
        <v>2</v>
      </c>
      <c r="AE149" s="1" t="s">
        <v>7</v>
      </c>
      <c r="AF149" t="s">
        <v>497</v>
      </c>
      <c r="AG149" t="str">
        <f t="shared" si="85"/>
        <v>V000000161</v>
      </c>
      <c r="AH149" t="s">
        <v>207</v>
      </c>
      <c r="AI149" s="1" t="s">
        <v>7</v>
      </c>
      <c r="AJ149" t="str">
        <f t="shared" si="86"/>
        <v>V000000161</v>
      </c>
      <c r="AK149" s="1" t="s">
        <v>7</v>
      </c>
      <c r="AL149" t="str">
        <f t="shared" si="87"/>
        <v>V000000161</v>
      </c>
      <c r="AM149" s="1" t="s">
        <v>7</v>
      </c>
      <c r="AN149" s="2">
        <v>0</v>
      </c>
      <c r="AO149" s="1" t="s">
        <v>7</v>
      </c>
      <c r="AP149">
        <v>0</v>
      </c>
      <c r="AQ149" s="1" t="s">
        <v>7</v>
      </c>
      <c r="AR149">
        <v>0</v>
      </c>
      <c r="AS149" s="1" t="s">
        <v>7</v>
      </c>
      <c r="AT149">
        <v>0</v>
      </c>
      <c r="AU149" s="1" t="s">
        <v>8</v>
      </c>
    </row>
    <row r="150" spans="1:47">
      <c r="A150" t="s">
        <v>8721</v>
      </c>
      <c r="B150" t="s">
        <v>1473</v>
      </c>
      <c r="C150" s="1" t="s">
        <v>9</v>
      </c>
      <c r="E150" s="1" t="s">
        <v>9</v>
      </c>
      <c r="F150">
        <v>1</v>
      </c>
      <c r="G150" s="1" t="s">
        <v>9</v>
      </c>
      <c r="H150" s="8" t="s">
        <v>3749</v>
      </c>
      <c r="I150" s="1" t="s">
        <v>9</v>
      </c>
      <c r="J150" s="8" t="s">
        <v>1361</v>
      </c>
      <c r="K150" s="1" t="s">
        <v>9</v>
      </c>
      <c r="L150" s="1"/>
      <c r="M150" s="1" t="s">
        <v>9</v>
      </c>
      <c r="N150" s="1"/>
      <c r="O150" s="1" t="s">
        <v>9</v>
      </c>
      <c r="Q150" s="1" t="s">
        <v>9</v>
      </c>
      <c r="S150" s="1" t="s">
        <v>9</v>
      </c>
      <c r="T150" s="1"/>
      <c r="U150" s="1" t="s">
        <v>9</v>
      </c>
      <c r="V150" s="1"/>
      <c r="W150" s="6" t="s">
        <v>9</v>
      </c>
      <c r="X150" s="8" t="s">
        <v>3744</v>
      </c>
      <c r="Y150" s="1" t="s">
        <v>9</v>
      </c>
      <c r="Z150" s="8" t="s">
        <v>1362</v>
      </c>
      <c r="AA150" s="1" t="s">
        <v>9</v>
      </c>
      <c r="AB150" t="str">
        <f t="shared" si="84"/>
        <v xml:space="preserve">Ngày kia </v>
      </c>
      <c r="AC150" s="1" t="s">
        <v>7</v>
      </c>
      <c r="AD150">
        <v>2</v>
      </c>
      <c r="AE150" s="1" t="s">
        <v>7</v>
      </c>
      <c r="AF150" t="s">
        <v>497</v>
      </c>
      <c r="AG150" t="str">
        <f t="shared" si="85"/>
        <v>V000000162</v>
      </c>
      <c r="AH150" t="s">
        <v>207</v>
      </c>
      <c r="AI150" s="1" t="s">
        <v>7</v>
      </c>
      <c r="AJ150" t="str">
        <f t="shared" si="86"/>
        <v>V000000162</v>
      </c>
      <c r="AK150" s="1" t="s">
        <v>7</v>
      </c>
      <c r="AL150" t="str">
        <f t="shared" si="87"/>
        <v>V000000162</v>
      </c>
      <c r="AM150" s="1" t="s">
        <v>7</v>
      </c>
      <c r="AN150" s="2">
        <v>0</v>
      </c>
      <c r="AO150" s="1" t="s">
        <v>7</v>
      </c>
      <c r="AP150">
        <v>0</v>
      </c>
      <c r="AQ150" s="1" t="s">
        <v>7</v>
      </c>
      <c r="AR150">
        <v>0</v>
      </c>
      <c r="AS150" s="1" t="s">
        <v>7</v>
      </c>
      <c r="AT150">
        <v>0</v>
      </c>
      <c r="AU150" s="1" t="s">
        <v>8</v>
      </c>
    </row>
    <row r="151" spans="1:47">
      <c r="A151" t="s">
        <v>8721</v>
      </c>
      <c r="B151" t="s">
        <v>1474</v>
      </c>
      <c r="C151" s="1" t="s">
        <v>9</v>
      </c>
      <c r="E151" s="1" t="s">
        <v>9</v>
      </c>
      <c r="F151">
        <v>1</v>
      </c>
      <c r="G151" s="1" t="s">
        <v>9</v>
      </c>
      <c r="H151" s="8" t="s">
        <v>1364</v>
      </c>
      <c r="I151" s="1" t="s">
        <v>9</v>
      </c>
      <c r="J151" s="8" t="s">
        <v>1365</v>
      </c>
      <c r="K151" s="1" t="s">
        <v>9</v>
      </c>
      <c r="L151" s="1"/>
      <c r="M151" s="1" t="s">
        <v>9</v>
      </c>
      <c r="N151" s="1"/>
      <c r="O151" s="1" t="s">
        <v>9</v>
      </c>
      <c r="Q151" s="1" t="s">
        <v>9</v>
      </c>
      <c r="S151" s="1" t="s">
        <v>9</v>
      </c>
      <c r="T151" s="1"/>
      <c r="U151" s="1" t="s">
        <v>9</v>
      </c>
      <c r="V151" s="1"/>
      <c r="W151" s="6" t="s">
        <v>9</v>
      </c>
      <c r="X151" s="8" t="s">
        <v>1366</v>
      </c>
      <c r="Y151" s="1" t="s">
        <v>9</v>
      </c>
      <c r="Z151" s="8" t="s">
        <v>1367</v>
      </c>
      <c r="AA151" s="1" t="s">
        <v>9</v>
      </c>
      <c r="AB151" t="str">
        <f t="shared" si="84"/>
        <v xml:space="preserve">Sáng nay </v>
      </c>
      <c r="AC151" s="1" t="s">
        <v>7</v>
      </c>
      <c r="AD151">
        <v>2</v>
      </c>
      <c r="AE151" s="1" t="s">
        <v>7</v>
      </c>
      <c r="AF151" t="s">
        <v>497</v>
      </c>
      <c r="AG151" t="str">
        <f t="shared" si="85"/>
        <v>V000000163</v>
      </c>
      <c r="AH151" t="s">
        <v>207</v>
      </c>
      <c r="AI151" s="1" t="s">
        <v>7</v>
      </c>
      <c r="AJ151" t="str">
        <f t="shared" si="86"/>
        <v>V000000163</v>
      </c>
      <c r="AK151" s="1" t="s">
        <v>7</v>
      </c>
      <c r="AL151" t="str">
        <f t="shared" si="87"/>
        <v>V000000163</v>
      </c>
      <c r="AM151" s="1" t="s">
        <v>7</v>
      </c>
      <c r="AN151" s="2">
        <v>0</v>
      </c>
      <c r="AO151" s="1" t="s">
        <v>7</v>
      </c>
      <c r="AP151">
        <v>0</v>
      </c>
      <c r="AQ151" s="1" t="s">
        <v>7</v>
      </c>
      <c r="AR151">
        <v>0</v>
      </c>
      <c r="AS151" s="1" t="s">
        <v>7</v>
      </c>
      <c r="AT151">
        <v>0</v>
      </c>
      <c r="AU151" s="1" t="s">
        <v>8</v>
      </c>
    </row>
    <row r="152" spans="1:47">
      <c r="A152" t="s">
        <v>8721</v>
      </c>
      <c r="B152" t="s">
        <v>1475</v>
      </c>
      <c r="C152" s="1" t="s">
        <v>9</v>
      </c>
      <c r="E152" s="1" t="s">
        <v>9</v>
      </c>
      <c r="F152">
        <v>1</v>
      </c>
      <c r="G152" s="1" t="s">
        <v>9</v>
      </c>
      <c r="H152" s="8" t="s">
        <v>1368</v>
      </c>
      <c r="I152" s="1" t="s">
        <v>9</v>
      </c>
      <c r="J152" s="8" t="s">
        <v>1369</v>
      </c>
      <c r="K152" s="1" t="s">
        <v>9</v>
      </c>
      <c r="L152" s="1"/>
      <c r="M152" s="1" t="s">
        <v>9</v>
      </c>
      <c r="N152" s="1"/>
      <c r="O152" s="1" t="s">
        <v>9</v>
      </c>
      <c r="Q152" s="1" t="s">
        <v>9</v>
      </c>
      <c r="S152" s="1" t="s">
        <v>9</v>
      </c>
      <c r="T152" s="1"/>
      <c r="U152" s="1" t="s">
        <v>9</v>
      </c>
      <c r="V152" s="1"/>
      <c r="W152" s="6" t="s">
        <v>9</v>
      </c>
      <c r="X152" s="8" t="s">
        <v>1370</v>
      </c>
      <c r="Y152" s="1" t="s">
        <v>9</v>
      </c>
      <c r="Z152" s="8" t="s">
        <v>1371</v>
      </c>
      <c r="AA152" s="1" t="s">
        <v>9</v>
      </c>
      <c r="AB152" t="str">
        <f t="shared" ref="AB152:AB172" si="92">Z152</f>
        <v xml:space="preserve">Tối nay </v>
      </c>
      <c r="AC152" s="1" t="s">
        <v>7</v>
      </c>
      <c r="AD152">
        <v>2</v>
      </c>
      <c r="AE152" s="1" t="s">
        <v>7</v>
      </c>
      <c r="AF152" t="s">
        <v>497</v>
      </c>
      <c r="AG152" t="str">
        <f t="shared" ref="AG152:AG172" si="93">B152</f>
        <v>V000000164</v>
      </c>
      <c r="AH152" t="s">
        <v>207</v>
      </c>
      <c r="AI152" s="1" t="s">
        <v>7</v>
      </c>
      <c r="AJ152" t="str">
        <f t="shared" ref="AJ152:AJ172" si="94">AG152</f>
        <v>V000000164</v>
      </c>
      <c r="AK152" s="1" t="s">
        <v>7</v>
      </c>
      <c r="AL152" t="str">
        <f t="shared" ref="AL152:AL172" si="95">AJ152</f>
        <v>V000000164</v>
      </c>
      <c r="AM152" s="1" t="s">
        <v>7</v>
      </c>
      <c r="AN152" s="2">
        <v>0</v>
      </c>
      <c r="AO152" s="1" t="s">
        <v>7</v>
      </c>
      <c r="AP152">
        <v>0</v>
      </c>
      <c r="AQ152" s="1" t="s">
        <v>7</v>
      </c>
      <c r="AR152">
        <v>0</v>
      </c>
      <c r="AS152" s="1" t="s">
        <v>7</v>
      </c>
      <c r="AT152">
        <v>0</v>
      </c>
      <c r="AU152" s="1" t="s">
        <v>8</v>
      </c>
    </row>
    <row r="153" spans="1:47">
      <c r="A153" t="s">
        <v>8721</v>
      </c>
      <c r="B153" t="s">
        <v>1476</v>
      </c>
      <c r="C153" s="1" t="s">
        <v>9</v>
      </c>
      <c r="E153" s="1" t="s">
        <v>9</v>
      </c>
      <c r="F153">
        <v>1</v>
      </c>
      <c r="G153" s="1" t="s">
        <v>9</v>
      </c>
      <c r="H153" s="8" t="s">
        <v>1373</v>
      </c>
      <c r="I153" s="1" t="s">
        <v>9</v>
      </c>
      <c r="J153" s="8" t="s">
        <v>1374</v>
      </c>
      <c r="K153" s="1" t="s">
        <v>9</v>
      </c>
      <c r="L153" s="1"/>
      <c r="M153" s="1" t="s">
        <v>9</v>
      </c>
      <c r="N153" s="1"/>
      <c r="O153" s="1" t="s">
        <v>9</v>
      </c>
      <c r="Q153" s="1" t="s">
        <v>9</v>
      </c>
      <c r="S153" s="1" t="s">
        <v>9</v>
      </c>
      <c r="T153" s="1"/>
      <c r="U153" s="1" t="s">
        <v>9</v>
      </c>
      <c r="V153" s="1"/>
      <c r="W153" s="6" t="s">
        <v>9</v>
      </c>
      <c r="X153" s="8" t="s">
        <v>1375</v>
      </c>
      <c r="Y153" s="1" t="s">
        <v>9</v>
      </c>
      <c r="Z153" s="8" t="s">
        <v>4843</v>
      </c>
      <c r="AA153" s="1" t="s">
        <v>9</v>
      </c>
      <c r="AB153" t="str">
        <f t="shared" si="92"/>
        <v xml:space="preserve">Hàng sáng, mỗi sáng </v>
      </c>
      <c r="AC153" s="1" t="s">
        <v>7</v>
      </c>
      <c r="AD153">
        <v>2</v>
      </c>
      <c r="AE153" s="1" t="s">
        <v>7</v>
      </c>
      <c r="AF153" t="s">
        <v>497</v>
      </c>
      <c r="AG153" t="str">
        <f t="shared" si="93"/>
        <v>V000000165</v>
      </c>
      <c r="AH153" t="s">
        <v>207</v>
      </c>
      <c r="AI153" s="1" t="s">
        <v>7</v>
      </c>
      <c r="AJ153" t="str">
        <f t="shared" si="94"/>
        <v>V000000165</v>
      </c>
      <c r="AK153" s="1" t="s">
        <v>7</v>
      </c>
      <c r="AL153" t="str">
        <f t="shared" si="95"/>
        <v>V000000165</v>
      </c>
      <c r="AM153" s="1" t="s">
        <v>7</v>
      </c>
      <c r="AN153" s="2">
        <v>0</v>
      </c>
      <c r="AO153" s="1" t="s">
        <v>7</v>
      </c>
      <c r="AP153">
        <v>0</v>
      </c>
      <c r="AQ153" s="1" t="s">
        <v>7</v>
      </c>
      <c r="AR153">
        <v>0</v>
      </c>
      <c r="AS153" s="1" t="s">
        <v>7</v>
      </c>
      <c r="AT153">
        <v>0</v>
      </c>
      <c r="AU153" s="1" t="s">
        <v>8</v>
      </c>
    </row>
    <row r="154" spans="1:47">
      <c r="A154" t="s">
        <v>8721</v>
      </c>
      <c r="B154" t="s">
        <v>1477</v>
      </c>
      <c r="C154" s="1" t="s">
        <v>9</v>
      </c>
      <c r="E154" s="1" t="s">
        <v>9</v>
      </c>
      <c r="F154">
        <v>1</v>
      </c>
      <c r="G154" s="1" t="s">
        <v>9</v>
      </c>
      <c r="H154" s="8" t="s">
        <v>1377</v>
      </c>
      <c r="I154" s="1" t="s">
        <v>9</v>
      </c>
      <c r="J154" s="8" t="s">
        <v>1378</v>
      </c>
      <c r="K154" s="1" t="s">
        <v>9</v>
      </c>
      <c r="L154" s="1"/>
      <c r="M154" s="1" t="s">
        <v>9</v>
      </c>
      <c r="N154" s="1"/>
      <c r="O154" s="1" t="s">
        <v>9</v>
      </c>
      <c r="Q154" s="1" t="s">
        <v>9</v>
      </c>
      <c r="S154" s="1" t="s">
        <v>9</v>
      </c>
      <c r="T154" s="1"/>
      <c r="U154" s="1" t="s">
        <v>9</v>
      </c>
      <c r="V154" s="1"/>
      <c r="W154" s="6" t="s">
        <v>9</v>
      </c>
      <c r="X154" s="8" t="s">
        <v>1379</v>
      </c>
      <c r="Y154" s="1" t="s">
        <v>9</v>
      </c>
      <c r="Z154" s="8" t="s">
        <v>4844</v>
      </c>
      <c r="AA154" s="1" t="s">
        <v>9</v>
      </c>
      <c r="AB154" t="str">
        <f t="shared" si="92"/>
        <v>Hàng tối, mỗi tối</v>
      </c>
      <c r="AC154" s="1" t="s">
        <v>7</v>
      </c>
      <c r="AD154">
        <v>2</v>
      </c>
      <c r="AE154" s="1" t="s">
        <v>7</v>
      </c>
      <c r="AF154" t="s">
        <v>497</v>
      </c>
      <c r="AG154" t="str">
        <f t="shared" si="93"/>
        <v>V000000166</v>
      </c>
      <c r="AH154" t="s">
        <v>207</v>
      </c>
      <c r="AI154" s="1" t="s">
        <v>7</v>
      </c>
      <c r="AJ154" t="str">
        <f t="shared" si="94"/>
        <v>V000000166</v>
      </c>
      <c r="AK154" s="1" t="s">
        <v>7</v>
      </c>
      <c r="AL154" t="str">
        <f t="shared" si="95"/>
        <v>V000000166</v>
      </c>
      <c r="AM154" s="1" t="s">
        <v>7</v>
      </c>
      <c r="AN154" s="2">
        <v>0</v>
      </c>
      <c r="AO154" s="1" t="s">
        <v>7</v>
      </c>
      <c r="AP154">
        <v>0</v>
      </c>
      <c r="AQ154" s="1" t="s">
        <v>7</v>
      </c>
      <c r="AR154">
        <v>0</v>
      </c>
      <c r="AS154" s="1" t="s">
        <v>7</v>
      </c>
      <c r="AT154">
        <v>0</v>
      </c>
      <c r="AU154" s="1" t="s">
        <v>8</v>
      </c>
    </row>
    <row r="155" spans="1:47">
      <c r="A155" t="s">
        <v>8721</v>
      </c>
      <c r="B155" t="s">
        <v>1478</v>
      </c>
      <c r="C155" s="1" t="s">
        <v>9</v>
      </c>
      <c r="E155" s="1" t="s">
        <v>9</v>
      </c>
      <c r="F155">
        <v>1</v>
      </c>
      <c r="G155" s="1" t="s">
        <v>9</v>
      </c>
      <c r="H155" s="8" t="s">
        <v>3751</v>
      </c>
      <c r="I155" s="1" t="s">
        <v>9</v>
      </c>
      <c r="J155" s="8" t="s">
        <v>1381</v>
      </c>
      <c r="K155" s="1" t="s">
        <v>9</v>
      </c>
      <c r="L155" s="1"/>
      <c r="M155" s="1" t="s">
        <v>9</v>
      </c>
      <c r="N155" s="1"/>
      <c r="O155" s="1" t="s">
        <v>9</v>
      </c>
      <c r="Q155" s="1" t="s">
        <v>9</v>
      </c>
      <c r="S155" s="1" t="s">
        <v>9</v>
      </c>
      <c r="T155" s="1"/>
      <c r="U155" s="1" t="s">
        <v>9</v>
      </c>
      <c r="V155" s="1"/>
      <c r="W155" s="6" t="s">
        <v>9</v>
      </c>
      <c r="X155" s="8" t="s">
        <v>1382</v>
      </c>
      <c r="Y155" s="1" t="s">
        <v>9</v>
      </c>
      <c r="Z155" s="8" t="s">
        <v>4845</v>
      </c>
      <c r="AA155" s="1" t="s">
        <v>9</v>
      </c>
      <c r="AB155" t="str">
        <f t="shared" si="92"/>
        <v>Hàng ngày, mỗi ngày</v>
      </c>
      <c r="AC155" s="1" t="s">
        <v>7</v>
      </c>
      <c r="AD155">
        <v>2</v>
      </c>
      <c r="AE155" s="1" t="s">
        <v>7</v>
      </c>
      <c r="AF155" t="s">
        <v>497</v>
      </c>
      <c r="AG155" t="str">
        <f t="shared" si="93"/>
        <v>V000000167</v>
      </c>
      <c r="AH155" t="s">
        <v>207</v>
      </c>
      <c r="AI155" s="1" t="s">
        <v>7</v>
      </c>
      <c r="AJ155" t="str">
        <f t="shared" si="94"/>
        <v>V000000167</v>
      </c>
      <c r="AK155" s="1" t="s">
        <v>7</v>
      </c>
      <c r="AL155" t="str">
        <f t="shared" si="95"/>
        <v>V000000167</v>
      </c>
      <c r="AM155" s="1" t="s">
        <v>7</v>
      </c>
      <c r="AN155" s="2">
        <v>0</v>
      </c>
      <c r="AO155" s="1" t="s">
        <v>7</v>
      </c>
      <c r="AP155">
        <v>0</v>
      </c>
      <c r="AQ155" s="1" t="s">
        <v>7</v>
      </c>
      <c r="AR155">
        <v>0</v>
      </c>
      <c r="AS155" s="1" t="s">
        <v>7</v>
      </c>
      <c r="AT155">
        <v>0</v>
      </c>
      <c r="AU155" s="1" t="s">
        <v>8</v>
      </c>
    </row>
    <row r="156" spans="1:47">
      <c r="A156" t="s">
        <v>8721</v>
      </c>
      <c r="B156" t="s">
        <v>1479</v>
      </c>
      <c r="C156" s="1" t="s">
        <v>9</v>
      </c>
      <c r="E156" s="1" t="s">
        <v>9</v>
      </c>
      <c r="F156">
        <v>1</v>
      </c>
      <c r="G156" s="1" t="s">
        <v>9</v>
      </c>
      <c r="H156" s="8" t="s">
        <v>1384</v>
      </c>
      <c r="I156" s="1" t="s">
        <v>9</v>
      </c>
      <c r="J156" s="8" t="s">
        <v>1385</v>
      </c>
      <c r="K156" s="1" t="s">
        <v>9</v>
      </c>
      <c r="L156" s="1"/>
      <c r="M156" s="1" t="s">
        <v>9</v>
      </c>
      <c r="N156" s="1"/>
      <c r="O156" s="1" t="s">
        <v>9</v>
      </c>
      <c r="Q156" s="1" t="s">
        <v>9</v>
      </c>
      <c r="S156" s="1" t="s">
        <v>9</v>
      </c>
      <c r="T156" s="1"/>
      <c r="U156" s="1" t="s">
        <v>9</v>
      </c>
      <c r="V156" s="1"/>
      <c r="W156" s="6" t="s">
        <v>9</v>
      </c>
      <c r="X156" s="8" t="s">
        <v>1386</v>
      </c>
      <c r="Y156" s="1" t="s">
        <v>9</v>
      </c>
      <c r="Z156" s="8" t="s">
        <v>1387</v>
      </c>
      <c r="AA156" s="1" t="s">
        <v>9</v>
      </c>
      <c r="AB156" t="str">
        <f t="shared" si="92"/>
        <v>Nghỉ</v>
      </c>
      <c r="AC156" s="1" t="s">
        <v>7</v>
      </c>
      <c r="AD156">
        <v>2</v>
      </c>
      <c r="AE156" s="1" t="s">
        <v>7</v>
      </c>
      <c r="AF156" t="s">
        <v>497</v>
      </c>
      <c r="AG156" t="str">
        <f t="shared" si="93"/>
        <v>V000000168</v>
      </c>
      <c r="AH156" t="s">
        <v>207</v>
      </c>
      <c r="AI156" s="1" t="s">
        <v>7</v>
      </c>
      <c r="AJ156" t="str">
        <f t="shared" si="94"/>
        <v>V000000168</v>
      </c>
      <c r="AK156" s="1" t="s">
        <v>7</v>
      </c>
      <c r="AL156" t="str">
        <f t="shared" si="95"/>
        <v>V000000168</v>
      </c>
      <c r="AM156" s="1" t="s">
        <v>7</v>
      </c>
      <c r="AN156" s="2">
        <v>0</v>
      </c>
      <c r="AO156" s="1" t="s">
        <v>7</v>
      </c>
      <c r="AP156">
        <v>0</v>
      </c>
      <c r="AQ156" s="1" t="s">
        <v>7</v>
      </c>
      <c r="AR156">
        <v>0</v>
      </c>
      <c r="AS156" s="1" t="s">
        <v>7</v>
      </c>
      <c r="AT156">
        <v>0</v>
      </c>
      <c r="AU156" s="1" t="s">
        <v>8</v>
      </c>
    </row>
    <row r="157" spans="1:47">
      <c r="A157" t="s">
        <v>8721</v>
      </c>
      <c r="B157" t="s">
        <v>1480</v>
      </c>
      <c r="C157" s="1" t="s">
        <v>9</v>
      </c>
      <c r="E157" s="1" t="s">
        <v>9</v>
      </c>
      <c r="F157">
        <v>1</v>
      </c>
      <c r="G157" s="1" t="s">
        <v>9</v>
      </c>
      <c r="H157" s="8" t="s">
        <v>1389</v>
      </c>
      <c r="I157" s="1" t="s">
        <v>9</v>
      </c>
      <c r="J157" s="8" t="s">
        <v>1390</v>
      </c>
      <c r="K157" s="1" t="s">
        <v>9</v>
      </c>
      <c r="L157" s="1"/>
      <c r="M157" s="1" t="s">
        <v>9</v>
      </c>
      <c r="N157" s="1"/>
      <c r="O157" s="1" t="s">
        <v>9</v>
      </c>
      <c r="Q157" s="1" t="s">
        <v>9</v>
      </c>
      <c r="S157" s="1" t="s">
        <v>9</v>
      </c>
      <c r="T157" s="1"/>
      <c r="U157" s="1" t="s">
        <v>9</v>
      </c>
      <c r="V157" s="1"/>
      <c r="W157" s="6" t="s">
        <v>9</v>
      </c>
      <c r="X157" s="8" t="s">
        <v>1391</v>
      </c>
      <c r="Y157" s="1" t="s">
        <v>9</v>
      </c>
      <c r="Z157" s="8" t="s">
        <v>1392</v>
      </c>
      <c r="AA157" s="1" t="s">
        <v>9</v>
      </c>
      <c r="AB157" t="str">
        <f t="shared" si="92"/>
        <v>Nghỉ trưa</v>
      </c>
      <c r="AC157" s="1" t="s">
        <v>7</v>
      </c>
      <c r="AD157">
        <v>2</v>
      </c>
      <c r="AE157" s="1" t="s">
        <v>7</v>
      </c>
      <c r="AF157" t="s">
        <v>497</v>
      </c>
      <c r="AG157" t="str">
        <f t="shared" si="93"/>
        <v>V000000169</v>
      </c>
      <c r="AH157" t="s">
        <v>207</v>
      </c>
      <c r="AI157" s="1" t="s">
        <v>7</v>
      </c>
      <c r="AJ157" t="str">
        <f t="shared" si="94"/>
        <v>V000000169</v>
      </c>
      <c r="AK157" s="1" t="s">
        <v>7</v>
      </c>
      <c r="AL157" t="str">
        <f t="shared" si="95"/>
        <v>V000000169</v>
      </c>
      <c r="AM157" s="1" t="s">
        <v>7</v>
      </c>
      <c r="AN157" s="2">
        <v>0</v>
      </c>
      <c r="AO157" s="1" t="s">
        <v>7</v>
      </c>
      <c r="AP157">
        <v>0</v>
      </c>
      <c r="AQ157" s="1" t="s">
        <v>7</v>
      </c>
      <c r="AR157">
        <v>0</v>
      </c>
      <c r="AS157" s="1" t="s">
        <v>7</v>
      </c>
      <c r="AT157">
        <v>0</v>
      </c>
      <c r="AU157" s="1" t="s">
        <v>8</v>
      </c>
    </row>
    <row r="158" spans="1:47">
      <c r="A158" t="s">
        <v>8721</v>
      </c>
      <c r="B158" t="s">
        <v>1485</v>
      </c>
      <c r="C158" s="1" t="s">
        <v>9</v>
      </c>
      <c r="E158" s="1" t="s">
        <v>9</v>
      </c>
      <c r="F158">
        <v>1</v>
      </c>
      <c r="G158" s="1" t="s">
        <v>9</v>
      </c>
      <c r="H158" s="8" t="s">
        <v>1401</v>
      </c>
      <c r="I158" s="1" t="s">
        <v>9</v>
      </c>
      <c r="J158" s="8" t="s">
        <v>6788</v>
      </c>
      <c r="K158" s="1" t="s">
        <v>9</v>
      </c>
      <c r="L158" s="1"/>
      <c r="M158" s="1" t="s">
        <v>9</v>
      </c>
      <c r="N158" s="1"/>
      <c r="O158" s="1" t="s">
        <v>9</v>
      </c>
      <c r="Q158" s="1" t="s">
        <v>9</v>
      </c>
      <c r="S158" s="1" t="s">
        <v>9</v>
      </c>
      <c r="T158" s="1"/>
      <c r="U158" s="1" t="s">
        <v>9</v>
      </c>
      <c r="V158" s="1"/>
      <c r="W158" s="6" t="s">
        <v>9</v>
      </c>
      <c r="Y158" s="1" t="s">
        <v>9</v>
      </c>
      <c r="Z158" s="8" t="s">
        <v>8862</v>
      </c>
      <c r="AA158" s="1" t="s">
        <v>9</v>
      </c>
      <c r="AB158" t="str">
        <f t="shared" si="92"/>
        <v>Từ ~; Bởi vì</v>
      </c>
      <c r="AC158" s="1" t="s">
        <v>7</v>
      </c>
      <c r="AD158">
        <v>2</v>
      </c>
      <c r="AE158" s="1" t="s">
        <v>7</v>
      </c>
      <c r="AF158" t="s">
        <v>497</v>
      </c>
      <c r="AG158" t="str">
        <f t="shared" si="93"/>
        <v>V000000174</v>
      </c>
      <c r="AH158" t="s">
        <v>207</v>
      </c>
      <c r="AI158" s="1" t="s">
        <v>7</v>
      </c>
      <c r="AJ158" t="str">
        <f t="shared" si="94"/>
        <v>V000000174</v>
      </c>
      <c r="AK158" s="1" t="s">
        <v>7</v>
      </c>
      <c r="AL158" t="str">
        <f t="shared" si="95"/>
        <v>V000000174</v>
      </c>
      <c r="AM158" s="1" t="s">
        <v>7</v>
      </c>
      <c r="AN158" s="2">
        <v>0</v>
      </c>
      <c r="AO158" s="1" t="s">
        <v>7</v>
      </c>
      <c r="AP158">
        <v>0</v>
      </c>
      <c r="AQ158" s="1" t="s">
        <v>7</v>
      </c>
      <c r="AR158">
        <v>0</v>
      </c>
      <c r="AS158" s="1" t="s">
        <v>7</v>
      </c>
      <c r="AT158">
        <v>0</v>
      </c>
      <c r="AU158" s="1" t="s">
        <v>8</v>
      </c>
    </row>
    <row r="159" spans="1:47">
      <c r="A159" t="s">
        <v>8721</v>
      </c>
      <c r="B159" t="s">
        <v>1486</v>
      </c>
      <c r="C159" s="1" t="s">
        <v>9</v>
      </c>
      <c r="E159" s="1" t="s">
        <v>9</v>
      </c>
      <c r="F159">
        <v>1</v>
      </c>
      <c r="G159" s="1" t="s">
        <v>9</v>
      </c>
      <c r="H159" s="8" t="s">
        <v>1403</v>
      </c>
      <c r="I159" s="1" t="s">
        <v>9</v>
      </c>
      <c r="J159" s="8" t="s">
        <v>8810</v>
      </c>
      <c r="K159" s="1" t="s">
        <v>9</v>
      </c>
      <c r="L159" s="1"/>
      <c r="M159" s="1" t="s">
        <v>9</v>
      </c>
      <c r="N159" s="1"/>
      <c r="O159" s="1" t="s">
        <v>9</v>
      </c>
      <c r="Q159" s="1" t="s">
        <v>9</v>
      </c>
      <c r="S159" s="1" t="s">
        <v>9</v>
      </c>
      <c r="T159" s="1"/>
      <c r="U159" s="1" t="s">
        <v>9</v>
      </c>
      <c r="V159" s="1"/>
      <c r="W159" s="6" t="s">
        <v>9</v>
      </c>
      <c r="Y159" s="1" t="s">
        <v>9</v>
      </c>
      <c r="Z159" s="8" t="s">
        <v>1404</v>
      </c>
      <c r="AA159" s="1" t="s">
        <v>9</v>
      </c>
      <c r="AB159" t="str">
        <f t="shared" si="92"/>
        <v>Đến ~</v>
      </c>
      <c r="AC159" s="1" t="s">
        <v>7</v>
      </c>
      <c r="AD159">
        <v>2</v>
      </c>
      <c r="AE159" s="1" t="s">
        <v>7</v>
      </c>
      <c r="AF159" t="s">
        <v>497</v>
      </c>
      <c r="AG159" t="str">
        <f t="shared" si="93"/>
        <v>V000000175</v>
      </c>
      <c r="AH159" t="s">
        <v>207</v>
      </c>
      <c r="AI159" s="1" t="s">
        <v>7</v>
      </c>
      <c r="AJ159" t="str">
        <f t="shared" si="94"/>
        <v>V000000175</v>
      </c>
      <c r="AK159" s="1" t="s">
        <v>7</v>
      </c>
      <c r="AL159" t="str">
        <f t="shared" si="95"/>
        <v>V000000175</v>
      </c>
      <c r="AM159" s="1" t="s">
        <v>7</v>
      </c>
      <c r="AN159" s="2">
        <v>0</v>
      </c>
      <c r="AO159" s="1" t="s">
        <v>7</v>
      </c>
      <c r="AP159">
        <v>0</v>
      </c>
      <c r="AQ159" s="1" t="s">
        <v>7</v>
      </c>
      <c r="AR159">
        <v>0</v>
      </c>
      <c r="AS159" s="1" t="s">
        <v>7</v>
      </c>
      <c r="AT159">
        <v>0</v>
      </c>
      <c r="AU159" s="1" t="s">
        <v>8</v>
      </c>
    </row>
    <row r="160" spans="1:47">
      <c r="A160" t="s">
        <v>8721</v>
      </c>
      <c r="B160" t="s">
        <v>1487</v>
      </c>
      <c r="C160" s="1" t="s">
        <v>9</v>
      </c>
      <c r="E160" s="1" t="s">
        <v>9</v>
      </c>
      <c r="F160">
        <v>1</v>
      </c>
      <c r="G160" s="1" t="s">
        <v>9</v>
      </c>
      <c r="H160" s="8" t="s">
        <v>3745</v>
      </c>
      <c r="I160" s="1" t="s">
        <v>9</v>
      </c>
      <c r="J160" s="8" t="s">
        <v>1406</v>
      </c>
      <c r="K160" s="1" t="s">
        <v>9</v>
      </c>
      <c r="L160" s="1"/>
      <c r="M160" s="1" t="s">
        <v>9</v>
      </c>
      <c r="N160" s="1"/>
      <c r="O160" s="1" t="s">
        <v>9</v>
      </c>
      <c r="Q160" s="1" t="s">
        <v>9</v>
      </c>
      <c r="S160" s="1" t="s">
        <v>9</v>
      </c>
      <c r="T160" s="1"/>
      <c r="U160" s="1" t="s">
        <v>9</v>
      </c>
      <c r="V160" s="1"/>
      <c r="W160" s="6" t="s">
        <v>9</v>
      </c>
      <c r="X160" s="8" t="s">
        <v>1407</v>
      </c>
      <c r="Y160" s="1" t="s">
        <v>9</v>
      </c>
      <c r="Z160" s="8" t="s">
        <v>9107</v>
      </c>
      <c r="AA160" s="1" t="s">
        <v>9</v>
      </c>
      <c r="AB160" t="str">
        <f t="shared" si="92"/>
        <v xml:space="preserve">Thứ hai </v>
      </c>
      <c r="AC160" s="1" t="s">
        <v>7</v>
      </c>
      <c r="AD160">
        <v>2</v>
      </c>
      <c r="AE160" s="1" t="s">
        <v>7</v>
      </c>
      <c r="AF160" t="s">
        <v>497</v>
      </c>
      <c r="AG160" t="str">
        <f t="shared" si="93"/>
        <v>V000000176</v>
      </c>
      <c r="AH160" t="s">
        <v>207</v>
      </c>
      <c r="AI160" s="1" t="s">
        <v>7</v>
      </c>
      <c r="AJ160" t="str">
        <f t="shared" si="94"/>
        <v>V000000176</v>
      </c>
      <c r="AK160" s="1" t="s">
        <v>7</v>
      </c>
      <c r="AL160" t="str">
        <f t="shared" si="95"/>
        <v>V000000176</v>
      </c>
      <c r="AM160" s="1" t="s">
        <v>7</v>
      </c>
      <c r="AN160" s="2">
        <v>0</v>
      </c>
      <c r="AO160" s="1" t="s">
        <v>7</v>
      </c>
      <c r="AP160">
        <v>0</v>
      </c>
      <c r="AQ160" s="1" t="s">
        <v>7</v>
      </c>
      <c r="AR160">
        <v>0</v>
      </c>
      <c r="AS160" s="1" t="s">
        <v>7</v>
      </c>
      <c r="AT160">
        <v>0</v>
      </c>
      <c r="AU160" s="1" t="s">
        <v>8</v>
      </c>
    </row>
    <row r="161" spans="1:47">
      <c r="A161" t="s">
        <v>8721</v>
      </c>
      <c r="B161" t="s">
        <v>1488</v>
      </c>
      <c r="C161" s="1" t="s">
        <v>9</v>
      </c>
      <c r="E161" s="1" t="s">
        <v>9</v>
      </c>
      <c r="F161">
        <v>1</v>
      </c>
      <c r="G161" s="1" t="s">
        <v>9</v>
      </c>
      <c r="H161" s="8" t="s">
        <v>1409</v>
      </c>
      <c r="I161" s="1" t="s">
        <v>9</v>
      </c>
      <c r="J161" s="8" t="s">
        <v>1410</v>
      </c>
      <c r="K161" s="1" t="s">
        <v>9</v>
      </c>
      <c r="L161" s="1"/>
      <c r="M161" s="1" t="s">
        <v>9</v>
      </c>
      <c r="N161" s="1"/>
      <c r="O161" s="1" t="s">
        <v>9</v>
      </c>
      <c r="Q161" s="1" t="s">
        <v>9</v>
      </c>
      <c r="S161" s="1" t="s">
        <v>9</v>
      </c>
      <c r="T161" s="1"/>
      <c r="U161" s="1" t="s">
        <v>9</v>
      </c>
      <c r="V161" s="1"/>
      <c r="W161" s="6" t="s">
        <v>9</v>
      </c>
      <c r="X161" s="8" t="s">
        <v>1411</v>
      </c>
      <c r="Y161" s="1" t="s">
        <v>9</v>
      </c>
      <c r="Z161" s="8" t="s">
        <v>3825</v>
      </c>
      <c r="AA161" s="1" t="s">
        <v>9</v>
      </c>
      <c r="AB161" t="str">
        <f t="shared" si="92"/>
        <v>Thứ ba</v>
      </c>
      <c r="AC161" s="1" t="s">
        <v>7</v>
      </c>
      <c r="AD161">
        <v>2</v>
      </c>
      <c r="AE161" s="1" t="s">
        <v>7</v>
      </c>
      <c r="AF161" t="s">
        <v>497</v>
      </c>
      <c r="AG161" t="str">
        <f t="shared" si="93"/>
        <v>V000000177</v>
      </c>
      <c r="AH161" t="s">
        <v>207</v>
      </c>
      <c r="AI161" s="1" t="s">
        <v>7</v>
      </c>
      <c r="AJ161" t="str">
        <f t="shared" si="94"/>
        <v>V000000177</v>
      </c>
      <c r="AK161" s="1" t="s">
        <v>7</v>
      </c>
      <c r="AL161" t="str">
        <f t="shared" si="95"/>
        <v>V000000177</v>
      </c>
      <c r="AM161" s="1" t="s">
        <v>7</v>
      </c>
      <c r="AN161" s="2">
        <v>0</v>
      </c>
      <c r="AO161" s="1" t="s">
        <v>7</v>
      </c>
      <c r="AP161">
        <v>0</v>
      </c>
      <c r="AQ161" s="1" t="s">
        <v>7</v>
      </c>
      <c r="AR161">
        <v>0</v>
      </c>
      <c r="AS161" s="1" t="s">
        <v>7</v>
      </c>
      <c r="AT161">
        <v>0</v>
      </c>
      <c r="AU161" s="1" t="s">
        <v>8</v>
      </c>
    </row>
    <row r="162" spans="1:47">
      <c r="A162" t="s">
        <v>8721</v>
      </c>
      <c r="B162" t="s">
        <v>1489</v>
      </c>
      <c r="C162" s="1" t="s">
        <v>9</v>
      </c>
      <c r="E162" s="1" t="s">
        <v>9</v>
      </c>
      <c r="F162">
        <v>1</v>
      </c>
      <c r="G162" s="1" t="s">
        <v>9</v>
      </c>
      <c r="H162" s="8" t="s">
        <v>1413</v>
      </c>
      <c r="I162" s="1" t="s">
        <v>9</v>
      </c>
      <c r="J162" s="8" t="s">
        <v>1414</v>
      </c>
      <c r="K162" s="1" t="s">
        <v>9</v>
      </c>
      <c r="L162" s="1"/>
      <c r="M162" s="1" t="s">
        <v>9</v>
      </c>
      <c r="N162" s="1"/>
      <c r="O162" s="1" t="s">
        <v>9</v>
      </c>
      <c r="Q162" s="1" t="s">
        <v>9</v>
      </c>
      <c r="S162" s="1" t="s">
        <v>9</v>
      </c>
      <c r="T162" s="1"/>
      <c r="U162" s="1" t="s">
        <v>9</v>
      </c>
      <c r="V162" s="1"/>
      <c r="W162" s="6" t="s">
        <v>9</v>
      </c>
      <c r="X162" s="8" t="s">
        <v>1415</v>
      </c>
      <c r="Y162" s="1" t="s">
        <v>9</v>
      </c>
      <c r="Z162" s="8" t="s">
        <v>9108</v>
      </c>
      <c r="AA162" s="1" t="s">
        <v>9</v>
      </c>
      <c r="AB162" t="str">
        <f t="shared" si="92"/>
        <v xml:space="preserve">Thứ tư </v>
      </c>
      <c r="AC162" s="1" t="s">
        <v>7</v>
      </c>
      <c r="AD162">
        <v>2</v>
      </c>
      <c r="AE162" s="1" t="s">
        <v>7</v>
      </c>
      <c r="AF162" t="s">
        <v>497</v>
      </c>
      <c r="AG162" t="str">
        <f t="shared" si="93"/>
        <v>V000000178</v>
      </c>
      <c r="AH162" t="s">
        <v>207</v>
      </c>
      <c r="AI162" s="1" t="s">
        <v>7</v>
      </c>
      <c r="AJ162" t="str">
        <f t="shared" si="94"/>
        <v>V000000178</v>
      </c>
      <c r="AK162" s="1" t="s">
        <v>7</v>
      </c>
      <c r="AL162" t="str">
        <f t="shared" si="95"/>
        <v>V000000178</v>
      </c>
      <c r="AM162" s="1" t="s">
        <v>7</v>
      </c>
      <c r="AN162" s="2">
        <v>0</v>
      </c>
      <c r="AO162" s="1" t="s">
        <v>7</v>
      </c>
      <c r="AP162">
        <v>0</v>
      </c>
      <c r="AQ162" s="1" t="s">
        <v>7</v>
      </c>
      <c r="AR162">
        <v>0</v>
      </c>
      <c r="AS162" s="1" t="s">
        <v>7</v>
      </c>
      <c r="AT162">
        <v>0</v>
      </c>
      <c r="AU162" s="1" t="s">
        <v>8</v>
      </c>
    </row>
    <row r="163" spans="1:47">
      <c r="A163" t="s">
        <v>8721</v>
      </c>
      <c r="B163" t="s">
        <v>1490</v>
      </c>
      <c r="C163" s="1" t="s">
        <v>9</v>
      </c>
      <c r="E163" s="1" t="s">
        <v>9</v>
      </c>
      <c r="F163">
        <v>1</v>
      </c>
      <c r="G163" s="1" t="s">
        <v>9</v>
      </c>
      <c r="H163" s="8" t="s">
        <v>3750</v>
      </c>
      <c r="I163" s="1" t="s">
        <v>9</v>
      </c>
      <c r="J163" s="8" t="s">
        <v>1417</v>
      </c>
      <c r="K163" s="1" t="s">
        <v>9</v>
      </c>
      <c r="L163" s="1"/>
      <c r="M163" s="1" t="s">
        <v>9</v>
      </c>
      <c r="N163" s="1"/>
      <c r="O163" s="1" t="s">
        <v>9</v>
      </c>
      <c r="Q163" s="1" t="s">
        <v>9</v>
      </c>
      <c r="S163" s="1" t="s">
        <v>9</v>
      </c>
      <c r="T163" s="1"/>
      <c r="U163" s="1" t="s">
        <v>9</v>
      </c>
      <c r="V163" s="1"/>
      <c r="W163" s="6" t="s">
        <v>9</v>
      </c>
      <c r="X163" s="8" t="s">
        <v>1418</v>
      </c>
      <c r="Y163" s="1" t="s">
        <v>9</v>
      </c>
      <c r="Z163" s="8" t="s">
        <v>9109</v>
      </c>
      <c r="AA163" s="1" t="s">
        <v>9</v>
      </c>
      <c r="AB163" t="str">
        <f t="shared" si="92"/>
        <v xml:space="preserve">Thứ năm </v>
      </c>
      <c r="AC163" s="1" t="s">
        <v>7</v>
      </c>
      <c r="AD163">
        <v>2</v>
      </c>
      <c r="AE163" s="1" t="s">
        <v>7</v>
      </c>
      <c r="AF163" t="s">
        <v>497</v>
      </c>
      <c r="AG163" t="str">
        <f t="shared" si="93"/>
        <v>V000000179</v>
      </c>
      <c r="AH163" t="s">
        <v>207</v>
      </c>
      <c r="AI163" s="1" t="s">
        <v>7</v>
      </c>
      <c r="AJ163" t="str">
        <f t="shared" si="94"/>
        <v>V000000179</v>
      </c>
      <c r="AK163" s="1" t="s">
        <v>7</v>
      </c>
      <c r="AL163" t="str">
        <f t="shared" si="95"/>
        <v>V000000179</v>
      </c>
      <c r="AM163" s="1" t="s">
        <v>7</v>
      </c>
      <c r="AN163" s="2">
        <v>0</v>
      </c>
      <c r="AO163" s="1" t="s">
        <v>7</v>
      </c>
      <c r="AP163">
        <v>0</v>
      </c>
      <c r="AQ163" s="1" t="s">
        <v>7</v>
      </c>
      <c r="AR163">
        <v>0</v>
      </c>
      <c r="AS163" s="1" t="s">
        <v>7</v>
      </c>
      <c r="AT163">
        <v>0</v>
      </c>
      <c r="AU163" s="1" t="s">
        <v>8</v>
      </c>
    </row>
    <row r="164" spans="1:47">
      <c r="A164" t="s">
        <v>8721</v>
      </c>
      <c r="B164" t="s">
        <v>1491</v>
      </c>
      <c r="C164" s="1" t="s">
        <v>9</v>
      </c>
      <c r="E164" s="1" t="s">
        <v>9</v>
      </c>
      <c r="F164">
        <v>1</v>
      </c>
      <c r="G164" s="1" t="s">
        <v>9</v>
      </c>
      <c r="H164" s="8" t="s">
        <v>1420</v>
      </c>
      <c r="I164" s="1" t="s">
        <v>9</v>
      </c>
      <c r="J164" s="8" t="s">
        <v>1421</v>
      </c>
      <c r="K164" s="1" t="s">
        <v>9</v>
      </c>
      <c r="L164" s="1"/>
      <c r="M164" s="1" t="s">
        <v>9</v>
      </c>
      <c r="N164" s="1"/>
      <c r="O164" s="1" t="s">
        <v>9</v>
      </c>
      <c r="Q164" s="1" t="s">
        <v>9</v>
      </c>
      <c r="S164" s="1" t="s">
        <v>9</v>
      </c>
      <c r="T164" s="1"/>
      <c r="U164" s="1" t="s">
        <v>9</v>
      </c>
      <c r="V164" s="1"/>
      <c r="W164" s="6" t="s">
        <v>9</v>
      </c>
      <c r="X164" s="8" t="s">
        <v>1422</v>
      </c>
      <c r="Y164" s="1" t="s">
        <v>9</v>
      </c>
      <c r="Z164" s="8" t="s">
        <v>3828</v>
      </c>
      <c r="AA164" s="1" t="s">
        <v>9</v>
      </c>
      <c r="AB164" t="str">
        <f t="shared" si="92"/>
        <v>Thứ sáu</v>
      </c>
      <c r="AC164" s="1" t="s">
        <v>7</v>
      </c>
      <c r="AD164">
        <v>2</v>
      </c>
      <c r="AE164" s="1" t="s">
        <v>7</v>
      </c>
      <c r="AF164" t="s">
        <v>497</v>
      </c>
      <c r="AG164" t="str">
        <f t="shared" si="93"/>
        <v>V000000180</v>
      </c>
      <c r="AH164" t="s">
        <v>207</v>
      </c>
      <c r="AI164" s="1" t="s">
        <v>7</v>
      </c>
      <c r="AJ164" t="str">
        <f t="shared" si="94"/>
        <v>V000000180</v>
      </c>
      <c r="AK164" s="1" t="s">
        <v>7</v>
      </c>
      <c r="AL164" t="str">
        <f t="shared" si="95"/>
        <v>V000000180</v>
      </c>
      <c r="AM164" s="1" t="s">
        <v>7</v>
      </c>
      <c r="AN164" s="2">
        <v>0</v>
      </c>
      <c r="AO164" s="1" t="s">
        <v>7</v>
      </c>
      <c r="AP164">
        <v>0</v>
      </c>
      <c r="AQ164" s="1" t="s">
        <v>7</v>
      </c>
      <c r="AR164">
        <v>0</v>
      </c>
      <c r="AS164" s="1" t="s">
        <v>7</v>
      </c>
      <c r="AT164">
        <v>0</v>
      </c>
      <c r="AU164" s="1" t="s">
        <v>8</v>
      </c>
    </row>
    <row r="165" spans="1:47">
      <c r="A165" t="s">
        <v>8721</v>
      </c>
      <c r="B165" t="s">
        <v>1492</v>
      </c>
      <c r="C165" s="1" t="s">
        <v>9</v>
      </c>
      <c r="E165" s="1" t="s">
        <v>9</v>
      </c>
      <c r="F165">
        <v>1</v>
      </c>
      <c r="G165" s="1" t="s">
        <v>9</v>
      </c>
      <c r="H165" s="8" t="s">
        <v>1424</v>
      </c>
      <c r="I165" s="1" t="s">
        <v>9</v>
      </c>
      <c r="J165" s="8" t="s">
        <v>1425</v>
      </c>
      <c r="K165" s="1" t="s">
        <v>9</v>
      </c>
      <c r="L165" s="1"/>
      <c r="M165" s="1" t="s">
        <v>9</v>
      </c>
      <c r="N165" s="1"/>
      <c r="O165" s="1" t="s">
        <v>9</v>
      </c>
      <c r="Q165" s="1" t="s">
        <v>9</v>
      </c>
      <c r="S165" s="1" t="s">
        <v>9</v>
      </c>
      <c r="T165" s="1"/>
      <c r="U165" s="1" t="s">
        <v>9</v>
      </c>
      <c r="V165" s="1"/>
      <c r="W165" s="6" t="s">
        <v>9</v>
      </c>
      <c r="X165" s="8" t="s">
        <v>1426</v>
      </c>
      <c r="Y165" s="1" t="s">
        <v>9</v>
      </c>
      <c r="Z165" s="8" t="s">
        <v>4123</v>
      </c>
      <c r="AA165" s="1" t="s">
        <v>9</v>
      </c>
      <c r="AB165" t="str">
        <f t="shared" si="92"/>
        <v>Thứ bảy</v>
      </c>
      <c r="AC165" s="1" t="s">
        <v>7</v>
      </c>
      <c r="AD165">
        <v>2</v>
      </c>
      <c r="AE165" s="1" t="s">
        <v>7</v>
      </c>
      <c r="AF165" t="s">
        <v>497</v>
      </c>
      <c r="AG165" t="str">
        <f t="shared" si="93"/>
        <v>V000000181</v>
      </c>
      <c r="AH165" t="s">
        <v>207</v>
      </c>
      <c r="AI165" s="1" t="s">
        <v>7</v>
      </c>
      <c r="AJ165" t="str">
        <f t="shared" si="94"/>
        <v>V000000181</v>
      </c>
      <c r="AK165" s="1" t="s">
        <v>7</v>
      </c>
      <c r="AL165" t="str">
        <f t="shared" si="95"/>
        <v>V000000181</v>
      </c>
      <c r="AM165" s="1" t="s">
        <v>7</v>
      </c>
      <c r="AN165" s="2">
        <v>0</v>
      </c>
      <c r="AO165" s="1" t="s">
        <v>7</v>
      </c>
      <c r="AP165">
        <v>0</v>
      </c>
      <c r="AQ165" s="1" t="s">
        <v>7</v>
      </c>
      <c r="AR165">
        <v>0</v>
      </c>
      <c r="AS165" s="1" t="s">
        <v>7</v>
      </c>
      <c r="AT165">
        <v>0</v>
      </c>
      <c r="AU165" s="1" t="s">
        <v>8</v>
      </c>
    </row>
    <row r="166" spans="1:47">
      <c r="A166" t="s">
        <v>8721</v>
      </c>
      <c r="B166" t="s">
        <v>1493</v>
      </c>
      <c r="C166" s="1" t="s">
        <v>9</v>
      </c>
      <c r="E166" s="1" t="s">
        <v>9</v>
      </c>
      <c r="F166">
        <v>1</v>
      </c>
      <c r="G166" s="1" t="s">
        <v>9</v>
      </c>
      <c r="H166" s="8" t="s">
        <v>1427</v>
      </c>
      <c r="I166" s="1" t="s">
        <v>9</v>
      </c>
      <c r="J166" s="8" t="s">
        <v>1428</v>
      </c>
      <c r="K166" s="1" t="s">
        <v>9</v>
      </c>
      <c r="L166" s="1"/>
      <c r="M166" s="1" t="s">
        <v>9</v>
      </c>
      <c r="N166" s="1"/>
      <c r="O166" s="1" t="s">
        <v>9</v>
      </c>
      <c r="Q166" s="1" t="s">
        <v>9</v>
      </c>
      <c r="S166" s="1" t="s">
        <v>9</v>
      </c>
      <c r="T166" s="1"/>
      <c r="U166" s="1" t="s">
        <v>9</v>
      </c>
      <c r="V166" s="1"/>
      <c r="W166" s="6" t="s">
        <v>9</v>
      </c>
      <c r="X166" s="8" t="s">
        <v>1429</v>
      </c>
      <c r="Y166" s="1" t="s">
        <v>9</v>
      </c>
      <c r="Z166" s="8" t="s">
        <v>3829</v>
      </c>
      <c r="AA166" s="1" t="s">
        <v>9</v>
      </c>
      <c r="AB166" t="str">
        <f t="shared" si="92"/>
        <v>Chủ nhật</v>
      </c>
      <c r="AC166" s="1" t="s">
        <v>7</v>
      </c>
      <c r="AD166">
        <v>2</v>
      </c>
      <c r="AE166" s="1" t="s">
        <v>7</v>
      </c>
      <c r="AF166" t="s">
        <v>497</v>
      </c>
      <c r="AG166" t="str">
        <f t="shared" si="93"/>
        <v>V000000182</v>
      </c>
      <c r="AH166" t="s">
        <v>207</v>
      </c>
      <c r="AI166" s="1" t="s">
        <v>7</v>
      </c>
      <c r="AJ166" t="str">
        <f t="shared" si="94"/>
        <v>V000000182</v>
      </c>
      <c r="AK166" s="1" t="s">
        <v>7</v>
      </c>
      <c r="AL166" t="str">
        <f t="shared" si="95"/>
        <v>V000000182</v>
      </c>
      <c r="AM166" s="1" t="s">
        <v>7</v>
      </c>
      <c r="AN166" s="2">
        <v>0</v>
      </c>
      <c r="AO166" s="1" t="s">
        <v>7</v>
      </c>
      <c r="AP166">
        <v>0</v>
      </c>
      <c r="AQ166" s="1" t="s">
        <v>7</v>
      </c>
      <c r="AR166">
        <v>0</v>
      </c>
      <c r="AS166" s="1" t="s">
        <v>7</v>
      </c>
      <c r="AT166">
        <v>0</v>
      </c>
      <c r="AU166" s="1" t="s">
        <v>8</v>
      </c>
    </row>
    <row r="167" spans="1:47">
      <c r="A167" t="s">
        <v>8721</v>
      </c>
      <c r="B167" t="s">
        <v>1494</v>
      </c>
      <c r="C167" s="1" t="s">
        <v>9</v>
      </c>
      <c r="E167" s="1" t="s">
        <v>9</v>
      </c>
      <c r="F167">
        <v>1</v>
      </c>
      <c r="G167" s="1" t="s">
        <v>9</v>
      </c>
      <c r="H167" s="8" t="s">
        <v>1430</v>
      </c>
      <c r="I167" s="1" t="s">
        <v>9</v>
      </c>
      <c r="J167" s="8" t="s">
        <v>1431</v>
      </c>
      <c r="K167" s="1" t="s">
        <v>9</v>
      </c>
      <c r="L167" s="1"/>
      <c r="M167" s="1" t="s">
        <v>9</v>
      </c>
      <c r="N167" s="1"/>
      <c r="O167" s="1" t="s">
        <v>9</v>
      </c>
      <c r="Q167" s="1" t="s">
        <v>9</v>
      </c>
      <c r="S167" s="1" t="s">
        <v>9</v>
      </c>
      <c r="T167" s="1"/>
      <c r="U167" s="1" t="s">
        <v>9</v>
      </c>
      <c r="V167" s="1"/>
      <c r="W167" s="6" t="s">
        <v>9</v>
      </c>
      <c r="X167" s="8" t="s">
        <v>1432</v>
      </c>
      <c r="Y167" s="1" t="s">
        <v>9</v>
      </c>
      <c r="Z167" s="8" t="s">
        <v>9110</v>
      </c>
      <c r="AA167" s="1" t="s">
        <v>9</v>
      </c>
      <c r="AB167" t="str">
        <f t="shared" si="92"/>
        <v>Thứ mấy?</v>
      </c>
      <c r="AC167" s="1" t="s">
        <v>7</v>
      </c>
      <c r="AD167">
        <v>2</v>
      </c>
      <c r="AE167" s="1" t="s">
        <v>7</v>
      </c>
      <c r="AF167" t="s">
        <v>497</v>
      </c>
      <c r="AG167" t="str">
        <f t="shared" si="93"/>
        <v>V000000183</v>
      </c>
      <c r="AH167" t="s">
        <v>207</v>
      </c>
      <c r="AI167" s="1" t="s">
        <v>7</v>
      </c>
      <c r="AJ167" t="str">
        <f t="shared" si="94"/>
        <v>V000000183</v>
      </c>
      <c r="AK167" s="1" t="s">
        <v>7</v>
      </c>
      <c r="AL167" t="str">
        <f t="shared" si="95"/>
        <v>V000000183</v>
      </c>
      <c r="AM167" s="1" t="s">
        <v>7</v>
      </c>
      <c r="AN167" s="2">
        <v>0</v>
      </c>
      <c r="AO167" s="1" t="s">
        <v>7</v>
      </c>
      <c r="AP167">
        <v>0</v>
      </c>
      <c r="AQ167" s="1" t="s">
        <v>7</v>
      </c>
      <c r="AR167">
        <v>0</v>
      </c>
      <c r="AS167" s="1" t="s">
        <v>7</v>
      </c>
      <c r="AT167">
        <v>0</v>
      </c>
      <c r="AU167" s="1" t="s">
        <v>8</v>
      </c>
    </row>
    <row r="168" spans="1:47">
      <c r="A168" t="s">
        <v>8721</v>
      </c>
      <c r="B168" t="s">
        <v>1495</v>
      </c>
      <c r="C168" s="1" t="s">
        <v>9</v>
      </c>
      <c r="E168" s="1" t="s">
        <v>9</v>
      </c>
      <c r="F168">
        <v>1</v>
      </c>
      <c r="G168" s="1" t="s">
        <v>9</v>
      </c>
      <c r="H168" s="8" t="s">
        <v>1433</v>
      </c>
      <c r="I168" s="1" t="s">
        <v>9</v>
      </c>
      <c r="J168" s="8" t="s">
        <v>1434</v>
      </c>
      <c r="K168" s="1" t="s">
        <v>9</v>
      </c>
      <c r="L168" s="1"/>
      <c r="M168" s="1" t="s">
        <v>9</v>
      </c>
      <c r="N168" s="1"/>
      <c r="O168" s="1" t="s">
        <v>9</v>
      </c>
      <c r="Q168" s="1" t="s">
        <v>9</v>
      </c>
      <c r="S168" s="1" t="s">
        <v>9</v>
      </c>
      <c r="T168" s="1"/>
      <c r="U168" s="1" t="s">
        <v>9</v>
      </c>
      <c r="V168" s="1"/>
      <c r="W168" s="6" t="s">
        <v>9</v>
      </c>
      <c r="X168" s="8" t="s">
        <v>1435</v>
      </c>
      <c r="Y168" s="1" t="s">
        <v>9</v>
      </c>
      <c r="Z168" s="8" t="s">
        <v>1436</v>
      </c>
      <c r="AA168" s="1" t="s">
        <v>9</v>
      </c>
      <c r="AB168" t="str">
        <f t="shared" si="92"/>
        <v xml:space="preserve">Số </v>
      </c>
      <c r="AC168" s="1" t="s">
        <v>7</v>
      </c>
      <c r="AD168">
        <v>2</v>
      </c>
      <c r="AE168" s="1" t="s">
        <v>7</v>
      </c>
      <c r="AF168" t="s">
        <v>497</v>
      </c>
      <c r="AG168" t="str">
        <f t="shared" si="93"/>
        <v>V000000184</v>
      </c>
      <c r="AH168" t="s">
        <v>207</v>
      </c>
      <c r="AI168" s="1" t="s">
        <v>7</v>
      </c>
      <c r="AJ168" t="str">
        <f t="shared" si="94"/>
        <v>V000000184</v>
      </c>
      <c r="AK168" s="1" t="s">
        <v>7</v>
      </c>
      <c r="AL168" t="str">
        <f t="shared" si="95"/>
        <v>V000000184</v>
      </c>
      <c r="AM168" s="1" t="s">
        <v>7</v>
      </c>
      <c r="AN168" s="2">
        <v>0</v>
      </c>
      <c r="AO168" s="1" t="s">
        <v>7</v>
      </c>
      <c r="AP168">
        <v>0</v>
      </c>
      <c r="AQ168" s="1" t="s">
        <v>7</v>
      </c>
      <c r="AR168">
        <v>0</v>
      </c>
      <c r="AS168" s="1" t="s">
        <v>7</v>
      </c>
      <c r="AT168">
        <v>0</v>
      </c>
      <c r="AU168" s="1" t="s">
        <v>8</v>
      </c>
    </row>
    <row r="169" spans="1:47">
      <c r="A169" t="s">
        <v>8721</v>
      </c>
      <c r="B169" t="s">
        <v>1496</v>
      </c>
      <c r="C169" s="1" t="s">
        <v>9</v>
      </c>
      <c r="E169" s="1" t="s">
        <v>9</v>
      </c>
      <c r="F169">
        <v>1</v>
      </c>
      <c r="G169" s="1" t="s">
        <v>9</v>
      </c>
      <c r="H169" s="8" t="s">
        <v>1437</v>
      </c>
      <c r="I169" s="1" t="s">
        <v>9</v>
      </c>
      <c r="J169" s="8" t="s">
        <v>1438</v>
      </c>
      <c r="K169" s="1" t="s">
        <v>9</v>
      </c>
      <c r="L169" s="1"/>
      <c r="M169" s="1" t="s">
        <v>9</v>
      </c>
      <c r="N169" s="1"/>
      <c r="O169" s="1" t="s">
        <v>9</v>
      </c>
      <c r="Q169" s="1" t="s">
        <v>9</v>
      </c>
      <c r="S169" s="1" t="s">
        <v>9</v>
      </c>
      <c r="T169" s="1"/>
      <c r="U169" s="1" t="s">
        <v>9</v>
      </c>
      <c r="V169" s="1"/>
      <c r="W169" s="6" t="s">
        <v>9</v>
      </c>
      <c r="X169" s="8" t="s">
        <v>1439</v>
      </c>
      <c r="Y169" s="1" t="s">
        <v>9</v>
      </c>
      <c r="Z169" s="8" t="s">
        <v>9111</v>
      </c>
      <c r="AA169" s="1" t="s">
        <v>9</v>
      </c>
      <c r="AB169" t="str">
        <f t="shared" si="92"/>
        <v>Số mấy?</v>
      </c>
      <c r="AC169" s="1" t="s">
        <v>7</v>
      </c>
      <c r="AD169">
        <v>2</v>
      </c>
      <c r="AE169" s="1" t="s">
        <v>7</v>
      </c>
      <c r="AF169" t="s">
        <v>497</v>
      </c>
      <c r="AG169" t="str">
        <f t="shared" si="93"/>
        <v>V000000185</v>
      </c>
      <c r="AH169" t="s">
        <v>207</v>
      </c>
      <c r="AI169" s="1" t="s">
        <v>7</v>
      </c>
      <c r="AJ169" t="str">
        <f t="shared" si="94"/>
        <v>V000000185</v>
      </c>
      <c r="AK169" s="1" t="s">
        <v>7</v>
      </c>
      <c r="AL169" t="str">
        <f t="shared" si="95"/>
        <v>V000000185</v>
      </c>
      <c r="AM169" s="1" t="s">
        <v>7</v>
      </c>
      <c r="AN169" s="2">
        <v>0</v>
      </c>
      <c r="AO169" s="1" t="s">
        <v>7</v>
      </c>
      <c r="AP169">
        <v>0</v>
      </c>
      <c r="AQ169" s="1" t="s">
        <v>7</v>
      </c>
      <c r="AR169">
        <v>0</v>
      </c>
      <c r="AS169" s="1" t="s">
        <v>7</v>
      </c>
      <c r="AT169">
        <v>0</v>
      </c>
      <c r="AU169" s="1" t="s">
        <v>8</v>
      </c>
    </row>
    <row r="170" spans="1:47">
      <c r="A170" t="s">
        <v>8721</v>
      </c>
      <c r="B170" t="s">
        <v>1497</v>
      </c>
      <c r="C170" s="1" t="s">
        <v>9</v>
      </c>
      <c r="E170" s="1" t="s">
        <v>9</v>
      </c>
      <c r="F170">
        <v>1</v>
      </c>
      <c r="G170" s="1" t="s">
        <v>9</v>
      </c>
      <c r="H170" s="8" t="s">
        <v>71</v>
      </c>
      <c r="I170" s="1" t="s">
        <v>9</v>
      </c>
      <c r="J170" s="8" t="s">
        <v>72</v>
      </c>
      <c r="K170" s="1" t="s">
        <v>9</v>
      </c>
      <c r="L170" s="1"/>
      <c r="M170" s="1" t="s">
        <v>9</v>
      </c>
      <c r="N170" s="1"/>
      <c r="O170" s="1" t="s">
        <v>9</v>
      </c>
      <c r="Q170" s="1" t="s">
        <v>9</v>
      </c>
      <c r="S170" s="1" t="s">
        <v>9</v>
      </c>
      <c r="T170" s="1"/>
      <c r="U170" s="1" t="s">
        <v>9</v>
      </c>
      <c r="V170" s="1"/>
      <c r="W170" s="6" t="s">
        <v>9</v>
      </c>
      <c r="Y170" s="1" t="s">
        <v>9</v>
      </c>
      <c r="Z170" s="8" t="s">
        <v>9112</v>
      </c>
      <c r="AA170" s="1" t="s">
        <v>9</v>
      </c>
      <c r="AB170" t="str">
        <f t="shared" si="92"/>
        <v xml:space="preserve">~ và ~ </v>
      </c>
      <c r="AC170" s="1" t="s">
        <v>7</v>
      </c>
      <c r="AD170">
        <v>2</v>
      </c>
      <c r="AE170" s="1" t="s">
        <v>7</v>
      </c>
      <c r="AF170" t="s">
        <v>497</v>
      </c>
      <c r="AG170" t="str">
        <f t="shared" si="93"/>
        <v>V000000186</v>
      </c>
      <c r="AH170" t="s">
        <v>207</v>
      </c>
      <c r="AI170" s="1" t="s">
        <v>7</v>
      </c>
      <c r="AJ170" t="str">
        <f t="shared" si="94"/>
        <v>V000000186</v>
      </c>
      <c r="AK170" s="1" t="s">
        <v>7</v>
      </c>
      <c r="AL170" t="str">
        <f t="shared" si="95"/>
        <v>V000000186</v>
      </c>
      <c r="AM170" s="1" t="s">
        <v>7</v>
      </c>
      <c r="AN170" s="2">
        <v>0</v>
      </c>
      <c r="AO170" s="1" t="s">
        <v>7</v>
      </c>
      <c r="AP170">
        <v>0</v>
      </c>
      <c r="AQ170" s="1" t="s">
        <v>7</v>
      </c>
      <c r="AR170">
        <v>0</v>
      </c>
      <c r="AS170" s="1" t="s">
        <v>7</v>
      </c>
      <c r="AT170">
        <v>0</v>
      </c>
      <c r="AU170" s="1" t="s">
        <v>8</v>
      </c>
    </row>
    <row r="171" spans="1:47">
      <c r="A171" t="s">
        <v>8721</v>
      </c>
      <c r="B171" t="s">
        <v>1499</v>
      </c>
      <c r="C171" s="1" t="s">
        <v>9</v>
      </c>
      <c r="E171" s="1" t="s">
        <v>9</v>
      </c>
      <c r="F171">
        <v>1</v>
      </c>
      <c r="G171" s="1" t="s">
        <v>9</v>
      </c>
      <c r="H171" s="8" t="s">
        <v>3748</v>
      </c>
      <c r="I171" s="1" t="s">
        <v>9</v>
      </c>
      <c r="J171" s="8" t="s">
        <v>8808</v>
      </c>
      <c r="K171" s="1" t="s">
        <v>9</v>
      </c>
      <c r="L171" s="1"/>
      <c r="M171" s="1" t="s">
        <v>9</v>
      </c>
      <c r="N171" s="1"/>
      <c r="O171" s="1" t="s">
        <v>9</v>
      </c>
      <c r="Q171" s="1" t="s">
        <v>9</v>
      </c>
      <c r="S171" s="1" t="s">
        <v>9</v>
      </c>
      <c r="T171" s="1"/>
      <c r="U171" s="1" t="s">
        <v>9</v>
      </c>
      <c r="V171" s="1"/>
      <c r="W171" s="6" t="s">
        <v>9</v>
      </c>
      <c r="X171" s="8" t="s">
        <v>8809</v>
      </c>
      <c r="Y171" s="1" t="s">
        <v>9</v>
      </c>
      <c r="Z171" s="8" t="s">
        <v>8812</v>
      </c>
      <c r="AA171" s="1" t="s">
        <v>9</v>
      </c>
      <c r="AB171" t="str">
        <f t="shared" si="92"/>
        <v>Gay nhỉ! Căng nhỉ!</v>
      </c>
      <c r="AC171" s="1" t="s">
        <v>7</v>
      </c>
      <c r="AD171">
        <v>3</v>
      </c>
      <c r="AE171" s="1" t="s">
        <v>7</v>
      </c>
      <c r="AF171" t="s">
        <v>497</v>
      </c>
      <c r="AG171" t="str">
        <f t="shared" si="93"/>
        <v>V000000188</v>
      </c>
      <c r="AH171" t="s">
        <v>207</v>
      </c>
      <c r="AI171" s="1" t="s">
        <v>7</v>
      </c>
      <c r="AJ171" t="str">
        <f t="shared" si="94"/>
        <v>V000000188</v>
      </c>
      <c r="AK171" s="1" t="s">
        <v>7</v>
      </c>
      <c r="AL171" t="str">
        <f t="shared" si="95"/>
        <v>V000000188</v>
      </c>
      <c r="AM171" s="1" t="s">
        <v>7</v>
      </c>
      <c r="AN171" s="2">
        <v>0</v>
      </c>
      <c r="AO171" s="1" t="s">
        <v>7</v>
      </c>
      <c r="AP171">
        <v>0</v>
      </c>
      <c r="AQ171" s="1" t="s">
        <v>7</v>
      </c>
      <c r="AR171">
        <v>0</v>
      </c>
      <c r="AS171" s="1" t="s">
        <v>7</v>
      </c>
      <c r="AT171">
        <v>0</v>
      </c>
      <c r="AU171" s="1" t="s">
        <v>8</v>
      </c>
    </row>
    <row r="172" spans="1:47">
      <c r="A172" t="s">
        <v>8721</v>
      </c>
      <c r="B172" t="s">
        <v>1500</v>
      </c>
      <c r="C172" s="1" t="s">
        <v>9</v>
      </c>
      <c r="E172" s="1" t="s">
        <v>9</v>
      </c>
      <c r="F172">
        <v>1</v>
      </c>
      <c r="G172" s="1" t="s">
        <v>9</v>
      </c>
      <c r="H172" s="8" t="s">
        <v>7676</v>
      </c>
      <c r="I172" s="1" t="s">
        <v>9</v>
      </c>
      <c r="J172" s="8" t="s">
        <v>7677</v>
      </c>
      <c r="K172" s="1" t="s">
        <v>9</v>
      </c>
      <c r="L172" s="1"/>
      <c r="M172" s="1" t="s">
        <v>9</v>
      </c>
      <c r="N172" s="1"/>
      <c r="O172" s="1" t="s">
        <v>9</v>
      </c>
      <c r="P172" s="8"/>
      <c r="Q172" s="1" t="s">
        <v>9</v>
      </c>
      <c r="R172" s="8"/>
      <c r="S172" s="1" t="s">
        <v>9</v>
      </c>
      <c r="T172" s="1"/>
      <c r="U172" s="1" t="s">
        <v>9</v>
      </c>
      <c r="V172" s="1"/>
      <c r="W172" s="6" t="s">
        <v>9</v>
      </c>
      <c r="Y172" s="1" t="s">
        <v>9</v>
      </c>
      <c r="Z172" s="8" t="s">
        <v>1442</v>
      </c>
      <c r="AA172" s="1" t="s">
        <v>9</v>
      </c>
      <c r="AB172" t="str">
        <f t="shared" si="92"/>
        <v xml:space="preserve">Để tôi xem </v>
      </c>
      <c r="AC172" s="1" t="s">
        <v>7</v>
      </c>
      <c r="AD172">
        <v>3</v>
      </c>
      <c r="AE172" s="1" t="s">
        <v>7</v>
      </c>
      <c r="AF172" t="s">
        <v>497</v>
      </c>
      <c r="AG172" t="str">
        <f t="shared" si="93"/>
        <v>V000000189</v>
      </c>
      <c r="AH172" t="s">
        <v>207</v>
      </c>
      <c r="AI172" s="1" t="s">
        <v>7</v>
      </c>
      <c r="AJ172" t="str">
        <f t="shared" si="94"/>
        <v>V000000189</v>
      </c>
      <c r="AK172" s="1" t="s">
        <v>7</v>
      </c>
      <c r="AL172" t="str">
        <f t="shared" si="95"/>
        <v>V000000189</v>
      </c>
      <c r="AM172" s="1" t="s">
        <v>7</v>
      </c>
      <c r="AN172" s="2">
        <v>0</v>
      </c>
      <c r="AO172" s="1" t="s">
        <v>7</v>
      </c>
      <c r="AP172">
        <v>0</v>
      </c>
      <c r="AQ172" s="1" t="s">
        <v>7</v>
      </c>
      <c r="AR172">
        <v>0</v>
      </c>
      <c r="AS172" s="1" t="s">
        <v>7</v>
      </c>
      <c r="AT172">
        <v>0</v>
      </c>
      <c r="AU172" s="1" t="s">
        <v>8</v>
      </c>
    </row>
    <row r="173" spans="1:47">
      <c r="C173" s="1"/>
      <c r="E173" s="1"/>
      <c r="G173" s="1"/>
      <c r="I173" s="1"/>
      <c r="K173" s="1"/>
      <c r="L173" s="1"/>
      <c r="M173" s="1"/>
      <c r="N173" s="1"/>
      <c r="O173" s="1"/>
      <c r="Q173" s="1"/>
      <c r="S173" s="1"/>
      <c r="T173" s="1"/>
      <c r="U173" s="1"/>
      <c r="V173" s="1"/>
      <c r="W173" s="6"/>
      <c r="Y173" s="1"/>
      <c r="AA173" s="1"/>
      <c r="AC173" s="1"/>
      <c r="AE173" s="1"/>
      <c r="AI173" s="1"/>
      <c r="AK173" s="1"/>
      <c r="AM173" s="1"/>
      <c r="AO173" s="1"/>
      <c r="AQ173" s="1"/>
      <c r="AS173" s="1"/>
      <c r="AU173" s="1"/>
    </row>
    <row r="174" spans="1:47">
      <c r="A174" t="s">
        <v>8721</v>
      </c>
      <c r="B174" t="s">
        <v>1247</v>
      </c>
      <c r="C174" s="1" t="s">
        <v>9</v>
      </c>
      <c r="E174" s="1" t="s">
        <v>9</v>
      </c>
      <c r="F174">
        <v>1</v>
      </c>
      <c r="G174" s="1" t="s">
        <v>9</v>
      </c>
      <c r="H174" s="15" t="s">
        <v>1507</v>
      </c>
      <c r="I174" s="1" t="s">
        <v>9</v>
      </c>
      <c r="J174" s="8" t="s">
        <v>1508</v>
      </c>
      <c r="K174" s="1" t="s">
        <v>9</v>
      </c>
      <c r="L174" s="1"/>
      <c r="M174" s="1" t="s">
        <v>9</v>
      </c>
      <c r="N174" s="1"/>
      <c r="O174" s="1" t="s">
        <v>9</v>
      </c>
      <c r="Q174" s="1" t="s">
        <v>9</v>
      </c>
      <c r="R174" s="8"/>
      <c r="S174" s="1" t="s">
        <v>9</v>
      </c>
      <c r="T174" s="1"/>
      <c r="U174" s="1" t="s">
        <v>9</v>
      </c>
      <c r="V174" s="1"/>
      <c r="W174" s="6" t="s">
        <v>9</v>
      </c>
      <c r="X174" s="8" t="s">
        <v>5196</v>
      </c>
      <c r="Y174" s="1" t="s">
        <v>9</v>
      </c>
      <c r="Z174" s="8" t="s">
        <v>1509</v>
      </c>
      <c r="AA174" s="1" t="s">
        <v>9</v>
      </c>
      <c r="AB174" t="str">
        <f t="shared" ref="AB174:AB215" si="96">Z174</f>
        <v xml:space="preserve">Đi </v>
      </c>
      <c r="AC174" s="1" t="s">
        <v>7</v>
      </c>
      <c r="AD174">
        <v>2</v>
      </c>
      <c r="AE174" s="1" t="s">
        <v>7</v>
      </c>
      <c r="AF174" t="s">
        <v>497</v>
      </c>
      <c r="AG174" t="str">
        <f t="shared" ref="AG174:AG215" si="97">B174</f>
        <v>V000000200</v>
      </c>
      <c r="AH174" t="s">
        <v>207</v>
      </c>
      <c r="AI174" s="1" t="s">
        <v>7</v>
      </c>
      <c r="AJ174" t="str">
        <f t="shared" ref="AJ174:AJ215" si="98">AG174</f>
        <v>V000000200</v>
      </c>
      <c r="AK174" s="1" t="s">
        <v>7</v>
      </c>
      <c r="AL174" t="str">
        <f t="shared" ref="AL174:AL215" si="99">AJ174</f>
        <v>V000000200</v>
      </c>
      <c r="AM174" s="1" t="s">
        <v>7</v>
      </c>
      <c r="AN174" s="2">
        <v>0</v>
      </c>
      <c r="AO174" s="1" t="s">
        <v>7</v>
      </c>
      <c r="AP174">
        <v>0</v>
      </c>
      <c r="AQ174" s="1" t="s">
        <v>7</v>
      </c>
      <c r="AR174">
        <v>0</v>
      </c>
      <c r="AS174" s="1" t="s">
        <v>7</v>
      </c>
      <c r="AT174">
        <v>0</v>
      </c>
      <c r="AU174" s="1" t="s">
        <v>8</v>
      </c>
    </row>
    <row r="175" spans="1:47">
      <c r="A175" t="s">
        <v>8721</v>
      </c>
      <c r="B175" t="s">
        <v>1252</v>
      </c>
      <c r="C175" s="1" t="s">
        <v>9</v>
      </c>
      <c r="E175" s="1" t="s">
        <v>9</v>
      </c>
      <c r="F175">
        <v>1</v>
      </c>
      <c r="G175" s="1" t="s">
        <v>9</v>
      </c>
      <c r="H175" s="15" t="s">
        <v>1511</v>
      </c>
      <c r="I175" s="1" t="s">
        <v>9</v>
      </c>
      <c r="J175" s="8" t="s">
        <v>1512</v>
      </c>
      <c r="K175" s="1" t="s">
        <v>9</v>
      </c>
      <c r="L175" s="1"/>
      <c r="M175" s="1" t="s">
        <v>9</v>
      </c>
      <c r="N175" s="1"/>
      <c r="O175" s="1" t="s">
        <v>9</v>
      </c>
      <c r="Q175" s="1" t="s">
        <v>9</v>
      </c>
      <c r="S175" s="1" t="s">
        <v>9</v>
      </c>
      <c r="T175" s="1"/>
      <c r="U175" s="1" t="s">
        <v>9</v>
      </c>
      <c r="V175" s="1"/>
      <c r="W175" s="6" t="s">
        <v>9</v>
      </c>
      <c r="X175" s="8" t="s">
        <v>5197</v>
      </c>
      <c r="Y175" s="1" t="s">
        <v>9</v>
      </c>
      <c r="Z175" s="8" t="s">
        <v>1513</v>
      </c>
      <c r="AA175" s="1" t="s">
        <v>9</v>
      </c>
      <c r="AB175" t="str">
        <f t="shared" si="96"/>
        <v xml:space="preserve">Đến </v>
      </c>
      <c r="AC175" s="1" t="s">
        <v>7</v>
      </c>
      <c r="AD175">
        <v>2</v>
      </c>
      <c r="AE175" s="1" t="s">
        <v>7</v>
      </c>
      <c r="AF175" t="s">
        <v>497</v>
      </c>
      <c r="AG175" t="str">
        <f t="shared" si="97"/>
        <v>V000000201</v>
      </c>
      <c r="AH175" t="s">
        <v>207</v>
      </c>
      <c r="AI175" s="1" t="s">
        <v>7</v>
      </c>
      <c r="AJ175" t="str">
        <f t="shared" si="98"/>
        <v>V000000201</v>
      </c>
      <c r="AK175" s="1" t="s">
        <v>7</v>
      </c>
      <c r="AL175" t="str">
        <f t="shared" si="99"/>
        <v>V000000201</v>
      </c>
      <c r="AM175" s="1" t="s">
        <v>7</v>
      </c>
      <c r="AN175" s="2">
        <v>0</v>
      </c>
      <c r="AO175" s="1" t="s">
        <v>7</v>
      </c>
      <c r="AP175">
        <v>0</v>
      </c>
      <c r="AQ175" s="1" t="s">
        <v>7</v>
      </c>
      <c r="AR175">
        <v>0</v>
      </c>
      <c r="AS175" s="1" t="s">
        <v>7</v>
      </c>
      <c r="AT175">
        <v>0</v>
      </c>
      <c r="AU175" s="1" t="s">
        <v>8</v>
      </c>
    </row>
    <row r="176" spans="1:47">
      <c r="A176" t="s">
        <v>8721</v>
      </c>
      <c r="B176" t="s">
        <v>1257</v>
      </c>
      <c r="C176" s="1" t="s">
        <v>9</v>
      </c>
      <c r="E176" s="1" t="s">
        <v>9</v>
      </c>
      <c r="F176">
        <v>1</v>
      </c>
      <c r="G176" s="1" t="s">
        <v>9</v>
      </c>
      <c r="H176" s="15" t="s">
        <v>1514</v>
      </c>
      <c r="I176" s="1" t="s">
        <v>9</v>
      </c>
      <c r="J176" s="8" t="s">
        <v>1515</v>
      </c>
      <c r="K176" s="1" t="s">
        <v>9</v>
      </c>
      <c r="L176" s="1"/>
      <c r="M176" s="1" t="s">
        <v>9</v>
      </c>
      <c r="N176" s="1"/>
      <c r="O176" s="1" t="s">
        <v>9</v>
      </c>
      <c r="Q176" s="1" t="s">
        <v>9</v>
      </c>
      <c r="S176" s="1" t="s">
        <v>9</v>
      </c>
      <c r="T176" s="1"/>
      <c r="U176" s="1" t="s">
        <v>9</v>
      </c>
      <c r="V176" s="1"/>
      <c r="W176" s="6" t="s">
        <v>9</v>
      </c>
      <c r="X176" s="8" t="s">
        <v>5198</v>
      </c>
      <c r="Y176" s="1" t="s">
        <v>9</v>
      </c>
      <c r="Z176" s="8" t="s">
        <v>9113</v>
      </c>
      <c r="AA176" s="1" t="s">
        <v>9</v>
      </c>
      <c r="AB176" t="str">
        <f t="shared" si="96"/>
        <v>Về, trở về</v>
      </c>
      <c r="AC176" s="1" t="s">
        <v>7</v>
      </c>
      <c r="AD176">
        <v>2</v>
      </c>
      <c r="AE176" s="1" t="s">
        <v>7</v>
      </c>
      <c r="AF176" t="s">
        <v>497</v>
      </c>
      <c r="AG176" t="str">
        <f t="shared" si="97"/>
        <v>V000000202</v>
      </c>
      <c r="AH176" t="s">
        <v>207</v>
      </c>
      <c r="AI176" s="1" t="s">
        <v>7</v>
      </c>
      <c r="AJ176" t="str">
        <f t="shared" si="98"/>
        <v>V000000202</v>
      </c>
      <c r="AK176" s="1" t="s">
        <v>7</v>
      </c>
      <c r="AL176" t="str">
        <f t="shared" si="99"/>
        <v>V000000202</v>
      </c>
      <c r="AM176" s="1" t="s">
        <v>7</v>
      </c>
      <c r="AN176" s="2">
        <v>0</v>
      </c>
      <c r="AO176" s="1" t="s">
        <v>7</v>
      </c>
      <c r="AP176">
        <v>0</v>
      </c>
      <c r="AQ176" s="1" t="s">
        <v>7</v>
      </c>
      <c r="AR176">
        <v>0</v>
      </c>
      <c r="AS176" s="1" t="s">
        <v>7</v>
      </c>
      <c r="AT176">
        <v>0</v>
      </c>
      <c r="AU176" s="1" t="s">
        <v>8</v>
      </c>
    </row>
    <row r="177" spans="1:47">
      <c r="A177" t="s">
        <v>8721</v>
      </c>
      <c r="B177" t="s">
        <v>1267</v>
      </c>
      <c r="C177" s="1" t="s">
        <v>9</v>
      </c>
      <c r="E177" s="1" t="s">
        <v>9</v>
      </c>
      <c r="F177">
        <v>1</v>
      </c>
      <c r="G177" s="1" t="s">
        <v>9</v>
      </c>
      <c r="H177" s="15" t="s">
        <v>144</v>
      </c>
      <c r="I177" s="1" t="s">
        <v>9</v>
      </c>
      <c r="J177" s="8" t="s">
        <v>1516</v>
      </c>
      <c r="K177" s="1" t="s">
        <v>9</v>
      </c>
      <c r="L177" s="1"/>
      <c r="M177" s="1" t="s">
        <v>9</v>
      </c>
      <c r="N177" s="1"/>
      <c r="O177" s="1" t="s">
        <v>9</v>
      </c>
      <c r="Q177" s="1" t="s">
        <v>9</v>
      </c>
      <c r="S177" s="1" t="s">
        <v>9</v>
      </c>
      <c r="T177" s="1"/>
      <c r="U177" s="1" t="s">
        <v>9</v>
      </c>
      <c r="V177" s="1"/>
      <c r="W177" s="6" t="s">
        <v>9</v>
      </c>
      <c r="X177" s="8" t="s">
        <v>663</v>
      </c>
      <c r="Y177" s="1" t="s">
        <v>9</v>
      </c>
      <c r="Z177" s="8" t="s">
        <v>1298</v>
      </c>
      <c r="AA177" s="1" t="s">
        <v>9</v>
      </c>
      <c r="AB177" t="str">
        <f t="shared" si="96"/>
        <v xml:space="preserve">Ga </v>
      </c>
      <c r="AC177" s="1" t="s">
        <v>7</v>
      </c>
      <c r="AD177">
        <v>2</v>
      </c>
      <c r="AE177" s="1" t="s">
        <v>7</v>
      </c>
      <c r="AF177" t="s">
        <v>497</v>
      </c>
      <c r="AG177" t="str">
        <f t="shared" si="97"/>
        <v>V000000204</v>
      </c>
      <c r="AH177" t="s">
        <v>207</v>
      </c>
      <c r="AI177" s="1" t="s">
        <v>7</v>
      </c>
      <c r="AJ177" t="str">
        <f t="shared" si="98"/>
        <v>V000000204</v>
      </c>
      <c r="AK177" s="1" t="s">
        <v>7</v>
      </c>
      <c r="AL177" t="str">
        <f t="shared" si="99"/>
        <v>V000000204</v>
      </c>
      <c r="AM177" s="1" t="s">
        <v>7</v>
      </c>
      <c r="AN177" s="2">
        <v>0</v>
      </c>
      <c r="AO177" s="1" t="s">
        <v>7</v>
      </c>
      <c r="AP177">
        <v>0</v>
      </c>
      <c r="AQ177" s="1" t="s">
        <v>7</v>
      </c>
      <c r="AR177">
        <v>0</v>
      </c>
      <c r="AS177" s="1" t="s">
        <v>7</v>
      </c>
      <c r="AT177">
        <v>0</v>
      </c>
      <c r="AU177" s="1" t="s">
        <v>8</v>
      </c>
    </row>
    <row r="178" spans="1:47">
      <c r="A178" t="s">
        <v>8721</v>
      </c>
      <c r="B178" t="s">
        <v>1275</v>
      </c>
      <c r="C178" s="1" t="s">
        <v>9</v>
      </c>
      <c r="E178" s="1" t="s">
        <v>9</v>
      </c>
      <c r="F178">
        <v>1</v>
      </c>
      <c r="G178" s="1" t="s">
        <v>9</v>
      </c>
      <c r="H178" s="15" t="s">
        <v>191</v>
      </c>
      <c r="I178" s="1" t="s">
        <v>9</v>
      </c>
      <c r="J178" s="8" t="s">
        <v>1517</v>
      </c>
      <c r="K178" s="1" t="s">
        <v>9</v>
      </c>
      <c r="L178" s="1"/>
      <c r="M178" s="1" t="s">
        <v>9</v>
      </c>
      <c r="N178" s="1"/>
      <c r="O178" s="1" t="s">
        <v>9</v>
      </c>
      <c r="Q178" s="1" t="s">
        <v>9</v>
      </c>
      <c r="S178" s="1" t="s">
        <v>9</v>
      </c>
      <c r="T178" s="1"/>
      <c r="U178" s="1" t="s">
        <v>9</v>
      </c>
      <c r="V178" s="1"/>
      <c r="W178" s="6" t="s">
        <v>9</v>
      </c>
      <c r="X178" s="8" t="s">
        <v>1518</v>
      </c>
      <c r="Y178" s="1" t="s">
        <v>9</v>
      </c>
      <c r="Z178" s="8" t="s">
        <v>1519</v>
      </c>
      <c r="AA178" s="1" t="s">
        <v>9</v>
      </c>
      <c r="AB178" t="str">
        <f t="shared" si="96"/>
        <v xml:space="preserve">Trường học (nói chung) </v>
      </c>
      <c r="AC178" s="1" t="s">
        <v>7</v>
      </c>
      <c r="AD178">
        <v>2</v>
      </c>
      <c r="AE178" s="1" t="s">
        <v>7</v>
      </c>
      <c r="AF178" t="s">
        <v>497</v>
      </c>
      <c r="AG178" t="str">
        <f t="shared" si="97"/>
        <v>V000000206</v>
      </c>
      <c r="AH178" t="s">
        <v>207</v>
      </c>
      <c r="AI178" s="1" t="s">
        <v>7</v>
      </c>
      <c r="AJ178" t="str">
        <f t="shared" si="98"/>
        <v>V000000206</v>
      </c>
      <c r="AK178" s="1" t="s">
        <v>7</v>
      </c>
      <c r="AL178" t="str">
        <f t="shared" si="99"/>
        <v>V000000206</v>
      </c>
      <c r="AM178" s="1" t="s">
        <v>7</v>
      </c>
      <c r="AN178" s="2">
        <v>0</v>
      </c>
      <c r="AO178" s="1" t="s">
        <v>7</v>
      </c>
      <c r="AP178">
        <v>0</v>
      </c>
      <c r="AQ178" s="1" t="s">
        <v>7</v>
      </c>
      <c r="AR178">
        <v>0</v>
      </c>
      <c r="AS178" s="1" t="s">
        <v>7</v>
      </c>
      <c r="AT178">
        <v>0</v>
      </c>
      <c r="AU178" s="1" t="s">
        <v>8</v>
      </c>
    </row>
    <row r="179" spans="1:47">
      <c r="A179" t="s">
        <v>8721</v>
      </c>
      <c r="B179" t="s">
        <v>1278</v>
      </c>
      <c r="C179" s="1" t="s">
        <v>9</v>
      </c>
      <c r="E179" s="1" t="s">
        <v>9</v>
      </c>
      <c r="F179">
        <v>2</v>
      </c>
      <c r="G179" s="1" t="s">
        <v>9</v>
      </c>
      <c r="H179" s="15" t="s">
        <v>4862</v>
      </c>
      <c r="I179" s="1" t="s">
        <v>9</v>
      </c>
      <c r="K179" s="1" t="s">
        <v>9</v>
      </c>
      <c r="L179" s="1"/>
      <c r="M179" s="1" t="s">
        <v>9</v>
      </c>
      <c r="N179" s="1"/>
      <c r="O179" s="1" t="s">
        <v>9</v>
      </c>
      <c r="P179" s="8" t="s">
        <v>4862</v>
      </c>
      <c r="Q179" s="1" t="s">
        <v>9</v>
      </c>
      <c r="R179" s="8" t="s">
        <v>1520</v>
      </c>
      <c r="S179" s="1" t="s">
        <v>9</v>
      </c>
      <c r="T179" s="1"/>
      <c r="U179" s="1" t="s">
        <v>9</v>
      </c>
      <c r="V179" s="1"/>
      <c r="W179" s="6" t="s">
        <v>9</v>
      </c>
      <c r="Y179" s="1" t="s">
        <v>9</v>
      </c>
      <c r="Z179" s="8" t="s">
        <v>1521</v>
      </c>
      <c r="AA179" s="1" t="s">
        <v>9</v>
      </c>
      <c r="AB179" t="str">
        <f t="shared" si="96"/>
        <v>Siêu thị</v>
      </c>
      <c r="AC179" s="1" t="s">
        <v>7</v>
      </c>
      <c r="AD179">
        <v>2</v>
      </c>
      <c r="AE179" s="1" t="s">
        <v>7</v>
      </c>
      <c r="AF179" t="s">
        <v>497</v>
      </c>
      <c r="AG179" t="str">
        <f t="shared" si="97"/>
        <v>V000000207</v>
      </c>
      <c r="AH179" t="s">
        <v>207</v>
      </c>
      <c r="AI179" s="1" t="s">
        <v>7</v>
      </c>
      <c r="AJ179" t="str">
        <f t="shared" si="98"/>
        <v>V000000207</v>
      </c>
      <c r="AK179" s="1" t="s">
        <v>7</v>
      </c>
      <c r="AL179" t="str">
        <f t="shared" si="99"/>
        <v>V000000207</v>
      </c>
      <c r="AM179" s="1" t="s">
        <v>7</v>
      </c>
      <c r="AN179" s="2">
        <v>0</v>
      </c>
      <c r="AO179" s="1" t="s">
        <v>7</v>
      </c>
      <c r="AP179">
        <v>0</v>
      </c>
      <c r="AQ179" s="1" t="s">
        <v>7</v>
      </c>
      <c r="AR179">
        <v>0</v>
      </c>
      <c r="AS179" s="1" t="s">
        <v>7</v>
      </c>
      <c r="AT179">
        <v>0</v>
      </c>
      <c r="AU179" s="1" t="s">
        <v>8</v>
      </c>
    </row>
    <row r="180" spans="1:47" s="16" customFormat="1">
      <c r="A180" t="s">
        <v>8721</v>
      </c>
      <c r="B180" s="16" t="s">
        <v>1283</v>
      </c>
      <c r="C180" s="17" t="s">
        <v>9</v>
      </c>
      <c r="E180" s="17" t="s">
        <v>9</v>
      </c>
      <c r="F180" s="16">
        <v>1</v>
      </c>
      <c r="G180" s="17" t="s">
        <v>9</v>
      </c>
      <c r="H180" s="15" t="s">
        <v>9612</v>
      </c>
      <c r="I180" s="17" t="s">
        <v>9</v>
      </c>
      <c r="J180" s="15" t="s">
        <v>9613</v>
      </c>
      <c r="K180" s="17" t="s">
        <v>9</v>
      </c>
      <c r="M180" s="17" t="s">
        <v>9</v>
      </c>
      <c r="O180" s="18" t="s">
        <v>9</v>
      </c>
      <c r="Q180" s="17" t="s">
        <v>9</v>
      </c>
      <c r="S180" s="17" t="s">
        <v>9</v>
      </c>
      <c r="U180" s="17" t="s">
        <v>9</v>
      </c>
      <c r="W180" s="17" t="s">
        <v>9</v>
      </c>
      <c r="X180" s="15" t="s">
        <v>9614</v>
      </c>
      <c r="Y180" s="17" t="s">
        <v>9</v>
      </c>
      <c r="Z180" s="15" t="s">
        <v>9615</v>
      </c>
      <c r="AA180" s="17" t="s">
        <v>9</v>
      </c>
      <c r="AB180" s="16" t="str">
        <f t="shared" ref="AB180" si="100">Z180</f>
        <v>Hiệu sách</v>
      </c>
      <c r="AC180" s="17" t="s">
        <v>7</v>
      </c>
      <c r="AD180" s="16">
        <v>2</v>
      </c>
      <c r="AE180" s="17" t="s">
        <v>7</v>
      </c>
      <c r="AF180" s="16" t="s">
        <v>497</v>
      </c>
      <c r="AG180" s="16" t="str">
        <f t="shared" ref="AG180" si="101">B180</f>
        <v>V000000208</v>
      </c>
      <c r="AH180" s="16" t="s">
        <v>207</v>
      </c>
      <c r="AI180" s="17" t="s">
        <v>7</v>
      </c>
      <c r="AJ180" s="16" t="str">
        <f t="shared" ref="AJ180" si="102">AG180</f>
        <v>V000000208</v>
      </c>
      <c r="AK180" s="17" t="s">
        <v>7</v>
      </c>
      <c r="AL180" s="16" t="str">
        <f t="shared" ref="AL180" si="103">AJ180</f>
        <v>V000000208</v>
      </c>
      <c r="AM180" s="17" t="s">
        <v>7</v>
      </c>
      <c r="AN180" s="21">
        <v>0</v>
      </c>
      <c r="AO180" s="17" t="s">
        <v>7</v>
      </c>
      <c r="AP180" s="16">
        <v>0</v>
      </c>
      <c r="AQ180" s="17" t="s">
        <v>7</v>
      </c>
      <c r="AR180" s="16">
        <v>0</v>
      </c>
      <c r="AS180" s="17" t="s">
        <v>7</v>
      </c>
      <c r="AT180" s="16">
        <v>0</v>
      </c>
      <c r="AU180" s="17" t="s">
        <v>8</v>
      </c>
    </row>
    <row r="181" spans="1:47">
      <c r="A181" t="s">
        <v>8721</v>
      </c>
      <c r="B181" t="s">
        <v>1288</v>
      </c>
      <c r="C181" s="1" t="s">
        <v>9</v>
      </c>
      <c r="E181" s="1" t="s">
        <v>9</v>
      </c>
      <c r="F181">
        <v>1</v>
      </c>
      <c r="G181" s="1" t="s">
        <v>9</v>
      </c>
      <c r="H181" s="15" t="s">
        <v>96</v>
      </c>
      <c r="I181" s="1" t="s">
        <v>9</v>
      </c>
      <c r="J181" s="8" t="s">
        <v>9508</v>
      </c>
      <c r="K181" s="1" t="s">
        <v>9</v>
      </c>
      <c r="M181" s="1" t="s">
        <v>9</v>
      </c>
      <c r="O181" s="6" t="s">
        <v>9</v>
      </c>
      <c r="Q181" s="1" t="s">
        <v>9</v>
      </c>
      <c r="S181" s="1" t="s">
        <v>9</v>
      </c>
      <c r="U181" s="1" t="s">
        <v>9</v>
      </c>
      <c r="W181" s="1" t="s">
        <v>9</v>
      </c>
      <c r="X181" s="8" t="s">
        <v>9509</v>
      </c>
      <c r="Y181" s="1" t="s">
        <v>9</v>
      </c>
      <c r="Z181" s="8" t="s">
        <v>9507</v>
      </c>
      <c r="AA181" s="1" t="s">
        <v>9</v>
      </c>
      <c r="AB181" t="str">
        <f t="shared" ref="AB181" si="104">Z181</f>
        <v xml:space="preserve">Hiệu ~ , cửa hàng ~ </v>
      </c>
      <c r="AC181" s="1" t="s">
        <v>7</v>
      </c>
      <c r="AD181">
        <v>2</v>
      </c>
      <c r="AE181" s="1" t="s">
        <v>7</v>
      </c>
      <c r="AF181" t="s">
        <v>497</v>
      </c>
      <c r="AG181" t="str">
        <f t="shared" ref="AG181" si="105">B181</f>
        <v>V000000209</v>
      </c>
      <c r="AH181" t="s">
        <v>207</v>
      </c>
      <c r="AI181" s="1" t="s">
        <v>7</v>
      </c>
      <c r="AJ181" t="str">
        <f t="shared" ref="AJ181" si="106">AG181</f>
        <v>V000000209</v>
      </c>
      <c r="AK181" s="1" t="s">
        <v>7</v>
      </c>
      <c r="AL181" t="str">
        <f t="shared" ref="AL181" si="107">AJ181</f>
        <v>V000000209</v>
      </c>
      <c r="AM181" s="1" t="s">
        <v>7</v>
      </c>
      <c r="AN181" s="2">
        <v>0</v>
      </c>
      <c r="AO181" s="1" t="s">
        <v>7</v>
      </c>
      <c r="AP181">
        <v>0</v>
      </c>
      <c r="AQ181" s="1" t="s">
        <v>7</v>
      </c>
      <c r="AR181">
        <v>0</v>
      </c>
      <c r="AS181" s="1" t="s">
        <v>7</v>
      </c>
      <c r="AT181">
        <v>0</v>
      </c>
      <c r="AU181" s="1" t="s">
        <v>8</v>
      </c>
    </row>
    <row r="182" spans="1:47">
      <c r="A182" t="s">
        <v>8721</v>
      </c>
      <c r="B182" t="s">
        <v>1297</v>
      </c>
      <c r="C182" s="1" t="s">
        <v>9</v>
      </c>
      <c r="E182" s="1" t="s">
        <v>9</v>
      </c>
      <c r="F182">
        <v>1</v>
      </c>
      <c r="G182" s="1" t="s">
        <v>9</v>
      </c>
      <c r="H182" s="15" t="s">
        <v>1522</v>
      </c>
      <c r="I182" s="1" t="s">
        <v>9</v>
      </c>
      <c r="J182" s="8" t="s">
        <v>5184</v>
      </c>
      <c r="K182" s="1" t="s">
        <v>9</v>
      </c>
      <c r="L182" s="1"/>
      <c r="M182" s="1" t="s">
        <v>9</v>
      </c>
      <c r="N182" s="1"/>
      <c r="O182" s="1" t="s">
        <v>9</v>
      </c>
      <c r="Q182" s="1" t="s">
        <v>9</v>
      </c>
      <c r="S182" s="1" t="s">
        <v>9</v>
      </c>
      <c r="T182" s="1"/>
      <c r="U182" s="1" t="s">
        <v>9</v>
      </c>
      <c r="V182" s="1"/>
      <c r="W182" s="6" t="s">
        <v>9</v>
      </c>
      <c r="X182" s="8" t="s">
        <v>812</v>
      </c>
      <c r="Y182" s="1" t="s">
        <v>9</v>
      </c>
      <c r="Z182" s="8" t="s">
        <v>1523</v>
      </c>
      <c r="AA182" s="1" t="s">
        <v>9</v>
      </c>
      <c r="AB182" t="str">
        <f t="shared" si="96"/>
        <v xml:space="preserve">Tháng～ </v>
      </c>
      <c r="AC182" s="1" t="s">
        <v>7</v>
      </c>
      <c r="AD182">
        <v>2</v>
      </c>
      <c r="AE182" s="1" t="s">
        <v>7</v>
      </c>
      <c r="AF182" t="s">
        <v>497</v>
      </c>
      <c r="AG182" t="str">
        <f t="shared" si="97"/>
        <v>V000000211</v>
      </c>
      <c r="AH182" t="s">
        <v>207</v>
      </c>
      <c r="AI182" s="1" t="s">
        <v>7</v>
      </c>
      <c r="AJ182" t="str">
        <f t="shared" si="98"/>
        <v>V000000211</v>
      </c>
      <c r="AK182" s="1" t="s">
        <v>7</v>
      </c>
      <c r="AL182" t="str">
        <f t="shared" si="99"/>
        <v>V000000211</v>
      </c>
      <c r="AM182" s="1" t="s">
        <v>7</v>
      </c>
      <c r="AN182" s="2">
        <v>0</v>
      </c>
      <c r="AO182" s="1" t="s">
        <v>7</v>
      </c>
      <c r="AP182">
        <v>0</v>
      </c>
      <c r="AQ182" s="1" t="s">
        <v>7</v>
      </c>
      <c r="AR182">
        <v>0</v>
      </c>
      <c r="AS182" s="1" t="s">
        <v>7</v>
      </c>
      <c r="AT182">
        <v>0</v>
      </c>
      <c r="AU182" s="1" t="s">
        <v>8</v>
      </c>
    </row>
    <row r="183" spans="1:47">
      <c r="A183" t="s">
        <v>8721</v>
      </c>
      <c r="B183" t="s">
        <v>1299</v>
      </c>
      <c r="C183" s="1" t="s">
        <v>9</v>
      </c>
      <c r="E183" s="1" t="s">
        <v>9</v>
      </c>
      <c r="F183">
        <v>1</v>
      </c>
      <c r="G183" s="1" t="s">
        <v>9</v>
      </c>
      <c r="H183" s="15" t="s">
        <v>1524</v>
      </c>
      <c r="I183" s="1" t="s">
        <v>9</v>
      </c>
      <c r="J183" s="8" t="s">
        <v>1525</v>
      </c>
      <c r="K183" s="1" t="s">
        <v>9</v>
      </c>
      <c r="L183" s="1"/>
      <c r="M183" s="1" t="s">
        <v>9</v>
      </c>
      <c r="N183" s="1"/>
      <c r="O183" s="1" t="s">
        <v>9</v>
      </c>
      <c r="Q183" s="1" t="s">
        <v>9</v>
      </c>
      <c r="S183" s="1" t="s">
        <v>9</v>
      </c>
      <c r="T183" s="1"/>
      <c r="U183" s="1" t="s">
        <v>9</v>
      </c>
      <c r="V183" s="1"/>
      <c r="W183" s="6" t="s">
        <v>9</v>
      </c>
      <c r="X183" s="8" t="s">
        <v>1526</v>
      </c>
      <c r="Y183" s="1" t="s">
        <v>9</v>
      </c>
      <c r="Z183" s="8" t="s">
        <v>1527</v>
      </c>
      <c r="AA183" s="1" t="s">
        <v>9</v>
      </c>
      <c r="AB183" t="str">
        <f t="shared" si="96"/>
        <v>Tháng mấy?</v>
      </c>
      <c r="AC183" s="1" t="s">
        <v>7</v>
      </c>
      <c r="AD183">
        <v>2</v>
      </c>
      <c r="AE183" s="1" t="s">
        <v>7</v>
      </c>
      <c r="AF183" t="s">
        <v>497</v>
      </c>
      <c r="AG183" t="str">
        <f t="shared" si="97"/>
        <v>V000000212</v>
      </c>
      <c r="AH183" t="s">
        <v>207</v>
      </c>
      <c r="AI183" s="1" t="s">
        <v>7</v>
      </c>
      <c r="AJ183" t="str">
        <f t="shared" si="98"/>
        <v>V000000212</v>
      </c>
      <c r="AK183" s="1" t="s">
        <v>7</v>
      </c>
      <c r="AL183" t="str">
        <f t="shared" si="99"/>
        <v>V000000212</v>
      </c>
      <c r="AM183" s="1" t="s">
        <v>7</v>
      </c>
      <c r="AN183" s="2">
        <v>0</v>
      </c>
      <c r="AO183" s="1" t="s">
        <v>7</v>
      </c>
      <c r="AP183">
        <v>0</v>
      </c>
      <c r="AQ183" s="1" t="s">
        <v>7</v>
      </c>
      <c r="AR183">
        <v>0</v>
      </c>
      <c r="AS183" s="1" t="s">
        <v>7</v>
      </c>
      <c r="AT183">
        <v>0</v>
      </c>
      <c r="AU183" s="1" t="s">
        <v>8</v>
      </c>
    </row>
    <row r="184" spans="1:47">
      <c r="A184" t="s">
        <v>8721</v>
      </c>
      <c r="B184" t="s">
        <v>1300</v>
      </c>
      <c r="C184" s="1" t="s">
        <v>9</v>
      </c>
      <c r="E184" s="1" t="s">
        <v>9</v>
      </c>
      <c r="F184">
        <v>1</v>
      </c>
      <c r="G184" s="1" t="s">
        <v>9</v>
      </c>
      <c r="H184" s="15" t="s">
        <v>733</v>
      </c>
      <c r="I184" s="1" t="s">
        <v>9</v>
      </c>
      <c r="J184" s="8" t="s">
        <v>5185</v>
      </c>
      <c r="K184" s="1" t="s">
        <v>9</v>
      </c>
      <c r="L184" s="1"/>
      <c r="M184" s="1" t="s">
        <v>9</v>
      </c>
      <c r="N184" s="1"/>
      <c r="O184" s="1" t="s">
        <v>9</v>
      </c>
      <c r="Q184" s="1" t="s">
        <v>9</v>
      </c>
      <c r="S184" s="1" t="s">
        <v>9</v>
      </c>
      <c r="T184" s="1"/>
      <c r="U184" s="1" t="s">
        <v>9</v>
      </c>
      <c r="V184" s="1"/>
      <c r="W184" s="6" t="s">
        <v>9</v>
      </c>
      <c r="X184" s="8" t="s">
        <v>715</v>
      </c>
      <c r="Y184" s="1" t="s">
        <v>9</v>
      </c>
      <c r="Z184" s="8" t="s">
        <v>1528</v>
      </c>
      <c r="AA184" s="1" t="s">
        <v>9</v>
      </c>
      <c r="AB184" t="str">
        <f t="shared" si="96"/>
        <v>Ngày～ , (～ ngày)</v>
      </c>
      <c r="AC184" s="1" t="s">
        <v>7</v>
      </c>
      <c r="AD184">
        <v>2</v>
      </c>
      <c r="AE184" s="1" t="s">
        <v>7</v>
      </c>
      <c r="AF184" t="s">
        <v>497</v>
      </c>
      <c r="AG184" t="str">
        <f t="shared" si="97"/>
        <v>V000000213</v>
      </c>
      <c r="AH184" t="s">
        <v>207</v>
      </c>
      <c r="AI184" s="1" t="s">
        <v>7</v>
      </c>
      <c r="AJ184" t="str">
        <f t="shared" si="98"/>
        <v>V000000213</v>
      </c>
      <c r="AK184" s="1" t="s">
        <v>7</v>
      </c>
      <c r="AL184" t="str">
        <f t="shared" si="99"/>
        <v>V000000213</v>
      </c>
      <c r="AM184" s="1" t="s">
        <v>7</v>
      </c>
      <c r="AN184" s="2">
        <v>0</v>
      </c>
      <c r="AO184" s="1" t="s">
        <v>7</v>
      </c>
      <c r="AP184">
        <v>0</v>
      </c>
      <c r="AQ184" s="1" t="s">
        <v>7</v>
      </c>
      <c r="AR184">
        <v>0</v>
      </c>
      <c r="AS184" s="1" t="s">
        <v>7</v>
      </c>
      <c r="AT184">
        <v>0</v>
      </c>
      <c r="AU184" s="1" t="s">
        <v>8</v>
      </c>
    </row>
    <row r="185" spans="1:47">
      <c r="A185" t="s">
        <v>8721</v>
      </c>
      <c r="B185" t="s">
        <v>1304</v>
      </c>
      <c r="C185" s="1" t="s">
        <v>9</v>
      </c>
      <c r="E185" s="1" t="s">
        <v>9</v>
      </c>
      <c r="F185">
        <v>1</v>
      </c>
      <c r="G185" s="1" t="s">
        <v>9</v>
      </c>
      <c r="H185" s="15" t="s">
        <v>1529</v>
      </c>
      <c r="I185" s="1" t="s">
        <v>9</v>
      </c>
      <c r="J185" s="8" t="s">
        <v>1530</v>
      </c>
      <c r="K185" s="1" t="s">
        <v>9</v>
      </c>
      <c r="L185" s="1"/>
      <c r="M185" s="1" t="s">
        <v>9</v>
      </c>
      <c r="N185" s="1"/>
      <c r="O185" s="1" t="s">
        <v>9</v>
      </c>
      <c r="Q185" s="1" t="s">
        <v>9</v>
      </c>
      <c r="S185" s="1" t="s">
        <v>9</v>
      </c>
      <c r="T185" s="1"/>
      <c r="U185" s="1" t="s">
        <v>9</v>
      </c>
      <c r="V185" s="1"/>
      <c r="W185" s="6" t="s">
        <v>9</v>
      </c>
      <c r="X185" s="8" t="s">
        <v>1531</v>
      </c>
      <c r="Y185" s="1" t="s">
        <v>9</v>
      </c>
      <c r="Z185" s="8" t="s">
        <v>1532</v>
      </c>
      <c r="AA185" s="1" t="s">
        <v>9</v>
      </c>
      <c r="AB185" t="str">
        <f t="shared" si="96"/>
        <v xml:space="preserve">Ngày bao nhiêu? (bao nhiêu ngày?) </v>
      </c>
      <c r="AC185" s="1" t="s">
        <v>7</v>
      </c>
      <c r="AD185">
        <v>2</v>
      </c>
      <c r="AE185" s="1" t="s">
        <v>7</v>
      </c>
      <c r="AF185" t="s">
        <v>497</v>
      </c>
      <c r="AG185" t="str">
        <f t="shared" si="97"/>
        <v>V000000214</v>
      </c>
      <c r="AH185" t="s">
        <v>207</v>
      </c>
      <c r="AI185" s="1" t="s">
        <v>7</v>
      </c>
      <c r="AJ185" t="str">
        <f t="shared" si="98"/>
        <v>V000000214</v>
      </c>
      <c r="AK185" s="1" t="s">
        <v>7</v>
      </c>
      <c r="AL185" t="str">
        <f t="shared" si="99"/>
        <v>V000000214</v>
      </c>
      <c r="AM185" s="1" t="s">
        <v>7</v>
      </c>
      <c r="AN185" s="2">
        <v>0</v>
      </c>
      <c r="AO185" s="1" t="s">
        <v>7</v>
      </c>
      <c r="AP185">
        <v>0</v>
      </c>
      <c r="AQ185" s="1" t="s">
        <v>7</v>
      </c>
      <c r="AR185">
        <v>0</v>
      </c>
      <c r="AS185" s="1" t="s">
        <v>7</v>
      </c>
      <c r="AT185">
        <v>0</v>
      </c>
      <c r="AU185" s="1" t="s">
        <v>8</v>
      </c>
    </row>
    <row r="186" spans="1:47">
      <c r="A186" t="s">
        <v>8721</v>
      </c>
      <c r="B186" t="s">
        <v>1312</v>
      </c>
      <c r="C186" s="1" t="s">
        <v>9</v>
      </c>
      <c r="E186" s="1" t="s">
        <v>9</v>
      </c>
      <c r="F186">
        <v>1</v>
      </c>
      <c r="G186" s="1" t="s">
        <v>9</v>
      </c>
      <c r="H186" s="15" t="s">
        <v>943</v>
      </c>
      <c r="I186" s="1" t="s">
        <v>9</v>
      </c>
      <c r="J186" s="8" t="s">
        <v>1533</v>
      </c>
      <c r="K186" s="1" t="s">
        <v>9</v>
      </c>
      <c r="L186" s="1"/>
      <c r="M186" s="1" t="s">
        <v>9</v>
      </c>
      <c r="N186" s="1"/>
      <c r="O186" s="1" t="s">
        <v>9</v>
      </c>
      <c r="Q186" s="1" t="s">
        <v>9</v>
      </c>
      <c r="S186" s="1" t="s">
        <v>9</v>
      </c>
      <c r="T186" s="1"/>
      <c r="U186" s="1" t="s">
        <v>9</v>
      </c>
      <c r="V186" s="1"/>
      <c r="W186" s="6" t="s">
        <v>9</v>
      </c>
      <c r="Y186" s="1" t="s">
        <v>9</v>
      </c>
      <c r="Z186" s="8" t="s">
        <v>9114</v>
      </c>
      <c r="AA186" s="1" t="s">
        <v>9</v>
      </c>
      <c r="AB186" t="str">
        <f t="shared" si="96"/>
        <v>Khi nào?</v>
      </c>
      <c r="AC186" s="1" t="s">
        <v>7</v>
      </c>
      <c r="AD186">
        <v>2</v>
      </c>
      <c r="AE186" s="1" t="s">
        <v>7</v>
      </c>
      <c r="AF186" t="s">
        <v>497</v>
      </c>
      <c r="AG186" t="str">
        <f t="shared" si="97"/>
        <v>V000000217</v>
      </c>
      <c r="AH186" t="s">
        <v>207</v>
      </c>
      <c r="AI186" s="1" t="s">
        <v>7</v>
      </c>
      <c r="AJ186" t="str">
        <f t="shared" si="98"/>
        <v>V000000217</v>
      </c>
      <c r="AK186" s="1" t="s">
        <v>7</v>
      </c>
      <c r="AL186" t="str">
        <f t="shared" si="99"/>
        <v>V000000217</v>
      </c>
      <c r="AM186" s="1" t="s">
        <v>7</v>
      </c>
      <c r="AN186" s="2">
        <v>0</v>
      </c>
      <c r="AO186" s="1" t="s">
        <v>7</v>
      </c>
      <c r="AP186">
        <v>0</v>
      </c>
      <c r="AQ186" s="1" t="s">
        <v>7</v>
      </c>
      <c r="AR186">
        <v>0</v>
      </c>
      <c r="AS186" s="1" t="s">
        <v>7</v>
      </c>
      <c r="AT186">
        <v>0</v>
      </c>
      <c r="AU186" s="1" t="s">
        <v>8</v>
      </c>
    </row>
    <row r="187" spans="1:47">
      <c r="A187" t="s">
        <v>8721</v>
      </c>
      <c r="B187" t="s">
        <v>1317</v>
      </c>
      <c r="C187" s="1" t="s">
        <v>9</v>
      </c>
      <c r="E187" s="1" t="s">
        <v>9</v>
      </c>
      <c r="F187">
        <v>1</v>
      </c>
      <c r="G187" s="1" t="s">
        <v>9</v>
      </c>
      <c r="H187" s="15" t="s">
        <v>1534</v>
      </c>
      <c r="I187" s="1" t="s">
        <v>9</v>
      </c>
      <c r="J187" s="8" t="s">
        <v>1535</v>
      </c>
      <c r="K187" s="1" t="s">
        <v>9</v>
      </c>
      <c r="L187" s="1"/>
      <c r="M187" s="1" t="s">
        <v>9</v>
      </c>
      <c r="N187" s="1"/>
      <c r="O187" s="1" t="s">
        <v>9</v>
      </c>
      <c r="Q187" s="1" t="s">
        <v>9</v>
      </c>
      <c r="S187" s="1" t="s">
        <v>9</v>
      </c>
      <c r="T187" s="1"/>
      <c r="U187" s="1" t="s">
        <v>9</v>
      </c>
      <c r="V187" s="1"/>
      <c r="W187" s="6" t="s">
        <v>9</v>
      </c>
      <c r="X187" s="8" t="s">
        <v>1536</v>
      </c>
      <c r="Y187" s="1" t="s">
        <v>9</v>
      </c>
      <c r="Z187" s="8" t="s">
        <v>1537</v>
      </c>
      <c r="AA187" s="1" t="s">
        <v>9</v>
      </c>
      <c r="AB187" t="str">
        <f t="shared" si="96"/>
        <v xml:space="preserve">Tuần trước </v>
      </c>
      <c r="AC187" s="1" t="s">
        <v>7</v>
      </c>
      <c r="AD187">
        <v>2</v>
      </c>
      <c r="AE187" s="1" t="s">
        <v>7</v>
      </c>
      <c r="AF187" t="s">
        <v>497</v>
      </c>
      <c r="AG187" t="str">
        <f t="shared" si="97"/>
        <v>V000000218</v>
      </c>
      <c r="AH187" t="s">
        <v>207</v>
      </c>
      <c r="AI187" s="1" t="s">
        <v>7</v>
      </c>
      <c r="AJ187" t="str">
        <f t="shared" si="98"/>
        <v>V000000218</v>
      </c>
      <c r="AK187" s="1" t="s">
        <v>7</v>
      </c>
      <c r="AL187" t="str">
        <f t="shared" si="99"/>
        <v>V000000218</v>
      </c>
      <c r="AM187" s="1" t="s">
        <v>7</v>
      </c>
      <c r="AN187" s="2">
        <v>0</v>
      </c>
      <c r="AO187" s="1" t="s">
        <v>7</v>
      </c>
      <c r="AP187">
        <v>0</v>
      </c>
      <c r="AQ187" s="1" t="s">
        <v>7</v>
      </c>
      <c r="AR187">
        <v>0</v>
      </c>
      <c r="AS187" s="1" t="s">
        <v>7</v>
      </c>
      <c r="AT187">
        <v>0</v>
      </c>
      <c r="AU187" s="1" t="s">
        <v>8</v>
      </c>
    </row>
    <row r="188" spans="1:47">
      <c r="A188" t="s">
        <v>8721</v>
      </c>
      <c r="B188" t="s">
        <v>1321</v>
      </c>
      <c r="C188" s="1" t="s">
        <v>9</v>
      </c>
      <c r="E188" s="1" t="s">
        <v>9</v>
      </c>
      <c r="F188">
        <v>1</v>
      </c>
      <c r="G188" s="1" t="s">
        <v>9</v>
      </c>
      <c r="H188" s="15" t="s">
        <v>1538</v>
      </c>
      <c r="I188" s="1" t="s">
        <v>9</v>
      </c>
      <c r="J188" s="8" t="s">
        <v>1539</v>
      </c>
      <c r="K188" s="1" t="s">
        <v>9</v>
      </c>
      <c r="L188" s="1"/>
      <c r="M188" s="1" t="s">
        <v>9</v>
      </c>
      <c r="N188" s="1"/>
      <c r="O188" s="1" t="s">
        <v>9</v>
      </c>
      <c r="Q188" s="1" t="s">
        <v>9</v>
      </c>
      <c r="S188" s="1" t="s">
        <v>9</v>
      </c>
      <c r="T188" s="1"/>
      <c r="U188" s="1" t="s">
        <v>9</v>
      </c>
      <c r="V188" s="1"/>
      <c r="W188" s="6" t="s">
        <v>9</v>
      </c>
      <c r="X188" s="8" t="s">
        <v>1540</v>
      </c>
      <c r="Y188" s="1" t="s">
        <v>9</v>
      </c>
      <c r="Z188" s="8" t="s">
        <v>1541</v>
      </c>
      <c r="AA188" s="1" t="s">
        <v>9</v>
      </c>
      <c r="AB188" t="str">
        <f t="shared" si="96"/>
        <v xml:space="preserve">Tuần này </v>
      </c>
      <c r="AC188" s="1" t="s">
        <v>7</v>
      </c>
      <c r="AD188">
        <v>2</v>
      </c>
      <c r="AE188" s="1" t="s">
        <v>7</v>
      </c>
      <c r="AF188" t="s">
        <v>497</v>
      </c>
      <c r="AG188" t="str">
        <f t="shared" si="97"/>
        <v>V000000219</v>
      </c>
      <c r="AH188" t="s">
        <v>207</v>
      </c>
      <c r="AI188" s="1" t="s">
        <v>7</v>
      </c>
      <c r="AJ188" t="str">
        <f t="shared" si="98"/>
        <v>V000000219</v>
      </c>
      <c r="AK188" s="1" t="s">
        <v>7</v>
      </c>
      <c r="AL188" t="str">
        <f t="shared" si="99"/>
        <v>V000000219</v>
      </c>
      <c r="AM188" s="1" t="s">
        <v>7</v>
      </c>
      <c r="AN188" s="2">
        <v>0</v>
      </c>
      <c r="AO188" s="1" t="s">
        <v>7</v>
      </c>
      <c r="AP188">
        <v>0</v>
      </c>
      <c r="AQ188" s="1" t="s">
        <v>7</v>
      </c>
      <c r="AR188">
        <v>0</v>
      </c>
      <c r="AS188" s="1" t="s">
        <v>7</v>
      </c>
      <c r="AT188">
        <v>0</v>
      </c>
      <c r="AU188" s="1" t="s">
        <v>8</v>
      </c>
    </row>
    <row r="189" spans="1:47">
      <c r="A189" t="s">
        <v>8721</v>
      </c>
      <c r="B189" t="s">
        <v>1324</v>
      </c>
      <c r="C189" s="1" t="s">
        <v>9</v>
      </c>
      <c r="E189" s="1" t="s">
        <v>9</v>
      </c>
      <c r="F189">
        <v>1</v>
      </c>
      <c r="G189" s="1" t="s">
        <v>9</v>
      </c>
      <c r="H189" s="15" t="s">
        <v>1542</v>
      </c>
      <c r="I189" s="1" t="s">
        <v>9</v>
      </c>
      <c r="J189" s="8" t="s">
        <v>1543</v>
      </c>
      <c r="K189" s="1" t="s">
        <v>9</v>
      </c>
      <c r="L189" s="1"/>
      <c r="M189" s="1" t="s">
        <v>9</v>
      </c>
      <c r="N189" s="1"/>
      <c r="O189" s="1" t="s">
        <v>9</v>
      </c>
      <c r="Q189" s="1" t="s">
        <v>9</v>
      </c>
      <c r="S189" s="1" t="s">
        <v>9</v>
      </c>
      <c r="T189" s="1"/>
      <c r="U189" s="1" t="s">
        <v>9</v>
      </c>
      <c r="V189" s="1"/>
      <c r="W189" s="6" t="s">
        <v>9</v>
      </c>
      <c r="X189" s="8" t="s">
        <v>1544</v>
      </c>
      <c r="Y189" s="1" t="s">
        <v>9</v>
      </c>
      <c r="Z189" s="8" t="s">
        <v>9115</v>
      </c>
      <c r="AA189" s="1" t="s">
        <v>9</v>
      </c>
      <c r="AB189" t="str">
        <f t="shared" si="96"/>
        <v>Tuần sau</v>
      </c>
      <c r="AC189" s="1" t="s">
        <v>7</v>
      </c>
      <c r="AD189">
        <v>2</v>
      </c>
      <c r="AE189" s="1" t="s">
        <v>7</v>
      </c>
      <c r="AF189" t="s">
        <v>497</v>
      </c>
      <c r="AG189" t="str">
        <f t="shared" si="97"/>
        <v>V000000220</v>
      </c>
      <c r="AH189" t="s">
        <v>207</v>
      </c>
      <c r="AI189" s="1" t="s">
        <v>7</v>
      </c>
      <c r="AJ189" t="str">
        <f t="shared" si="98"/>
        <v>V000000220</v>
      </c>
      <c r="AK189" s="1" t="s">
        <v>7</v>
      </c>
      <c r="AL189" t="str">
        <f t="shared" si="99"/>
        <v>V000000220</v>
      </c>
      <c r="AM189" s="1" t="s">
        <v>7</v>
      </c>
      <c r="AN189" s="2">
        <v>0</v>
      </c>
      <c r="AO189" s="1" t="s">
        <v>7</v>
      </c>
      <c r="AP189">
        <v>0</v>
      </c>
      <c r="AQ189" s="1" t="s">
        <v>7</v>
      </c>
      <c r="AR189">
        <v>0</v>
      </c>
      <c r="AS189" s="1" t="s">
        <v>7</v>
      </c>
      <c r="AT189">
        <v>0</v>
      </c>
      <c r="AU189" s="1" t="s">
        <v>8</v>
      </c>
    </row>
    <row r="190" spans="1:47">
      <c r="A190" t="s">
        <v>8721</v>
      </c>
      <c r="B190" t="s">
        <v>1325</v>
      </c>
      <c r="C190" s="1" t="s">
        <v>9</v>
      </c>
      <c r="E190" s="1" t="s">
        <v>9</v>
      </c>
      <c r="F190">
        <v>1</v>
      </c>
      <c r="G190" s="1" t="s">
        <v>9</v>
      </c>
      <c r="H190" s="15" t="s">
        <v>4863</v>
      </c>
      <c r="I190" s="1" t="s">
        <v>9</v>
      </c>
      <c r="J190" s="8" t="s">
        <v>1545</v>
      </c>
      <c r="K190" s="1" t="s">
        <v>9</v>
      </c>
      <c r="L190" s="1"/>
      <c r="M190" s="1" t="s">
        <v>9</v>
      </c>
      <c r="N190" s="1"/>
      <c r="O190" s="1" t="s">
        <v>9</v>
      </c>
      <c r="Q190" s="1" t="s">
        <v>9</v>
      </c>
      <c r="S190" s="1" t="s">
        <v>9</v>
      </c>
      <c r="T190" s="1"/>
      <c r="U190" s="1" t="s">
        <v>9</v>
      </c>
      <c r="V190" s="1"/>
      <c r="W190" s="6" t="s">
        <v>9</v>
      </c>
      <c r="X190" s="8" t="s">
        <v>1546</v>
      </c>
      <c r="Y190" s="1" t="s">
        <v>9</v>
      </c>
      <c r="Z190" s="8" t="s">
        <v>1547</v>
      </c>
      <c r="AA190" s="1" t="s">
        <v>9</v>
      </c>
      <c r="AB190" t="str">
        <f t="shared" si="96"/>
        <v>Tháng trước</v>
      </c>
      <c r="AC190" s="1" t="s">
        <v>7</v>
      </c>
      <c r="AD190">
        <v>2</v>
      </c>
      <c r="AE190" s="1" t="s">
        <v>7</v>
      </c>
      <c r="AF190" t="s">
        <v>497</v>
      </c>
      <c r="AG190" t="str">
        <f t="shared" si="97"/>
        <v>V000000221</v>
      </c>
      <c r="AH190" t="s">
        <v>207</v>
      </c>
      <c r="AI190" s="1" t="s">
        <v>7</v>
      </c>
      <c r="AJ190" t="str">
        <f t="shared" si="98"/>
        <v>V000000221</v>
      </c>
      <c r="AK190" s="1" t="s">
        <v>7</v>
      </c>
      <c r="AL190" t="str">
        <f t="shared" si="99"/>
        <v>V000000221</v>
      </c>
      <c r="AM190" s="1" t="s">
        <v>7</v>
      </c>
      <c r="AN190" s="2">
        <v>0</v>
      </c>
      <c r="AO190" s="1" t="s">
        <v>7</v>
      </c>
      <c r="AP190">
        <v>0</v>
      </c>
      <c r="AQ190" s="1" t="s">
        <v>7</v>
      </c>
      <c r="AR190">
        <v>0</v>
      </c>
      <c r="AS190" s="1" t="s">
        <v>7</v>
      </c>
      <c r="AT190">
        <v>0</v>
      </c>
      <c r="AU190" s="1" t="s">
        <v>8</v>
      </c>
    </row>
    <row r="191" spans="1:47">
      <c r="A191" t="s">
        <v>8721</v>
      </c>
      <c r="B191" t="s">
        <v>1329</v>
      </c>
      <c r="C191" s="1" t="s">
        <v>9</v>
      </c>
      <c r="E191" s="1" t="s">
        <v>9</v>
      </c>
      <c r="F191">
        <v>1</v>
      </c>
      <c r="G191" s="1" t="s">
        <v>9</v>
      </c>
      <c r="H191" s="15" t="s">
        <v>4864</v>
      </c>
      <c r="I191" s="1" t="s">
        <v>9</v>
      </c>
      <c r="J191" s="8" t="s">
        <v>1548</v>
      </c>
      <c r="K191" s="1" t="s">
        <v>9</v>
      </c>
      <c r="L191" s="1"/>
      <c r="M191" s="1" t="s">
        <v>9</v>
      </c>
      <c r="N191" s="1"/>
      <c r="O191" s="1" t="s">
        <v>9</v>
      </c>
      <c r="Q191" s="1" t="s">
        <v>9</v>
      </c>
      <c r="S191" s="1" t="s">
        <v>9</v>
      </c>
      <c r="T191" s="1"/>
      <c r="U191" s="1" t="s">
        <v>9</v>
      </c>
      <c r="V191" s="1"/>
      <c r="W191" s="6" t="s">
        <v>9</v>
      </c>
      <c r="X191" s="8" t="s">
        <v>1549</v>
      </c>
      <c r="Y191" s="1" t="s">
        <v>9</v>
      </c>
      <c r="Z191" s="8" t="s">
        <v>1550</v>
      </c>
      <c r="AA191" s="1" t="s">
        <v>9</v>
      </c>
      <c r="AB191" t="str">
        <f t="shared" si="96"/>
        <v xml:space="preserve">Tháng này </v>
      </c>
      <c r="AC191" s="1" t="s">
        <v>7</v>
      </c>
      <c r="AD191">
        <v>2</v>
      </c>
      <c r="AE191" s="1" t="s">
        <v>7</v>
      </c>
      <c r="AF191" t="s">
        <v>497</v>
      </c>
      <c r="AG191" t="str">
        <f t="shared" si="97"/>
        <v>V000000222</v>
      </c>
      <c r="AH191" t="s">
        <v>207</v>
      </c>
      <c r="AI191" s="1" t="s">
        <v>7</v>
      </c>
      <c r="AJ191" t="str">
        <f t="shared" si="98"/>
        <v>V000000222</v>
      </c>
      <c r="AK191" s="1" t="s">
        <v>7</v>
      </c>
      <c r="AL191" t="str">
        <f t="shared" si="99"/>
        <v>V000000222</v>
      </c>
      <c r="AM191" s="1" t="s">
        <v>7</v>
      </c>
      <c r="AN191" s="2">
        <v>0</v>
      </c>
      <c r="AO191" s="1" t="s">
        <v>7</v>
      </c>
      <c r="AP191">
        <v>0</v>
      </c>
      <c r="AQ191" s="1" t="s">
        <v>7</v>
      </c>
      <c r="AR191">
        <v>0</v>
      </c>
      <c r="AS191" s="1" t="s">
        <v>7</v>
      </c>
      <c r="AT191">
        <v>0</v>
      </c>
      <c r="AU191" s="1" t="s">
        <v>8</v>
      </c>
    </row>
    <row r="192" spans="1:47">
      <c r="A192" t="s">
        <v>8721</v>
      </c>
      <c r="B192" t="s">
        <v>1330</v>
      </c>
      <c r="C192" s="1" t="s">
        <v>9</v>
      </c>
      <c r="E192" s="1" t="s">
        <v>9</v>
      </c>
      <c r="F192">
        <v>1</v>
      </c>
      <c r="G192" s="1" t="s">
        <v>9</v>
      </c>
      <c r="H192" s="15" t="s">
        <v>5187</v>
      </c>
      <c r="I192" s="1" t="s">
        <v>9</v>
      </c>
      <c r="J192" s="8" t="s">
        <v>1551</v>
      </c>
      <c r="K192" s="1" t="s">
        <v>9</v>
      </c>
      <c r="L192" s="1"/>
      <c r="M192" s="1" t="s">
        <v>9</v>
      </c>
      <c r="N192" s="1"/>
      <c r="O192" s="1" t="s">
        <v>9</v>
      </c>
      <c r="Q192" s="1" t="s">
        <v>9</v>
      </c>
      <c r="S192" s="1" t="s">
        <v>9</v>
      </c>
      <c r="T192" s="1"/>
      <c r="U192" s="1" t="s">
        <v>9</v>
      </c>
      <c r="V192" s="1"/>
      <c r="W192" s="6" t="s">
        <v>9</v>
      </c>
      <c r="X192" s="8" t="s">
        <v>1552</v>
      </c>
      <c r="Y192" s="1" t="s">
        <v>9</v>
      </c>
      <c r="Z192" s="8" t="s">
        <v>9116</v>
      </c>
      <c r="AA192" s="1" t="s">
        <v>9</v>
      </c>
      <c r="AB192" t="str">
        <f t="shared" si="96"/>
        <v>Tháng sau</v>
      </c>
      <c r="AC192" s="1" t="s">
        <v>7</v>
      </c>
      <c r="AD192">
        <v>2</v>
      </c>
      <c r="AE192" s="1" t="s">
        <v>7</v>
      </c>
      <c r="AF192" t="s">
        <v>497</v>
      </c>
      <c r="AG192" t="str">
        <f t="shared" si="97"/>
        <v>V000000223</v>
      </c>
      <c r="AH192" t="s">
        <v>207</v>
      </c>
      <c r="AI192" s="1" t="s">
        <v>7</v>
      </c>
      <c r="AJ192" t="str">
        <f t="shared" si="98"/>
        <v>V000000223</v>
      </c>
      <c r="AK192" s="1" t="s">
        <v>7</v>
      </c>
      <c r="AL192" t="str">
        <f t="shared" si="99"/>
        <v>V000000223</v>
      </c>
      <c r="AM192" s="1" t="s">
        <v>7</v>
      </c>
      <c r="AN192" s="2">
        <v>0</v>
      </c>
      <c r="AO192" s="1" t="s">
        <v>7</v>
      </c>
      <c r="AP192">
        <v>0</v>
      </c>
      <c r="AQ192" s="1" t="s">
        <v>7</v>
      </c>
      <c r="AR192">
        <v>0</v>
      </c>
      <c r="AS192" s="1" t="s">
        <v>7</v>
      </c>
      <c r="AT192">
        <v>0</v>
      </c>
      <c r="AU192" s="1" t="s">
        <v>8</v>
      </c>
    </row>
    <row r="193" spans="1:47">
      <c r="A193" t="s">
        <v>8721</v>
      </c>
      <c r="B193" t="s">
        <v>1335</v>
      </c>
      <c r="C193" s="1" t="s">
        <v>9</v>
      </c>
      <c r="E193" s="1" t="s">
        <v>9</v>
      </c>
      <c r="F193">
        <v>1</v>
      </c>
      <c r="G193" s="1" t="s">
        <v>9</v>
      </c>
      <c r="H193" s="15" t="s">
        <v>1553</v>
      </c>
      <c r="I193" s="1" t="s">
        <v>9</v>
      </c>
      <c r="J193" s="8" t="s">
        <v>1554</v>
      </c>
      <c r="K193" s="1" t="s">
        <v>9</v>
      </c>
      <c r="L193" s="1"/>
      <c r="M193" s="1" t="s">
        <v>9</v>
      </c>
      <c r="N193" s="1"/>
      <c r="O193" s="1" t="s">
        <v>9</v>
      </c>
      <c r="Q193" s="1" t="s">
        <v>9</v>
      </c>
      <c r="S193" s="1" t="s">
        <v>9</v>
      </c>
      <c r="T193" s="1"/>
      <c r="U193" s="1" t="s">
        <v>9</v>
      </c>
      <c r="V193" s="1"/>
      <c r="W193" s="6" t="s">
        <v>9</v>
      </c>
      <c r="X193" s="8" t="s">
        <v>1555</v>
      </c>
      <c r="Y193" s="1" t="s">
        <v>9</v>
      </c>
      <c r="Z193" s="8" t="s">
        <v>7194</v>
      </c>
      <c r="AA193" s="1" t="s">
        <v>9</v>
      </c>
      <c r="AB193" t="str">
        <f t="shared" si="96"/>
        <v>Năm ngoái</v>
      </c>
      <c r="AC193" s="1" t="s">
        <v>7</v>
      </c>
      <c r="AD193">
        <v>2</v>
      </c>
      <c r="AE193" s="1" t="s">
        <v>7</v>
      </c>
      <c r="AF193" t="s">
        <v>497</v>
      </c>
      <c r="AG193" t="str">
        <f t="shared" si="97"/>
        <v>V000000224</v>
      </c>
      <c r="AH193" t="s">
        <v>207</v>
      </c>
      <c r="AI193" s="1" t="s">
        <v>7</v>
      </c>
      <c r="AJ193" t="str">
        <f t="shared" si="98"/>
        <v>V000000224</v>
      </c>
      <c r="AK193" s="1" t="s">
        <v>7</v>
      </c>
      <c r="AL193" t="str">
        <f t="shared" si="99"/>
        <v>V000000224</v>
      </c>
      <c r="AM193" s="1" t="s">
        <v>7</v>
      </c>
      <c r="AN193" s="2">
        <v>0</v>
      </c>
      <c r="AO193" s="1" t="s">
        <v>7</v>
      </c>
      <c r="AP193">
        <v>0</v>
      </c>
      <c r="AQ193" s="1" t="s">
        <v>7</v>
      </c>
      <c r="AR193">
        <v>0</v>
      </c>
      <c r="AS193" s="1" t="s">
        <v>7</v>
      </c>
      <c r="AT193">
        <v>0</v>
      </c>
      <c r="AU193" s="1" t="s">
        <v>8</v>
      </c>
    </row>
    <row r="194" spans="1:47">
      <c r="A194" t="s">
        <v>8721</v>
      </c>
      <c r="B194" t="s">
        <v>1340</v>
      </c>
      <c r="C194" s="1" t="s">
        <v>9</v>
      </c>
      <c r="E194" s="1" t="s">
        <v>9</v>
      </c>
      <c r="F194">
        <v>1</v>
      </c>
      <c r="G194" s="1" t="s">
        <v>9</v>
      </c>
      <c r="H194" s="15" t="s">
        <v>1556</v>
      </c>
      <c r="I194" s="1" t="s">
        <v>9</v>
      </c>
      <c r="J194" s="8" t="s">
        <v>1557</v>
      </c>
      <c r="K194" s="1" t="s">
        <v>9</v>
      </c>
      <c r="L194" s="1"/>
      <c r="M194" s="1" t="s">
        <v>9</v>
      </c>
      <c r="N194" s="1"/>
      <c r="O194" s="1" t="s">
        <v>9</v>
      </c>
      <c r="Q194" s="1" t="s">
        <v>9</v>
      </c>
      <c r="S194" s="1" t="s">
        <v>9</v>
      </c>
      <c r="T194" s="1"/>
      <c r="U194" s="1" t="s">
        <v>9</v>
      </c>
      <c r="V194" s="1"/>
      <c r="W194" s="6" t="s">
        <v>9</v>
      </c>
      <c r="X194" s="8" t="s">
        <v>1558</v>
      </c>
      <c r="Y194" s="1" t="s">
        <v>9</v>
      </c>
      <c r="Z194" s="8" t="s">
        <v>1559</v>
      </c>
      <c r="AA194" s="1" t="s">
        <v>9</v>
      </c>
      <c r="AB194" t="str">
        <f t="shared" si="96"/>
        <v xml:space="preserve">Năm nay </v>
      </c>
      <c r="AC194" s="1" t="s">
        <v>7</v>
      </c>
      <c r="AD194">
        <v>2</v>
      </c>
      <c r="AE194" s="1" t="s">
        <v>7</v>
      </c>
      <c r="AF194" t="s">
        <v>497</v>
      </c>
      <c r="AG194" t="str">
        <f t="shared" si="97"/>
        <v>V000000225</v>
      </c>
      <c r="AH194" t="s">
        <v>207</v>
      </c>
      <c r="AI194" s="1" t="s">
        <v>7</v>
      </c>
      <c r="AJ194" t="str">
        <f t="shared" si="98"/>
        <v>V000000225</v>
      </c>
      <c r="AK194" s="1" t="s">
        <v>7</v>
      </c>
      <c r="AL194" t="str">
        <f t="shared" si="99"/>
        <v>V000000225</v>
      </c>
      <c r="AM194" s="1" t="s">
        <v>7</v>
      </c>
      <c r="AN194" s="2">
        <v>0</v>
      </c>
      <c r="AO194" s="1" t="s">
        <v>7</v>
      </c>
      <c r="AP194">
        <v>0</v>
      </c>
      <c r="AQ194" s="1" t="s">
        <v>7</v>
      </c>
      <c r="AR194">
        <v>0</v>
      </c>
      <c r="AS194" s="1" t="s">
        <v>7</v>
      </c>
      <c r="AT194">
        <v>0</v>
      </c>
      <c r="AU194" s="1" t="s">
        <v>8</v>
      </c>
    </row>
    <row r="195" spans="1:47">
      <c r="A195" t="s">
        <v>8721</v>
      </c>
      <c r="B195" t="s">
        <v>1341</v>
      </c>
      <c r="C195" s="1" t="s">
        <v>9</v>
      </c>
      <c r="E195" s="1" t="s">
        <v>9</v>
      </c>
      <c r="F195">
        <v>1</v>
      </c>
      <c r="G195" s="1" t="s">
        <v>9</v>
      </c>
      <c r="H195" s="15" t="s">
        <v>1560</v>
      </c>
      <c r="I195" s="1" t="s">
        <v>9</v>
      </c>
      <c r="J195" s="8" t="s">
        <v>1561</v>
      </c>
      <c r="K195" s="1" t="s">
        <v>9</v>
      </c>
      <c r="L195" s="1"/>
      <c r="M195" s="1" t="s">
        <v>9</v>
      </c>
      <c r="N195" s="1"/>
      <c r="O195" s="1" t="s">
        <v>9</v>
      </c>
      <c r="Q195" s="1" t="s">
        <v>9</v>
      </c>
      <c r="S195" s="1" t="s">
        <v>9</v>
      </c>
      <c r="T195" s="1"/>
      <c r="U195" s="1" t="s">
        <v>9</v>
      </c>
      <c r="V195" s="1"/>
      <c r="W195" s="6" t="s">
        <v>9</v>
      </c>
      <c r="X195" s="8" t="s">
        <v>1562</v>
      </c>
      <c r="Y195" s="1" t="s">
        <v>9</v>
      </c>
      <c r="Z195" s="8" t="s">
        <v>9117</v>
      </c>
      <c r="AA195" s="1" t="s">
        <v>9</v>
      </c>
      <c r="AB195" t="str">
        <f t="shared" si="96"/>
        <v>Năm sau</v>
      </c>
      <c r="AC195" s="1" t="s">
        <v>7</v>
      </c>
      <c r="AD195">
        <v>2</v>
      </c>
      <c r="AE195" s="1" t="s">
        <v>7</v>
      </c>
      <c r="AF195" t="s">
        <v>497</v>
      </c>
      <c r="AG195" t="str">
        <f t="shared" si="97"/>
        <v>V000000226</v>
      </c>
      <c r="AH195" t="s">
        <v>207</v>
      </c>
      <c r="AI195" s="1" t="s">
        <v>7</v>
      </c>
      <c r="AJ195" t="str">
        <f t="shared" si="98"/>
        <v>V000000226</v>
      </c>
      <c r="AK195" s="1" t="s">
        <v>7</v>
      </c>
      <c r="AL195" t="str">
        <f t="shared" si="99"/>
        <v>V000000226</v>
      </c>
      <c r="AM195" s="1" t="s">
        <v>7</v>
      </c>
      <c r="AN195" s="2">
        <v>0</v>
      </c>
      <c r="AO195" s="1" t="s">
        <v>7</v>
      </c>
      <c r="AP195">
        <v>0</v>
      </c>
      <c r="AQ195" s="1" t="s">
        <v>7</v>
      </c>
      <c r="AR195">
        <v>0</v>
      </c>
      <c r="AS195" s="1" t="s">
        <v>7</v>
      </c>
      <c r="AT195">
        <v>0</v>
      </c>
      <c r="AU195" s="1" t="s">
        <v>8</v>
      </c>
    </row>
    <row r="196" spans="1:47" s="8" customFormat="1">
      <c r="A196" t="s">
        <v>8721</v>
      </c>
      <c r="B196" s="8" t="s">
        <v>1345</v>
      </c>
      <c r="C196" s="13" t="s">
        <v>9</v>
      </c>
      <c r="E196" s="13" t="s">
        <v>9</v>
      </c>
      <c r="F196" s="8">
        <v>1</v>
      </c>
      <c r="G196" s="13" t="s">
        <v>9</v>
      </c>
      <c r="H196" s="15" t="s">
        <v>1563</v>
      </c>
      <c r="I196" s="13" t="s">
        <v>9</v>
      </c>
      <c r="J196" s="8" t="s">
        <v>1564</v>
      </c>
      <c r="K196" s="13" t="s">
        <v>9</v>
      </c>
      <c r="L196" s="13"/>
      <c r="M196" s="13" t="s">
        <v>9</v>
      </c>
      <c r="N196" s="13"/>
      <c r="O196" s="13" t="s">
        <v>9</v>
      </c>
      <c r="Q196" s="13" t="s">
        <v>9</v>
      </c>
      <c r="S196" s="13" t="s">
        <v>9</v>
      </c>
      <c r="T196" s="13"/>
      <c r="U196" s="13" t="s">
        <v>9</v>
      </c>
      <c r="V196" s="13"/>
      <c r="W196" s="13" t="s">
        <v>9</v>
      </c>
      <c r="X196" s="8" t="s">
        <v>1565</v>
      </c>
      <c r="Y196" s="13" t="s">
        <v>9</v>
      </c>
      <c r="Z196" s="8" t="s">
        <v>9118</v>
      </c>
      <c r="AA196" s="13" t="s">
        <v>9</v>
      </c>
      <c r="AB196" s="8" t="str">
        <f t="shared" si="96"/>
        <v>Sinh nhật</v>
      </c>
      <c r="AC196" s="13" t="s">
        <v>7</v>
      </c>
      <c r="AD196" s="8">
        <v>2</v>
      </c>
      <c r="AE196" s="13" t="s">
        <v>7</v>
      </c>
      <c r="AF196" s="8" t="s">
        <v>497</v>
      </c>
      <c r="AG196" s="8" t="str">
        <f t="shared" si="97"/>
        <v>V000000227</v>
      </c>
      <c r="AH196" s="8" t="s">
        <v>207</v>
      </c>
      <c r="AI196" s="13" t="s">
        <v>7</v>
      </c>
      <c r="AJ196" s="8" t="str">
        <f t="shared" si="98"/>
        <v>V000000227</v>
      </c>
      <c r="AK196" s="13" t="s">
        <v>7</v>
      </c>
      <c r="AL196" s="8" t="str">
        <f t="shared" si="99"/>
        <v>V000000227</v>
      </c>
      <c r="AM196" s="13" t="s">
        <v>7</v>
      </c>
      <c r="AN196" s="8">
        <v>0</v>
      </c>
      <c r="AO196" s="13" t="s">
        <v>7</v>
      </c>
      <c r="AP196" s="8">
        <v>0</v>
      </c>
      <c r="AQ196" s="13" t="s">
        <v>7</v>
      </c>
      <c r="AR196" s="8">
        <v>0</v>
      </c>
      <c r="AS196" s="13" t="s">
        <v>7</v>
      </c>
      <c r="AT196" s="8">
        <v>0</v>
      </c>
      <c r="AU196" s="13" t="s">
        <v>8</v>
      </c>
    </row>
    <row r="197" spans="1:47">
      <c r="A197" t="s">
        <v>8721</v>
      </c>
      <c r="B197" t="s">
        <v>1350</v>
      </c>
      <c r="C197" s="1" t="s">
        <v>9</v>
      </c>
      <c r="E197" s="1" t="s">
        <v>9</v>
      </c>
      <c r="F197">
        <v>1</v>
      </c>
      <c r="G197" s="1" t="s">
        <v>9</v>
      </c>
      <c r="H197" s="15" t="s">
        <v>1566</v>
      </c>
      <c r="I197" s="1" t="s">
        <v>9</v>
      </c>
      <c r="J197" s="8" t="s">
        <v>1567</v>
      </c>
      <c r="K197" s="1" t="s">
        <v>9</v>
      </c>
      <c r="L197" s="1"/>
      <c r="M197" s="1" t="s">
        <v>9</v>
      </c>
      <c r="N197" s="1"/>
      <c r="O197" s="1" t="s">
        <v>9</v>
      </c>
      <c r="Q197" s="1" t="s">
        <v>9</v>
      </c>
      <c r="S197" s="1" t="s">
        <v>9</v>
      </c>
      <c r="T197" s="1"/>
      <c r="U197" s="1" t="s">
        <v>9</v>
      </c>
      <c r="V197" s="1"/>
      <c r="W197" s="6" t="s">
        <v>9</v>
      </c>
      <c r="X197" s="8" t="s">
        <v>1568</v>
      </c>
      <c r="Y197" s="1" t="s">
        <v>9</v>
      </c>
      <c r="Z197" s="8" t="s">
        <v>1569</v>
      </c>
      <c r="AA197" s="1" t="s">
        <v>9</v>
      </c>
      <c r="AB197" t="str">
        <f t="shared" si="96"/>
        <v xml:space="preserve">Máy bay </v>
      </c>
      <c r="AC197" s="1" t="s">
        <v>7</v>
      </c>
      <c r="AD197">
        <v>2</v>
      </c>
      <c r="AE197" s="1" t="s">
        <v>7</v>
      </c>
      <c r="AF197" t="s">
        <v>497</v>
      </c>
      <c r="AG197" t="str">
        <f t="shared" si="97"/>
        <v>V000000228</v>
      </c>
      <c r="AH197" t="s">
        <v>207</v>
      </c>
      <c r="AI197" s="1" t="s">
        <v>7</v>
      </c>
      <c r="AJ197" t="str">
        <f t="shared" si="98"/>
        <v>V000000228</v>
      </c>
      <c r="AK197" s="1" t="s">
        <v>7</v>
      </c>
      <c r="AL197" t="str">
        <f t="shared" si="99"/>
        <v>V000000228</v>
      </c>
      <c r="AM197" s="1" t="s">
        <v>7</v>
      </c>
      <c r="AN197" s="2">
        <v>0</v>
      </c>
      <c r="AO197" s="1" t="s">
        <v>7</v>
      </c>
      <c r="AP197">
        <v>0</v>
      </c>
      <c r="AQ197" s="1" t="s">
        <v>7</v>
      </c>
      <c r="AR197">
        <v>0</v>
      </c>
      <c r="AS197" s="1" t="s">
        <v>7</v>
      </c>
      <c r="AT197">
        <v>0</v>
      </c>
      <c r="AU197" s="1" t="s">
        <v>8</v>
      </c>
    </row>
    <row r="198" spans="1:47">
      <c r="A198" t="s">
        <v>8721</v>
      </c>
      <c r="B198" t="s">
        <v>1355</v>
      </c>
      <c r="C198" s="1" t="s">
        <v>9</v>
      </c>
      <c r="E198" s="1" t="s">
        <v>9</v>
      </c>
      <c r="F198">
        <v>1</v>
      </c>
      <c r="G198" s="1" t="s">
        <v>9</v>
      </c>
      <c r="H198" s="15" t="s">
        <v>1570</v>
      </c>
      <c r="I198" s="1" t="s">
        <v>9</v>
      </c>
      <c r="J198" s="8" t="s">
        <v>1571</v>
      </c>
      <c r="K198" s="1" t="s">
        <v>9</v>
      </c>
      <c r="L198" s="1"/>
      <c r="M198" s="1" t="s">
        <v>9</v>
      </c>
      <c r="N198" s="1"/>
      <c r="O198" s="1" t="s">
        <v>9</v>
      </c>
      <c r="Q198" s="1" t="s">
        <v>9</v>
      </c>
      <c r="S198" s="1" t="s">
        <v>9</v>
      </c>
      <c r="T198" s="1"/>
      <c r="U198" s="1" t="s">
        <v>9</v>
      </c>
      <c r="V198" s="1"/>
      <c r="W198" s="6" t="s">
        <v>9</v>
      </c>
      <c r="X198" s="8" t="s">
        <v>5203</v>
      </c>
      <c r="Y198" s="1" t="s">
        <v>9</v>
      </c>
      <c r="Z198" s="8" t="s">
        <v>1572</v>
      </c>
      <c r="AA198" s="1" t="s">
        <v>9</v>
      </c>
      <c r="AB198" t="str">
        <f t="shared" si="96"/>
        <v xml:space="preserve">Tàu thủy </v>
      </c>
      <c r="AC198" s="1" t="s">
        <v>7</v>
      </c>
      <c r="AD198">
        <v>2</v>
      </c>
      <c r="AE198" s="1" t="s">
        <v>7</v>
      </c>
      <c r="AF198" t="s">
        <v>497</v>
      </c>
      <c r="AG198" t="str">
        <f t="shared" si="97"/>
        <v>V000000229</v>
      </c>
      <c r="AH198" t="s">
        <v>207</v>
      </c>
      <c r="AI198" s="1" t="s">
        <v>7</v>
      </c>
      <c r="AJ198" t="str">
        <f t="shared" si="98"/>
        <v>V000000229</v>
      </c>
      <c r="AK198" s="1" t="s">
        <v>7</v>
      </c>
      <c r="AL198" t="str">
        <f t="shared" si="99"/>
        <v>V000000229</v>
      </c>
      <c r="AM198" s="1" t="s">
        <v>7</v>
      </c>
      <c r="AN198" s="2">
        <v>0</v>
      </c>
      <c r="AO198" s="1" t="s">
        <v>7</v>
      </c>
      <c r="AP198">
        <v>0</v>
      </c>
      <c r="AQ198" s="1" t="s">
        <v>7</v>
      </c>
      <c r="AR198">
        <v>0</v>
      </c>
      <c r="AS198" s="1" t="s">
        <v>7</v>
      </c>
      <c r="AT198">
        <v>0</v>
      </c>
      <c r="AU198" s="1" t="s">
        <v>8</v>
      </c>
    </row>
    <row r="199" spans="1:47">
      <c r="A199" t="s">
        <v>8721</v>
      </c>
      <c r="B199" t="s">
        <v>1360</v>
      </c>
      <c r="C199" s="1" t="s">
        <v>9</v>
      </c>
      <c r="E199" s="1" t="s">
        <v>9</v>
      </c>
      <c r="F199">
        <v>1</v>
      </c>
      <c r="G199" s="1" t="s">
        <v>9</v>
      </c>
      <c r="H199" s="15" t="s">
        <v>1573</v>
      </c>
      <c r="I199" s="1" t="s">
        <v>9</v>
      </c>
      <c r="J199" s="8" t="s">
        <v>1574</v>
      </c>
      <c r="K199" s="1" t="s">
        <v>9</v>
      </c>
      <c r="L199" s="1"/>
      <c r="M199" s="1" t="s">
        <v>9</v>
      </c>
      <c r="N199" s="1"/>
      <c r="O199" s="1" t="s">
        <v>9</v>
      </c>
      <c r="Q199" s="1" t="s">
        <v>9</v>
      </c>
      <c r="S199" s="1" t="s">
        <v>9</v>
      </c>
      <c r="T199" s="1"/>
      <c r="U199" s="1" t="s">
        <v>9</v>
      </c>
      <c r="V199" s="1"/>
      <c r="W199" s="6" t="s">
        <v>9</v>
      </c>
      <c r="X199" s="8" t="s">
        <v>5202</v>
      </c>
      <c r="Y199" s="1" t="s">
        <v>9</v>
      </c>
      <c r="Z199" s="8" t="s">
        <v>1575</v>
      </c>
      <c r="AA199" s="1" t="s">
        <v>9</v>
      </c>
      <c r="AB199" t="str">
        <f t="shared" si="96"/>
        <v xml:space="preserve">Tàu điện </v>
      </c>
      <c r="AC199" s="1" t="s">
        <v>7</v>
      </c>
      <c r="AD199">
        <v>2</v>
      </c>
      <c r="AE199" s="1" t="s">
        <v>7</v>
      </c>
      <c r="AF199" t="s">
        <v>497</v>
      </c>
      <c r="AG199" t="str">
        <f t="shared" si="97"/>
        <v>V000000230</v>
      </c>
      <c r="AH199" t="s">
        <v>207</v>
      </c>
      <c r="AI199" s="1" t="s">
        <v>7</v>
      </c>
      <c r="AJ199" t="str">
        <f t="shared" si="98"/>
        <v>V000000230</v>
      </c>
      <c r="AK199" s="1" t="s">
        <v>7</v>
      </c>
      <c r="AL199" t="str">
        <f t="shared" si="99"/>
        <v>V000000230</v>
      </c>
      <c r="AM199" s="1" t="s">
        <v>7</v>
      </c>
      <c r="AN199" s="2">
        <v>0</v>
      </c>
      <c r="AO199" s="1" t="s">
        <v>7</v>
      </c>
      <c r="AP199">
        <v>0</v>
      </c>
      <c r="AQ199" s="1" t="s">
        <v>7</v>
      </c>
      <c r="AR199">
        <v>0</v>
      </c>
      <c r="AS199" s="1" t="s">
        <v>7</v>
      </c>
      <c r="AT199">
        <v>0</v>
      </c>
      <c r="AU199" s="1" t="s">
        <v>8</v>
      </c>
    </row>
    <row r="200" spans="1:47">
      <c r="A200" t="s">
        <v>8721</v>
      </c>
      <c r="B200" t="s">
        <v>1363</v>
      </c>
      <c r="C200" s="1" t="s">
        <v>9</v>
      </c>
      <c r="E200" s="1" t="s">
        <v>9</v>
      </c>
      <c r="F200">
        <v>1</v>
      </c>
      <c r="G200" s="1" t="s">
        <v>9</v>
      </c>
      <c r="H200" s="15" t="s">
        <v>664</v>
      </c>
      <c r="I200" s="1" t="s">
        <v>9</v>
      </c>
      <c r="J200" s="8" t="s">
        <v>1576</v>
      </c>
      <c r="K200" s="1" t="s">
        <v>9</v>
      </c>
      <c r="L200" s="1"/>
      <c r="M200" s="1" t="s">
        <v>9</v>
      </c>
      <c r="N200" s="1"/>
      <c r="O200" s="1" t="s">
        <v>9</v>
      </c>
      <c r="Q200" s="1" t="s">
        <v>9</v>
      </c>
      <c r="S200" s="1" t="s">
        <v>9</v>
      </c>
      <c r="T200" s="1"/>
      <c r="U200" s="1" t="s">
        <v>9</v>
      </c>
      <c r="V200" s="1"/>
      <c r="W200" s="6" t="s">
        <v>9</v>
      </c>
      <c r="X200" s="8" t="s">
        <v>665</v>
      </c>
      <c r="Y200" s="1" t="s">
        <v>9</v>
      </c>
      <c r="Z200" s="8" t="s">
        <v>1577</v>
      </c>
      <c r="AA200" s="1" t="s">
        <v>9</v>
      </c>
      <c r="AB200" t="str">
        <f t="shared" si="96"/>
        <v xml:space="preserve">Tàu điện ngầm </v>
      </c>
      <c r="AC200" s="1" t="s">
        <v>7</v>
      </c>
      <c r="AD200">
        <v>2</v>
      </c>
      <c r="AE200" s="1" t="s">
        <v>7</v>
      </c>
      <c r="AF200" t="s">
        <v>497</v>
      </c>
      <c r="AG200" t="str">
        <f t="shared" si="97"/>
        <v>V000000231</v>
      </c>
      <c r="AH200" t="s">
        <v>207</v>
      </c>
      <c r="AI200" s="1" t="s">
        <v>7</v>
      </c>
      <c r="AJ200" t="str">
        <f t="shared" si="98"/>
        <v>V000000231</v>
      </c>
      <c r="AK200" s="1" t="s">
        <v>7</v>
      </c>
      <c r="AL200" t="str">
        <f t="shared" si="99"/>
        <v>V000000231</v>
      </c>
      <c r="AM200" s="1" t="s">
        <v>7</v>
      </c>
      <c r="AN200" s="2">
        <v>0</v>
      </c>
      <c r="AO200" s="1" t="s">
        <v>7</v>
      </c>
      <c r="AP200">
        <v>0</v>
      </c>
      <c r="AQ200" s="1" t="s">
        <v>7</v>
      </c>
      <c r="AR200">
        <v>0</v>
      </c>
      <c r="AS200" s="1" t="s">
        <v>7</v>
      </c>
      <c r="AT200">
        <v>0</v>
      </c>
      <c r="AU200" s="1" t="s">
        <v>8</v>
      </c>
    </row>
    <row r="201" spans="1:47">
      <c r="A201" t="s">
        <v>8721</v>
      </c>
      <c r="B201" t="s">
        <v>1372</v>
      </c>
      <c r="C201" s="1" t="s">
        <v>9</v>
      </c>
      <c r="E201" s="1" t="s">
        <v>9</v>
      </c>
      <c r="F201">
        <v>2</v>
      </c>
      <c r="G201" s="1" t="s">
        <v>9</v>
      </c>
      <c r="H201" s="15" t="s">
        <v>1578</v>
      </c>
      <c r="I201" s="1" t="s">
        <v>9</v>
      </c>
      <c r="K201" s="1" t="s">
        <v>9</v>
      </c>
      <c r="L201" s="1"/>
      <c r="M201" s="1" t="s">
        <v>9</v>
      </c>
      <c r="N201" s="1"/>
      <c r="O201" s="1" t="s">
        <v>9</v>
      </c>
      <c r="P201" s="8" t="s">
        <v>1578</v>
      </c>
      <c r="Q201" s="1" t="s">
        <v>9</v>
      </c>
      <c r="R201" s="8" t="s">
        <v>1579</v>
      </c>
      <c r="S201" s="1" t="s">
        <v>9</v>
      </c>
      <c r="T201" s="1"/>
      <c r="U201" s="1" t="s">
        <v>9</v>
      </c>
      <c r="V201" s="1"/>
      <c r="W201" s="6" t="s">
        <v>9</v>
      </c>
      <c r="Y201" s="1" t="s">
        <v>9</v>
      </c>
      <c r="Z201" s="8" t="s">
        <v>1580</v>
      </c>
      <c r="AA201" s="1" t="s">
        <v>9</v>
      </c>
      <c r="AB201" t="str">
        <f t="shared" si="96"/>
        <v xml:space="preserve">Xe buýt </v>
      </c>
      <c r="AC201" s="1" t="s">
        <v>7</v>
      </c>
      <c r="AD201">
        <v>2</v>
      </c>
      <c r="AE201" s="1" t="s">
        <v>7</v>
      </c>
      <c r="AF201" t="s">
        <v>497</v>
      </c>
      <c r="AG201" t="str">
        <f t="shared" si="97"/>
        <v>V000000233</v>
      </c>
      <c r="AH201" t="s">
        <v>207</v>
      </c>
      <c r="AI201" s="1" t="s">
        <v>7</v>
      </c>
      <c r="AJ201" t="str">
        <f t="shared" si="98"/>
        <v>V000000233</v>
      </c>
      <c r="AK201" s="1" t="s">
        <v>7</v>
      </c>
      <c r="AL201" t="str">
        <f t="shared" si="99"/>
        <v>V000000233</v>
      </c>
      <c r="AM201" s="1" t="s">
        <v>7</v>
      </c>
      <c r="AN201" s="2">
        <v>0</v>
      </c>
      <c r="AO201" s="1" t="s">
        <v>7</v>
      </c>
      <c r="AP201">
        <v>0</v>
      </c>
      <c r="AQ201" s="1" t="s">
        <v>7</v>
      </c>
      <c r="AR201">
        <v>0</v>
      </c>
      <c r="AS201" s="1" t="s">
        <v>7</v>
      </c>
      <c r="AT201">
        <v>0</v>
      </c>
      <c r="AU201" s="1" t="s">
        <v>8</v>
      </c>
    </row>
    <row r="202" spans="1:47">
      <c r="A202" t="s">
        <v>8721</v>
      </c>
      <c r="B202" t="s">
        <v>1376</v>
      </c>
      <c r="C202" s="1" t="s">
        <v>9</v>
      </c>
      <c r="E202" s="1" t="s">
        <v>9</v>
      </c>
      <c r="F202">
        <v>2</v>
      </c>
      <c r="G202" s="1" t="s">
        <v>9</v>
      </c>
      <c r="H202" s="15" t="s">
        <v>4865</v>
      </c>
      <c r="I202" s="1" t="s">
        <v>9</v>
      </c>
      <c r="K202" s="1" t="s">
        <v>9</v>
      </c>
      <c r="L202" s="1"/>
      <c r="M202" s="1" t="s">
        <v>9</v>
      </c>
      <c r="N202" s="1"/>
      <c r="O202" s="1" t="s">
        <v>9</v>
      </c>
      <c r="P202" s="8" t="s">
        <v>4865</v>
      </c>
      <c r="Q202" s="1" t="s">
        <v>9</v>
      </c>
      <c r="R202" s="8" t="s">
        <v>1581</v>
      </c>
      <c r="S202" s="1" t="s">
        <v>9</v>
      </c>
      <c r="T202" s="1"/>
      <c r="U202" s="1" t="s">
        <v>9</v>
      </c>
      <c r="V202" s="1"/>
      <c r="W202" s="6" t="s">
        <v>9</v>
      </c>
      <c r="Y202" s="1" t="s">
        <v>9</v>
      </c>
      <c r="Z202" s="8" t="s">
        <v>1582</v>
      </c>
      <c r="AA202" s="1" t="s">
        <v>9</v>
      </c>
      <c r="AB202" t="str">
        <f t="shared" si="96"/>
        <v xml:space="preserve">Taxi </v>
      </c>
      <c r="AC202" s="1" t="s">
        <v>7</v>
      </c>
      <c r="AD202">
        <v>2</v>
      </c>
      <c r="AE202" s="1" t="s">
        <v>7</v>
      </c>
      <c r="AF202" t="s">
        <v>497</v>
      </c>
      <c r="AG202" t="str">
        <f t="shared" si="97"/>
        <v>V000000234</v>
      </c>
      <c r="AH202" t="s">
        <v>207</v>
      </c>
      <c r="AI202" s="1" t="s">
        <v>7</v>
      </c>
      <c r="AJ202" t="str">
        <f t="shared" si="98"/>
        <v>V000000234</v>
      </c>
      <c r="AK202" s="1" t="s">
        <v>7</v>
      </c>
      <c r="AL202" t="str">
        <f t="shared" si="99"/>
        <v>V000000234</v>
      </c>
      <c r="AM202" s="1" t="s">
        <v>7</v>
      </c>
      <c r="AN202" s="2">
        <v>0</v>
      </c>
      <c r="AO202" s="1" t="s">
        <v>7</v>
      </c>
      <c r="AP202">
        <v>0</v>
      </c>
      <c r="AQ202" s="1" t="s">
        <v>7</v>
      </c>
      <c r="AR202">
        <v>0</v>
      </c>
      <c r="AS202" s="1" t="s">
        <v>7</v>
      </c>
      <c r="AT202">
        <v>0</v>
      </c>
      <c r="AU202" s="1" t="s">
        <v>8</v>
      </c>
    </row>
    <row r="203" spans="1:47">
      <c r="A203" t="s">
        <v>8721</v>
      </c>
      <c r="B203" t="s">
        <v>1380</v>
      </c>
      <c r="C203" s="1" t="s">
        <v>9</v>
      </c>
      <c r="E203" s="1" t="s">
        <v>9</v>
      </c>
      <c r="F203">
        <v>1</v>
      </c>
      <c r="G203" s="1" t="s">
        <v>9</v>
      </c>
      <c r="H203" s="15" t="s">
        <v>1583</v>
      </c>
      <c r="I203" s="1" t="s">
        <v>9</v>
      </c>
      <c r="J203" s="8" t="s">
        <v>1584</v>
      </c>
      <c r="K203" s="1" t="s">
        <v>9</v>
      </c>
      <c r="L203" s="1"/>
      <c r="M203" s="1" t="s">
        <v>9</v>
      </c>
      <c r="N203" s="1"/>
      <c r="O203" s="1" t="s">
        <v>9</v>
      </c>
      <c r="Q203" s="1" t="s">
        <v>9</v>
      </c>
      <c r="S203" s="1" t="s">
        <v>9</v>
      </c>
      <c r="T203" s="1"/>
      <c r="U203" s="1" t="s">
        <v>9</v>
      </c>
      <c r="V203" s="1"/>
      <c r="W203" s="6" t="s">
        <v>9</v>
      </c>
      <c r="X203" s="8" t="s">
        <v>5201</v>
      </c>
      <c r="Y203" s="1" t="s">
        <v>9</v>
      </c>
      <c r="Z203" s="8" t="s">
        <v>1585</v>
      </c>
      <c r="AA203" s="1" t="s">
        <v>9</v>
      </c>
      <c r="AB203" t="str">
        <f t="shared" si="96"/>
        <v xml:space="preserve">Xe đạp </v>
      </c>
      <c r="AC203" s="1" t="s">
        <v>7</v>
      </c>
      <c r="AD203">
        <v>2</v>
      </c>
      <c r="AE203" s="1" t="s">
        <v>7</v>
      </c>
      <c r="AF203" t="s">
        <v>497</v>
      </c>
      <c r="AG203" t="str">
        <f t="shared" si="97"/>
        <v>V000000235</v>
      </c>
      <c r="AH203" t="s">
        <v>207</v>
      </c>
      <c r="AI203" s="1" t="s">
        <v>7</v>
      </c>
      <c r="AJ203" t="str">
        <f t="shared" si="98"/>
        <v>V000000235</v>
      </c>
      <c r="AK203" s="1" t="s">
        <v>7</v>
      </c>
      <c r="AL203" t="str">
        <f t="shared" si="99"/>
        <v>V000000235</v>
      </c>
      <c r="AM203" s="1" t="s">
        <v>7</v>
      </c>
      <c r="AN203" s="2">
        <v>0</v>
      </c>
      <c r="AO203" s="1" t="s">
        <v>7</v>
      </c>
      <c r="AP203">
        <v>0</v>
      </c>
      <c r="AQ203" s="1" t="s">
        <v>7</v>
      </c>
      <c r="AR203">
        <v>0</v>
      </c>
      <c r="AS203" s="1" t="s">
        <v>7</v>
      </c>
      <c r="AT203">
        <v>0</v>
      </c>
      <c r="AU203" s="1" t="s">
        <v>8</v>
      </c>
    </row>
    <row r="204" spans="1:47">
      <c r="A204" t="s">
        <v>8721</v>
      </c>
      <c r="B204" t="s">
        <v>1383</v>
      </c>
      <c r="C204" s="1" t="s">
        <v>9</v>
      </c>
      <c r="E204" s="1" t="s">
        <v>9</v>
      </c>
      <c r="F204">
        <v>1</v>
      </c>
      <c r="G204" s="1" t="s">
        <v>9</v>
      </c>
      <c r="H204" s="15" t="s">
        <v>1586</v>
      </c>
      <c r="I204" s="1" t="s">
        <v>9</v>
      </c>
      <c r="J204" s="8" t="s">
        <v>1587</v>
      </c>
      <c r="K204" s="1" t="s">
        <v>9</v>
      </c>
      <c r="L204" s="1"/>
      <c r="M204" s="1" t="s">
        <v>9</v>
      </c>
      <c r="N204" s="1"/>
      <c r="O204" s="1" t="s">
        <v>9</v>
      </c>
      <c r="Q204" s="1" t="s">
        <v>9</v>
      </c>
      <c r="S204" s="1" t="s">
        <v>9</v>
      </c>
      <c r="T204" s="1"/>
      <c r="U204" s="1" t="s">
        <v>9</v>
      </c>
      <c r="V204" s="1"/>
      <c r="W204" s="6" t="s">
        <v>9</v>
      </c>
      <c r="X204" s="8" t="s">
        <v>1588</v>
      </c>
      <c r="Y204" s="1" t="s">
        <v>9</v>
      </c>
      <c r="Z204" s="8" t="s">
        <v>8492</v>
      </c>
      <c r="AA204" s="1" t="s">
        <v>9</v>
      </c>
      <c r="AB204" t="str">
        <f t="shared" si="96"/>
        <v>Đi bộ</v>
      </c>
      <c r="AC204" s="1" t="s">
        <v>7</v>
      </c>
      <c r="AD204">
        <v>2</v>
      </c>
      <c r="AE204" s="1" t="s">
        <v>7</v>
      </c>
      <c r="AF204" t="s">
        <v>497</v>
      </c>
      <c r="AG204" t="str">
        <f t="shared" si="97"/>
        <v>V000000236</v>
      </c>
      <c r="AH204" t="s">
        <v>207</v>
      </c>
      <c r="AI204" s="1" t="s">
        <v>7</v>
      </c>
      <c r="AJ204" t="str">
        <f t="shared" si="98"/>
        <v>V000000236</v>
      </c>
      <c r="AK204" s="1" t="s">
        <v>7</v>
      </c>
      <c r="AL204" t="str">
        <f t="shared" si="99"/>
        <v>V000000236</v>
      </c>
      <c r="AM204" s="1" t="s">
        <v>7</v>
      </c>
      <c r="AN204" s="2">
        <v>0</v>
      </c>
      <c r="AO204" s="1" t="s">
        <v>7</v>
      </c>
      <c r="AP204">
        <v>0</v>
      </c>
      <c r="AQ204" s="1" t="s">
        <v>7</v>
      </c>
      <c r="AR204">
        <v>0</v>
      </c>
      <c r="AS204" s="1" t="s">
        <v>7</v>
      </c>
      <c r="AT204">
        <v>0</v>
      </c>
      <c r="AU204" s="1" t="s">
        <v>8</v>
      </c>
    </row>
    <row r="205" spans="1:47">
      <c r="A205" t="s">
        <v>8721</v>
      </c>
      <c r="B205" t="s">
        <v>1388</v>
      </c>
      <c r="C205" s="1" t="s">
        <v>9</v>
      </c>
      <c r="E205" s="1" t="s">
        <v>9</v>
      </c>
      <c r="F205">
        <v>1</v>
      </c>
      <c r="G205" s="1" t="s">
        <v>9</v>
      </c>
      <c r="H205" s="15" t="s">
        <v>1029</v>
      </c>
      <c r="I205" s="1" t="s">
        <v>9</v>
      </c>
      <c r="J205" s="8" t="s">
        <v>1589</v>
      </c>
      <c r="K205" s="1" t="s">
        <v>9</v>
      </c>
      <c r="L205" s="1"/>
      <c r="M205" s="1" t="s">
        <v>9</v>
      </c>
      <c r="N205" s="1"/>
      <c r="O205" s="1" t="s">
        <v>9</v>
      </c>
      <c r="Q205" s="1" t="s">
        <v>9</v>
      </c>
      <c r="S205" s="1" t="s">
        <v>9</v>
      </c>
      <c r="T205" s="1"/>
      <c r="U205" s="1" t="s">
        <v>9</v>
      </c>
      <c r="V205" s="1"/>
      <c r="W205" s="6" t="s">
        <v>9</v>
      </c>
      <c r="X205" s="8" t="s">
        <v>800</v>
      </c>
      <c r="Y205" s="1" t="s">
        <v>9</v>
      </c>
      <c r="Z205" s="8" t="s">
        <v>1590</v>
      </c>
      <c r="AA205" s="1" t="s">
        <v>9</v>
      </c>
      <c r="AB205" t="str">
        <f t="shared" si="96"/>
        <v xml:space="preserve">Người </v>
      </c>
      <c r="AC205" s="1" t="s">
        <v>7</v>
      </c>
      <c r="AD205">
        <v>2</v>
      </c>
      <c r="AE205" s="1" t="s">
        <v>7</v>
      </c>
      <c r="AF205" t="s">
        <v>497</v>
      </c>
      <c r="AG205" t="str">
        <f t="shared" si="97"/>
        <v>V000000237</v>
      </c>
      <c r="AH205" t="s">
        <v>207</v>
      </c>
      <c r="AI205" s="1" t="s">
        <v>7</v>
      </c>
      <c r="AJ205" t="str">
        <f t="shared" si="98"/>
        <v>V000000237</v>
      </c>
      <c r="AK205" s="1" t="s">
        <v>7</v>
      </c>
      <c r="AL205" t="str">
        <f t="shared" si="99"/>
        <v>V000000237</v>
      </c>
      <c r="AM205" s="1" t="s">
        <v>7</v>
      </c>
      <c r="AN205" s="2">
        <v>0</v>
      </c>
      <c r="AO205" s="1" t="s">
        <v>7</v>
      </c>
      <c r="AP205">
        <v>0</v>
      </c>
      <c r="AQ205" s="1" t="s">
        <v>7</v>
      </c>
      <c r="AR205">
        <v>0</v>
      </c>
      <c r="AS205" s="1" t="s">
        <v>7</v>
      </c>
      <c r="AT205">
        <v>0</v>
      </c>
      <c r="AU205" s="1" t="s">
        <v>8</v>
      </c>
    </row>
    <row r="206" spans="1:47">
      <c r="A206" t="s">
        <v>8721</v>
      </c>
      <c r="B206" t="s">
        <v>1393</v>
      </c>
      <c r="C206" s="1" t="s">
        <v>9</v>
      </c>
      <c r="E206" s="1" t="s">
        <v>9</v>
      </c>
      <c r="F206">
        <v>1</v>
      </c>
      <c r="G206" s="1" t="s">
        <v>9</v>
      </c>
      <c r="H206" s="15" t="s">
        <v>1244</v>
      </c>
      <c r="I206" s="1" t="s">
        <v>9</v>
      </c>
      <c r="J206" s="8" t="s">
        <v>1591</v>
      </c>
      <c r="K206" s="1" t="s">
        <v>9</v>
      </c>
      <c r="L206" s="1"/>
      <c r="M206" s="1" t="s">
        <v>9</v>
      </c>
      <c r="N206" s="1"/>
      <c r="O206" s="1" t="s">
        <v>9</v>
      </c>
      <c r="Q206" s="1" t="s">
        <v>9</v>
      </c>
      <c r="S206" s="1" t="s">
        <v>9</v>
      </c>
      <c r="T206" s="1"/>
      <c r="U206" s="1" t="s">
        <v>9</v>
      </c>
      <c r="V206" s="1"/>
      <c r="W206" s="6" t="s">
        <v>9</v>
      </c>
      <c r="X206" s="8" t="s">
        <v>5200</v>
      </c>
      <c r="Y206" s="1" t="s">
        <v>9</v>
      </c>
      <c r="Z206" s="8" t="s">
        <v>1592</v>
      </c>
      <c r="AA206" s="1" t="s">
        <v>9</v>
      </c>
      <c r="AB206" t="str">
        <f t="shared" si="96"/>
        <v xml:space="preserve">Bạn, bạn bè </v>
      </c>
      <c r="AC206" s="1" t="s">
        <v>7</v>
      </c>
      <c r="AD206">
        <v>2</v>
      </c>
      <c r="AE206" s="1" t="s">
        <v>7</v>
      </c>
      <c r="AF206" t="s">
        <v>497</v>
      </c>
      <c r="AG206" t="str">
        <f t="shared" si="97"/>
        <v>V000000238</v>
      </c>
      <c r="AH206" t="s">
        <v>207</v>
      </c>
      <c r="AI206" s="1" t="s">
        <v>7</v>
      </c>
      <c r="AJ206" t="str">
        <f t="shared" si="98"/>
        <v>V000000238</v>
      </c>
      <c r="AK206" s="1" t="s">
        <v>7</v>
      </c>
      <c r="AL206" t="str">
        <f t="shared" si="99"/>
        <v>V000000238</v>
      </c>
      <c r="AM206" s="1" t="s">
        <v>7</v>
      </c>
      <c r="AN206" s="2">
        <v>0</v>
      </c>
      <c r="AO206" s="1" t="s">
        <v>7</v>
      </c>
      <c r="AP206">
        <v>0</v>
      </c>
      <c r="AQ206" s="1" t="s">
        <v>7</v>
      </c>
      <c r="AR206">
        <v>0</v>
      </c>
      <c r="AS206" s="1" t="s">
        <v>7</v>
      </c>
      <c r="AT206">
        <v>0</v>
      </c>
      <c r="AU206" s="1" t="s">
        <v>8</v>
      </c>
    </row>
    <row r="207" spans="1:47">
      <c r="A207" t="s">
        <v>8721</v>
      </c>
      <c r="B207" t="s">
        <v>1398</v>
      </c>
      <c r="C207" s="1" t="s">
        <v>9</v>
      </c>
      <c r="E207" s="1" t="s">
        <v>9</v>
      </c>
      <c r="F207">
        <v>1</v>
      </c>
      <c r="G207" s="1" t="s">
        <v>9</v>
      </c>
      <c r="H207" s="15" t="s">
        <v>1593</v>
      </c>
      <c r="I207" s="1" t="s">
        <v>9</v>
      </c>
      <c r="J207" s="8" t="s">
        <v>1594</v>
      </c>
      <c r="K207" s="1" t="s">
        <v>9</v>
      </c>
      <c r="L207" s="1"/>
      <c r="M207" s="1" t="s">
        <v>9</v>
      </c>
      <c r="N207" s="1"/>
      <c r="O207" s="1" t="s">
        <v>9</v>
      </c>
      <c r="Q207" s="1" t="s">
        <v>9</v>
      </c>
      <c r="S207" s="1" t="s">
        <v>9</v>
      </c>
      <c r="T207" s="1"/>
      <c r="U207" s="1" t="s">
        <v>9</v>
      </c>
      <c r="V207" s="1"/>
      <c r="W207" s="6" t="s">
        <v>9</v>
      </c>
      <c r="X207" s="8" t="s">
        <v>5227</v>
      </c>
      <c r="Y207" s="1" t="s">
        <v>9</v>
      </c>
      <c r="Z207" s="8" t="s">
        <v>9119</v>
      </c>
      <c r="AA207" s="1" t="s">
        <v>9</v>
      </c>
      <c r="AB207" t="str">
        <f t="shared" si="96"/>
        <v>Anh ấy</v>
      </c>
      <c r="AC207" s="1" t="s">
        <v>7</v>
      </c>
      <c r="AD207">
        <v>2</v>
      </c>
      <c r="AE207" s="1" t="s">
        <v>7</v>
      </c>
      <c r="AF207" t="s">
        <v>497</v>
      </c>
      <c r="AG207" t="str">
        <f t="shared" si="97"/>
        <v>V000000240</v>
      </c>
      <c r="AH207" t="s">
        <v>207</v>
      </c>
      <c r="AI207" s="1" t="s">
        <v>7</v>
      </c>
      <c r="AJ207" t="str">
        <f t="shared" si="98"/>
        <v>V000000240</v>
      </c>
      <c r="AK207" s="1" t="s">
        <v>7</v>
      </c>
      <c r="AL207" t="str">
        <f t="shared" si="99"/>
        <v>V000000240</v>
      </c>
      <c r="AM207" s="1" t="s">
        <v>7</v>
      </c>
      <c r="AN207" s="2">
        <v>0</v>
      </c>
      <c r="AO207" s="1" t="s">
        <v>7</v>
      </c>
      <c r="AP207">
        <v>0</v>
      </c>
      <c r="AQ207" s="1" t="s">
        <v>7</v>
      </c>
      <c r="AR207">
        <v>0</v>
      </c>
      <c r="AS207" s="1" t="s">
        <v>7</v>
      </c>
      <c r="AT207">
        <v>0</v>
      </c>
      <c r="AU207" s="1" t="s">
        <v>8</v>
      </c>
    </row>
    <row r="208" spans="1:47">
      <c r="A208" t="s">
        <v>8721</v>
      </c>
      <c r="B208" t="s">
        <v>1399</v>
      </c>
      <c r="C208" s="1" t="s">
        <v>9</v>
      </c>
      <c r="E208" s="1" t="s">
        <v>9</v>
      </c>
      <c r="F208">
        <v>1</v>
      </c>
      <c r="G208" s="1" t="s">
        <v>9</v>
      </c>
      <c r="H208" s="15" t="s">
        <v>1595</v>
      </c>
      <c r="I208" s="1" t="s">
        <v>9</v>
      </c>
      <c r="J208" s="8" t="s">
        <v>1596</v>
      </c>
      <c r="K208" s="1" t="s">
        <v>9</v>
      </c>
      <c r="L208" s="1"/>
      <c r="M208" s="1" t="s">
        <v>9</v>
      </c>
      <c r="N208" s="1"/>
      <c r="O208" s="1" t="s">
        <v>9</v>
      </c>
      <c r="Q208" s="1" t="s">
        <v>9</v>
      </c>
      <c r="S208" s="1" t="s">
        <v>9</v>
      </c>
      <c r="T208" s="1"/>
      <c r="U208" s="1" t="s">
        <v>9</v>
      </c>
      <c r="V208" s="1"/>
      <c r="W208" s="6" t="s">
        <v>9</v>
      </c>
      <c r="X208" s="8" t="s">
        <v>1597</v>
      </c>
      <c r="Y208" s="1" t="s">
        <v>9</v>
      </c>
      <c r="Z208" s="8" t="s">
        <v>9120</v>
      </c>
      <c r="AA208" s="1" t="s">
        <v>9</v>
      </c>
      <c r="AB208" t="str">
        <f t="shared" si="96"/>
        <v>Cô ấy</v>
      </c>
      <c r="AC208" s="1" t="s">
        <v>7</v>
      </c>
      <c r="AD208">
        <v>2</v>
      </c>
      <c r="AE208" s="1" t="s">
        <v>7</v>
      </c>
      <c r="AF208" t="s">
        <v>497</v>
      </c>
      <c r="AG208" t="str">
        <f t="shared" si="97"/>
        <v>V000000241</v>
      </c>
      <c r="AH208" t="s">
        <v>207</v>
      </c>
      <c r="AI208" s="1" t="s">
        <v>7</v>
      </c>
      <c r="AJ208" t="str">
        <f t="shared" si="98"/>
        <v>V000000241</v>
      </c>
      <c r="AK208" s="1" t="s">
        <v>7</v>
      </c>
      <c r="AL208" t="str">
        <f t="shared" si="99"/>
        <v>V000000241</v>
      </c>
      <c r="AM208" s="1" t="s">
        <v>7</v>
      </c>
      <c r="AN208" s="2">
        <v>0</v>
      </c>
      <c r="AO208" s="1" t="s">
        <v>7</v>
      </c>
      <c r="AP208">
        <v>0</v>
      </c>
      <c r="AQ208" s="1" t="s">
        <v>7</v>
      </c>
      <c r="AR208">
        <v>0</v>
      </c>
      <c r="AS208" s="1" t="s">
        <v>7</v>
      </c>
      <c r="AT208">
        <v>0</v>
      </c>
      <c r="AU208" s="1" t="s">
        <v>8</v>
      </c>
    </row>
    <row r="209" spans="1:47">
      <c r="A209" t="s">
        <v>8721</v>
      </c>
      <c r="B209" t="s">
        <v>1400</v>
      </c>
      <c r="C209" s="1" t="s">
        <v>9</v>
      </c>
      <c r="E209" s="1" t="s">
        <v>9</v>
      </c>
      <c r="F209">
        <v>1</v>
      </c>
      <c r="G209" s="1" t="s">
        <v>9</v>
      </c>
      <c r="H209" s="15" t="s">
        <v>160</v>
      </c>
      <c r="I209" s="1" t="s">
        <v>9</v>
      </c>
      <c r="J209" s="8" t="s">
        <v>161</v>
      </c>
      <c r="K209" s="1" t="s">
        <v>9</v>
      </c>
      <c r="L209" s="1"/>
      <c r="M209" s="1" t="s">
        <v>9</v>
      </c>
      <c r="N209" s="1"/>
      <c r="O209" s="1" t="s">
        <v>9</v>
      </c>
      <c r="Q209" s="1" t="s">
        <v>9</v>
      </c>
      <c r="S209" s="1" t="s">
        <v>9</v>
      </c>
      <c r="T209" s="1"/>
      <c r="U209" s="1" t="s">
        <v>9</v>
      </c>
      <c r="V209" s="1"/>
      <c r="W209" s="6" t="s">
        <v>9</v>
      </c>
      <c r="X209" s="8" t="s">
        <v>1598</v>
      </c>
      <c r="Y209" s="1" t="s">
        <v>9</v>
      </c>
      <c r="Z209" s="8" t="s">
        <v>162</v>
      </c>
      <c r="AA209" s="1" t="s">
        <v>9</v>
      </c>
      <c r="AB209" t="str">
        <f t="shared" si="96"/>
        <v>Gia đình</v>
      </c>
      <c r="AC209" s="1" t="s">
        <v>7</v>
      </c>
      <c r="AD209">
        <v>2</v>
      </c>
      <c r="AE209" s="1" t="s">
        <v>7</v>
      </c>
      <c r="AF209" t="s">
        <v>497</v>
      </c>
      <c r="AG209" t="str">
        <f t="shared" si="97"/>
        <v>V000000242</v>
      </c>
      <c r="AH209" t="s">
        <v>207</v>
      </c>
      <c r="AI209" s="1" t="s">
        <v>7</v>
      </c>
      <c r="AJ209" t="str">
        <f t="shared" si="98"/>
        <v>V000000242</v>
      </c>
      <c r="AK209" s="1" t="s">
        <v>7</v>
      </c>
      <c r="AL209" t="str">
        <f t="shared" si="99"/>
        <v>V000000242</v>
      </c>
      <c r="AM209" s="1" t="s">
        <v>7</v>
      </c>
      <c r="AN209" s="2">
        <v>0</v>
      </c>
      <c r="AO209" s="1" t="s">
        <v>7</v>
      </c>
      <c r="AP209">
        <v>0</v>
      </c>
      <c r="AQ209" s="1" t="s">
        <v>7</v>
      </c>
      <c r="AR209">
        <v>0</v>
      </c>
      <c r="AS209" s="1" t="s">
        <v>7</v>
      </c>
      <c r="AT209">
        <v>0</v>
      </c>
      <c r="AU209" s="1" t="s">
        <v>8</v>
      </c>
    </row>
    <row r="210" spans="1:47">
      <c r="A210" t="s">
        <v>8721</v>
      </c>
      <c r="B210" t="s">
        <v>1402</v>
      </c>
      <c r="C210" s="1" t="s">
        <v>9</v>
      </c>
      <c r="E210" s="1" t="s">
        <v>9</v>
      </c>
      <c r="F210">
        <v>1</v>
      </c>
      <c r="G210" s="1" t="s">
        <v>9</v>
      </c>
      <c r="H210" s="15" t="s">
        <v>1599</v>
      </c>
      <c r="I210" s="1" t="s">
        <v>9</v>
      </c>
      <c r="J210" s="8" t="s">
        <v>1600</v>
      </c>
      <c r="K210" s="1" t="s">
        <v>9</v>
      </c>
      <c r="L210" s="1"/>
      <c r="M210" s="1" t="s">
        <v>9</v>
      </c>
      <c r="N210" s="1"/>
      <c r="O210" s="1" t="s">
        <v>9</v>
      </c>
      <c r="Q210" s="1" t="s">
        <v>9</v>
      </c>
      <c r="S210" s="1" t="s">
        <v>9</v>
      </c>
      <c r="T210" s="1"/>
      <c r="U210" s="1" t="s">
        <v>9</v>
      </c>
      <c r="V210" s="1"/>
      <c r="W210" s="6" t="s">
        <v>9</v>
      </c>
      <c r="X210" s="8" t="s">
        <v>5226</v>
      </c>
      <c r="Y210" s="1" t="s">
        <v>9</v>
      </c>
      <c r="Z210" s="8" t="s">
        <v>1601</v>
      </c>
      <c r="AA210" s="1" t="s">
        <v>9</v>
      </c>
      <c r="AB210" t="str">
        <f t="shared" si="96"/>
        <v>Một mình</v>
      </c>
      <c r="AC210" s="1" t="s">
        <v>7</v>
      </c>
      <c r="AD210">
        <v>2</v>
      </c>
      <c r="AE210" s="1" t="s">
        <v>7</v>
      </c>
      <c r="AF210" t="s">
        <v>497</v>
      </c>
      <c r="AG210" t="str">
        <f t="shared" si="97"/>
        <v>V000000243</v>
      </c>
      <c r="AH210" t="s">
        <v>207</v>
      </c>
      <c r="AI210" s="1" t="s">
        <v>7</v>
      </c>
      <c r="AJ210" t="str">
        <f t="shared" si="98"/>
        <v>V000000243</v>
      </c>
      <c r="AK210" s="1" t="s">
        <v>7</v>
      </c>
      <c r="AL210" t="str">
        <f t="shared" si="99"/>
        <v>V000000243</v>
      </c>
      <c r="AM210" s="1" t="s">
        <v>7</v>
      </c>
      <c r="AN210" s="2">
        <v>0</v>
      </c>
      <c r="AO210" s="1" t="s">
        <v>7</v>
      </c>
      <c r="AP210">
        <v>0</v>
      </c>
      <c r="AQ210" s="1" t="s">
        <v>7</v>
      </c>
      <c r="AR210">
        <v>0</v>
      </c>
      <c r="AS210" s="1" t="s">
        <v>7</v>
      </c>
      <c r="AT210">
        <v>0</v>
      </c>
      <c r="AU210" s="1" t="s">
        <v>8</v>
      </c>
    </row>
    <row r="211" spans="1:47">
      <c r="A211" t="s">
        <v>8721</v>
      </c>
      <c r="B211" t="s">
        <v>1405</v>
      </c>
      <c r="C211" s="1" t="s">
        <v>9</v>
      </c>
      <c r="E211" s="1" t="s">
        <v>9</v>
      </c>
      <c r="F211">
        <v>1</v>
      </c>
      <c r="G211" s="1" t="s">
        <v>9</v>
      </c>
      <c r="H211" s="15" t="s">
        <v>1602</v>
      </c>
      <c r="I211" s="1" t="s">
        <v>9</v>
      </c>
      <c r="J211" s="8" t="s">
        <v>1603</v>
      </c>
      <c r="K211" s="1" t="s">
        <v>9</v>
      </c>
      <c r="L211" s="1"/>
      <c r="M211" s="1" t="s">
        <v>9</v>
      </c>
      <c r="N211" s="1"/>
      <c r="O211" s="1" t="s">
        <v>9</v>
      </c>
      <c r="Q211" s="1" t="s">
        <v>9</v>
      </c>
      <c r="S211" s="1" t="s">
        <v>9</v>
      </c>
      <c r="T211" s="1"/>
      <c r="U211" s="1" t="s">
        <v>9</v>
      </c>
      <c r="V211" s="1"/>
      <c r="W211" s="6" t="s">
        <v>9</v>
      </c>
      <c r="X211" s="8" t="s">
        <v>1604</v>
      </c>
      <c r="Y211" s="1" t="s">
        <v>9</v>
      </c>
      <c r="Z211" s="8" t="s">
        <v>5244</v>
      </c>
      <c r="AA211" s="1" t="s">
        <v>9</v>
      </c>
      <c r="AB211" t="str">
        <f t="shared" si="96"/>
        <v>Thông thường, tàu thường</v>
      </c>
      <c r="AC211" s="1" t="s">
        <v>7</v>
      </c>
      <c r="AD211">
        <v>2</v>
      </c>
      <c r="AE211" s="1" t="s">
        <v>7</v>
      </c>
      <c r="AF211" t="s">
        <v>497</v>
      </c>
      <c r="AG211" t="str">
        <f t="shared" si="97"/>
        <v>V000000244</v>
      </c>
      <c r="AH211" t="s">
        <v>207</v>
      </c>
      <c r="AI211" s="1" t="s">
        <v>7</v>
      </c>
      <c r="AJ211" t="str">
        <f t="shared" si="98"/>
        <v>V000000244</v>
      </c>
      <c r="AK211" s="1" t="s">
        <v>7</v>
      </c>
      <c r="AL211" t="str">
        <f t="shared" si="99"/>
        <v>V000000244</v>
      </c>
      <c r="AM211" s="1" t="s">
        <v>7</v>
      </c>
      <c r="AN211" s="2">
        <v>0</v>
      </c>
      <c r="AO211" s="1" t="s">
        <v>7</v>
      </c>
      <c r="AP211">
        <v>0</v>
      </c>
      <c r="AQ211" s="1" t="s">
        <v>7</v>
      </c>
      <c r="AR211">
        <v>0</v>
      </c>
      <c r="AS211" s="1" t="s">
        <v>7</v>
      </c>
      <c r="AT211">
        <v>0</v>
      </c>
      <c r="AU211" s="1" t="s">
        <v>8</v>
      </c>
    </row>
    <row r="212" spans="1:47">
      <c r="A212" t="s">
        <v>8721</v>
      </c>
      <c r="B212" t="s">
        <v>1408</v>
      </c>
      <c r="C212" s="1" t="s">
        <v>9</v>
      </c>
      <c r="E212" s="1" t="s">
        <v>9</v>
      </c>
      <c r="F212">
        <v>1</v>
      </c>
      <c r="G212" s="1" t="s">
        <v>9</v>
      </c>
      <c r="H212" s="15" t="s">
        <v>1605</v>
      </c>
      <c r="I212" s="1" t="s">
        <v>9</v>
      </c>
      <c r="J212" s="8" t="s">
        <v>1606</v>
      </c>
      <c r="K212" s="1" t="s">
        <v>9</v>
      </c>
      <c r="L212" s="1"/>
      <c r="M212" s="1" t="s">
        <v>9</v>
      </c>
      <c r="N212" s="1"/>
      <c r="O212" s="1" t="s">
        <v>9</v>
      </c>
      <c r="Q212" s="1" t="s">
        <v>9</v>
      </c>
      <c r="S212" s="1" t="s">
        <v>9</v>
      </c>
      <c r="T212" s="1"/>
      <c r="U212" s="1" t="s">
        <v>9</v>
      </c>
      <c r="V212" s="1"/>
      <c r="W212" s="6" t="s">
        <v>9</v>
      </c>
      <c r="X212" s="8" t="s">
        <v>5225</v>
      </c>
      <c r="Y212" s="1" t="s">
        <v>9</v>
      </c>
      <c r="Z212" s="8" t="s">
        <v>1607</v>
      </c>
      <c r="AA212" s="1" t="s">
        <v>9</v>
      </c>
      <c r="AB212" t="str">
        <f t="shared" si="96"/>
        <v xml:space="preserve">Tốc hành, tàu tốc hành </v>
      </c>
      <c r="AC212" s="1" t="s">
        <v>7</v>
      </c>
      <c r="AD212">
        <v>2</v>
      </c>
      <c r="AE212" s="1" t="s">
        <v>7</v>
      </c>
      <c r="AF212" t="s">
        <v>497</v>
      </c>
      <c r="AG212" t="str">
        <f t="shared" si="97"/>
        <v>V000000245</v>
      </c>
      <c r="AH212" t="s">
        <v>207</v>
      </c>
      <c r="AI212" s="1" t="s">
        <v>7</v>
      </c>
      <c r="AJ212" t="str">
        <f t="shared" si="98"/>
        <v>V000000245</v>
      </c>
      <c r="AK212" s="1" t="s">
        <v>7</v>
      </c>
      <c r="AL212" t="str">
        <f t="shared" si="99"/>
        <v>V000000245</v>
      </c>
      <c r="AM212" s="1" t="s">
        <v>7</v>
      </c>
      <c r="AN212" s="2">
        <v>0</v>
      </c>
      <c r="AO212" s="1" t="s">
        <v>7</v>
      </c>
      <c r="AP212">
        <v>0</v>
      </c>
      <c r="AQ212" s="1" t="s">
        <v>7</v>
      </c>
      <c r="AR212">
        <v>0</v>
      </c>
      <c r="AS212" s="1" t="s">
        <v>7</v>
      </c>
      <c r="AT212">
        <v>0</v>
      </c>
      <c r="AU212" s="1" t="s">
        <v>8</v>
      </c>
    </row>
    <row r="213" spans="1:47">
      <c r="A213" t="s">
        <v>8721</v>
      </c>
      <c r="B213" t="s">
        <v>1412</v>
      </c>
      <c r="C213" s="1" t="s">
        <v>9</v>
      </c>
      <c r="E213" s="1" t="s">
        <v>9</v>
      </c>
      <c r="F213">
        <v>1</v>
      </c>
      <c r="G213" s="1" t="s">
        <v>9</v>
      </c>
      <c r="H213" s="15" t="s">
        <v>4866</v>
      </c>
      <c r="I213" s="1" t="s">
        <v>9</v>
      </c>
      <c r="J213" s="8" t="s">
        <v>1608</v>
      </c>
      <c r="K213" s="1" t="s">
        <v>9</v>
      </c>
      <c r="L213" s="1"/>
      <c r="M213" s="1" t="s">
        <v>9</v>
      </c>
      <c r="N213" s="1"/>
      <c r="O213" s="1" t="s">
        <v>9</v>
      </c>
      <c r="Q213" s="1" t="s">
        <v>9</v>
      </c>
      <c r="S213" s="1" t="s">
        <v>9</v>
      </c>
      <c r="T213" s="1"/>
      <c r="U213" s="1" t="s">
        <v>9</v>
      </c>
      <c r="V213" s="1"/>
      <c r="W213" s="6" t="s">
        <v>9</v>
      </c>
      <c r="X213" s="8" t="s">
        <v>5224</v>
      </c>
      <c r="Y213" s="1" t="s">
        <v>9</v>
      </c>
      <c r="Z213" s="8" t="s">
        <v>1609</v>
      </c>
      <c r="AA213" s="1" t="s">
        <v>9</v>
      </c>
      <c r="AB213" t="str">
        <f t="shared" si="96"/>
        <v xml:space="preserve">Cao tốc, tàu cao tốc </v>
      </c>
      <c r="AC213" s="1" t="s">
        <v>7</v>
      </c>
      <c r="AD213">
        <v>2</v>
      </c>
      <c r="AE213" s="1" t="s">
        <v>7</v>
      </c>
      <c r="AF213" t="s">
        <v>497</v>
      </c>
      <c r="AG213" t="str">
        <f t="shared" si="97"/>
        <v>V000000246</v>
      </c>
      <c r="AH213" t="s">
        <v>207</v>
      </c>
      <c r="AI213" s="1" t="s">
        <v>7</v>
      </c>
      <c r="AJ213" t="str">
        <f t="shared" si="98"/>
        <v>V000000246</v>
      </c>
      <c r="AK213" s="1" t="s">
        <v>7</v>
      </c>
      <c r="AL213" t="str">
        <f t="shared" si="99"/>
        <v>V000000246</v>
      </c>
      <c r="AM213" s="1" t="s">
        <v>7</v>
      </c>
      <c r="AN213" s="2">
        <v>0</v>
      </c>
      <c r="AO213" s="1" t="s">
        <v>7</v>
      </c>
      <c r="AP213">
        <v>0</v>
      </c>
      <c r="AQ213" s="1" t="s">
        <v>7</v>
      </c>
      <c r="AR213">
        <v>0</v>
      </c>
      <c r="AS213" s="1" t="s">
        <v>7</v>
      </c>
      <c r="AT213">
        <v>0</v>
      </c>
      <c r="AU213" s="1" t="s">
        <v>8</v>
      </c>
    </row>
    <row r="214" spans="1:47">
      <c r="A214" t="s">
        <v>8721</v>
      </c>
      <c r="B214" t="s">
        <v>1416</v>
      </c>
      <c r="C214" s="1" t="s">
        <v>9</v>
      </c>
      <c r="E214" s="1" t="s">
        <v>9</v>
      </c>
      <c r="F214">
        <v>1</v>
      </c>
      <c r="G214" s="1" t="s">
        <v>9</v>
      </c>
      <c r="H214" s="15" t="s">
        <v>1610</v>
      </c>
      <c r="I214" s="1" t="s">
        <v>9</v>
      </c>
      <c r="J214" s="8" t="s">
        <v>5188</v>
      </c>
      <c r="K214" s="1" t="s">
        <v>9</v>
      </c>
      <c r="L214" s="1"/>
      <c r="M214" s="1" t="s">
        <v>9</v>
      </c>
      <c r="N214" s="1"/>
      <c r="O214" s="1" t="s">
        <v>9</v>
      </c>
      <c r="Q214" s="1" t="s">
        <v>9</v>
      </c>
      <c r="S214" s="1" t="s">
        <v>9</v>
      </c>
      <c r="T214" s="1"/>
      <c r="U214" s="1" t="s">
        <v>9</v>
      </c>
      <c r="V214" s="1"/>
      <c r="W214" s="6" t="s">
        <v>9</v>
      </c>
      <c r="X214" s="8" t="s">
        <v>5189</v>
      </c>
      <c r="Y214" s="1" t="s">
        <v>9</v>
      </c>
      <c r="Z214" s="8" t="s">
        <v>1611</v>
      </c>
      <c r="AA214" s="1" t="s">
        <v>9</v>
      </c>
      <c r="AB214" t="str">
        <f t="shared" si="96"/>
        <v xml:space="preserve">～tiếp theo </v>
      </c>
      <c r="AC214" s="1" t="s">
        <v>7</v>
      </c>
      <c r="AD214">
        <v>2</v>
      </c>
      <c r="AE214" s="1" t="s">
        <v>7</v>
      </c>
      <c r="AF214" t="s">
        <v>497</v>
      </c>
      <c r="AG214" t="str">
        <f t="shared" si="97"/>
        <v>V000000247</v>
      </c>
      <c r="AH214" t="s">
        <v>207</v>
      </c>
      <c r="AI214" s="1" t="s">
        <v>7</v>
      </c>
      <c r="AJ214" t="str">
        <f t="shared" si="98"/>
        <v>V000000247</v>
      </c>
      <c r="AK214" s="1" t="s">
        <v>7</v>
      </c>
      <c r="AL214" t="str">
        <f t="shared" si="99"/>
        <v>V000000247</v>
      </c>
      <c r="AM214" s="1" t="s">
        <v>7</v>
      </c>
      <c r="AN214" s="2">
        <v>0</v>
      </c>
      <c r="AO214" s="1" t="s">
        <v>7</v>
      </c>
      <c r="AP214">
        <v>0</v>
      </c>
      <c r="AQ214" s="1" t="s">
        <v>7</v>
      </c>
      <c r="AR214">
        <v>0</v>
      </c>
      <c r="AS214" s="1" t="s">
        <v>7</v>
      </c>
      <c r="AT214">
        <v>0</v>
      </c>
      <c r="AU214" s="1" t="s">
        <v>8</v>
      </c>
    </row>
    <row r="215" spans="1:47">
      <c r="A215" t="s">
        <v>8721</v>
      </c>
      <c r="B215" t="s">
        <v>1423</v>
      </c>
      <c r="C215" s="1" t="s">
        <v>9</v>
      </c>
      <c r="E215" s="1" t="s">
        <v>9</v>
      </c>
      <c r="F215">
        <v>1</v>
      </c>
      <c r="G215" s="1" t="s">
        <v>9</v>
      </c>
      <c r="H215" s="15" t="s">
        <v>1612</v>
      </c>
      <c r="I215" s="1" t="s">
        <v>9</v>
      </c>
      <c r="J215" s="8" t="s">
        <v>5190</v>
      </c>
      <c r="K215" s="1" t="s">
        <v>9</v>
      </c>
      <c r="L215" s="1"/>
      <c r="M215" s="1" t="s">
        <v>9</v>
      </c>
      <c r="N215" s="1"/>
      <c r="O215" s="1" t="s">
        <v>9</v>
      </c>
      <c r="Q215" s="1" t="s">
        <v>9</v>
      </c>
      <c r="S215" s="1" t="s">
        <v>9</v>
      </c>
      <c r="T215" s="1"/>
      <c r="U215" s="1" t="s">
        <v>9</v>
      </c>
      <c r="V215" s="1"/>
      <c r="W215" s="6" t="s">
        <v>9</v>
      </c>
      <c r="X215" s="8" t="s">
        <v>1613</v>
      </c>
      <c r="Y215" s="1" t="s">
        <v>9</v>
      </c>
      <c r="Z215" s="8" t="s">
        <v>1614</v>
      </c>
      <c r="AA215" s="1" t="s">
        <v>9</v>
      </c>
      <c r="AB215" t="str">
        <f t="shared" si="96"/>
        <v xml:space="preserve">Bến tàu số ～ , Đường tàu số ～ </v>
      </c>
      <c r="AC215" s="1" t="s">
        <v>7</v>
      </c>
      <c r="AD215">
        <v>2</v>
      </c>
      <c r="AE215" s="1" t="s">
        <v>7</v>
      </c>
      <c r="AF215" t="s">
        <v>497</v>
      </c>
      <c r="AG215" t="str">
        <f t="shared" si="97"/>
        <v>V000000249</v>
      </c>
      <c r="AH215" t="s">
        <v>207</v>
      </c>
      <c r="AI215" s="1" t="s">
        <v>7</v>
      </c>
      <c r="AJ215" t="str">
        <f t="shared" si="98"/>
        <v>V000000249</v>
      </c>
      <c r="AK215" s="1" t="s">
        <v>7</v>
      </c>
      <c r="AL215" t="str">
        <f t="shared" si="99"/>
        <v>V000000249</v>
      </c>
      <c r="AM215" s="1" t="s">
        <v>7</v>
      </c>
      <c r="AN215" s="2">
        <v>0</v>
      </c>
      <c r="AO215" s="1" t="s">
        <v>7</v>
      </c>
      <c r="AP215">
        <v>0</v>
      </c>
      <c r="AQ215" s="1" t="s">
        <v>7</v>
      </c>
      <c r="AR215">
        <v>0</v>
      </c>
      <c r="AS215" s="1" t="s">
        <v>7</v>
      </c>
      <c r="AT215">
        <v>0</v>
      </c>
      <c r="AU215" s="1" t="s">
        <v>8</v>
      </c>
    </row>
    <row r="216" spans="1:47" s="8" customFormat="1">
      <c r="C216" s="13"/>
      <c r="E216" s="13"/>
      <c r="G216" s="13"/>
      <c r="I216" s="13"/>
      <c r="K216" s="13"/>
      <c r="L216" s="13"/>
      <c r="M216" s="13"/>
      <c r="N216" s="13"/>
      <c r="O216" s="13"/>
      <c r="Q216" s="13"/>
      <c r="S216" s="13"/>
      <c r="T216" s="13"/>
      <c r="U216" s="13"/>
      <c r="V216" s="13"/>
      <c r="W216" s="13"/>
      <c r="Y216" s="13"/>
      <c r="AA216" s="13"/>
      <c r="AC216" s="13"/>
      <c r="AE216" s="13"/>
      <c r="AI216" s="13"/>
      <c r="AK216" s="13"/>
      <c r="AM216" s="13"/>
      <c r="AO216" s="13"/>
      <c r="AQ216" s="13"/>
      <c r="AS216" s="13"/>
      <c r="AU216" s="13"/>
    </row>
    <row r="217" spans="1:47">
      <c r="A217" t="s">
        <v>8721</v>
      </c>
      <c r="B217" t="s">
        <v>1719</v>
      </c>
      <c r="C217" s="1" t="s">
        <v>9</v>
      </c>
      <c r="E217" s="1" t="s">
        <v>9</v>
      </c>
      <c r="F217">
        <v>1</v>
      </c>
      <c r="G217" s="1" t="s">
        <v>9</v>
      </c>
      <c r="H217" s="15" t="s">
        <v>1615</v>
      </c>
      <c r="I217" s="1" t="s">
        <v>9</v>
      </c>
      <c r="J217" s="8" t="s">
        <v>1616</v>
      </c>
      <c r="K217" s="1" t="s">
        <v>9</v>
      </c>
      <c r="L217" s="1"/>
      <c r="M217" s="1" t="s">
        <v>9</v>
      </c>
      <c r="N217" s="1"/>
      <c r="O217" s="1" t="s">
        <v>9</v>
      </c>
      <c r="Q217" s="1" t="s">
        <v>9</v>
      </c>
      <c r="S217" s="1" t="s">
        <v>9</v>
      </c>
      <c r="T217" s="1"/>
      <c r="U217" s="1" t="s">
        <v>9</v>
      </c>
      <c r="V217" s="1"/>
      <c r="W217" s="6" t="s">
        <v>9</v>
      </c>
      <c r="X217" s="8" t="s">
        <v>1617</v>
      </c>
      <c r="Y217" s="1" t="s">
        <v>9</v>
      </c>
      <c r="Z217" s="8" t="s">
        <v>1618</v>
      </c>
      <c r="AA217" s="1" t="s">
        <v>9</v>
      </c>
      <c r="AB217" t="str">
        <f t="shared" ref="AB217:AB262" si="108">Z217</f>
        <v xml:space="preserve">Ăn </v>
      </c>
      <c r="AC217" s="1" t="s">
        <v>7</v>
      </c>
      <c r="AD217">
        <v>2</v>
      </c>
      <c r="AE217" s="1" t="s">
        <v>7</v>
      </c>
      <c r="AF217" t="s">
        <v>497</v>
      </c>
      <c r="AG217" t="str">
        <f t="shared" ref="AG217:AG262" si="109">B217</f>
        <v>V000000300</v>
      </c>
      <c r="AH217" t="s">
        <v>207</v>
      </c>
      <c r="AI217" s="1" t="s">
        <v>7</v>
      </c>
      <c r="AJ217" t="str">
        <f t="shared" ref="AJ217:AJ262" si="110">AG217</f>
        <v>V000000300</v>
      </c>
      <c r="AK217" s="1" t="s">
        <v>7</v>
      </c>
      <c r="AL217" t="str">
        <f t="shared" ref="AL217:AL262" si="111">AJ217</f>
        <v>V000000300</v>
      </c>
      <c r="AM217" s="1" t="s">
        <v>7</v>
      </c>
      <c r="AN217" s="2">
        <v>0</v>
      </c>
      <c r="AO217" s="1" t="s">
        <v>7</v>
      </c>
      <c r="AP217">
        <v>0</v>
      </c>
      <c r="AQ217" s="1" t="s">
        <v>7</v>
      </c>
      <c r="AR217">
        <v>0</v>
      </c>
      <c r="AS217" s="1" t="s">
        <v>7</v>
      </c>
      <c r="AT217">
        <v>0</v>
      </c>
      <c r="AU217" s="1" t="s">
        <v>8</v>
      </c>
    </row>
    <row r="218" spans="1:47">
      <c r="A218" t="s">
        <v>8721</v>
      </c>
      <c r="B218" t="s">
        <v>1723</v>
      </c>
      <c r="C218" s="1" t="s">
        <v>9</v>
      </c>
      <c r="E218" s="1" t="s">
        <v>9</v>
      </c>
      <c r="F218">
        <v>1</v>
      </c>
      <c r="G218" s="1" t="s">
        <v>9</v>
      </c>
      <c r="H218" s="15" t="s">
        <v>1619</v>
      </c>
      <c r="I218" s="1" t="s">
        <v>9</v>
      </c>
      <c r="J218" s="8" t="s">
        <v>1620</v>
      </c>
      <c r="K218" s="1" t="s">
        <v>9</v>
      </c>
      <c r="L218" s="1"/>
      <c r="M218" s="1" t="s">
        <v>9</v>
      </c>
      <c r="N218" s="1"/>
      <c r="O218" s="1" t="s">
        <v>9</v>
      </c>
      <c r="Q218" s="1" t="s">
        <v>9</v>
      </c>
      <c r="S218" s="1" t="s">
        <v>9</v>
      </c>
      <c r="T218" s="1"/>
      <c r="U218" s="1" t="s">
        <v>9</v>
      </c>
      <c r="V218" s="1"/>
      <c r="W218" s="6" t="s">
        <v>9</v>
      </c>
      <c r="X218" s="8" t="s">
        <v>1621</v>
      </c>
      <c r="Y218" s="1" t="s">
        <v>9</v>
      </c>
      <c r="Z218" s="8" t="s">
        <v>1622</v>
      </c>
      <c r="AA218" s="1" t="s">
        <v>9</v>
      </c>
      <c r="AB218" t="str">
        <f t="shared" si="108"/>
        <v xml:space="preserve">Uống </v>
      </c>
      <c r="AC218" s="1" t="s">
        <v>7</v>
      </c>
      <c r="AD218">
        <v>2</v>
      </c>
      <c r="AE218" s="1" t="s">
        <v>7</v>
      </c>
      <c r="AF218" t="s">
        <v>497</v>
      </c>
      <c r="AG218" t="str">
        <f t="shared" si="109"/>
        <v>V000000301</v>
      </c>
      <c r="AH218" t="s">
        <v>207</v>
      </c>
      <c r="AI218" s="1" t="s">
        <v>7</v>
      </c>
      <c r="AJ218" t="str">
        <f t="shared" si="110"/>
        <v>V000000301</v>
      </c>
      <c r="AK218" s="1" t="s">
        <v>7</v>
      </c>
      <c r="AL218" t="str">
        <f t="shared" si="111"/>
        <v>V000000301</v>
      </c>
      <c r="AM218" s="1" t="s">
        <v>7</v>
      </c>
      <c r="AN218" s="2">
        <v>0</v>
      </c>
      <c r="AO218" s="1" t="s">
        <v>7</v>
      </c>
      <c r="AP218">
        <v>0</v>
      </c>
      <c r="AQ218" s="1" t="s">
        <v>7</v>
      </c>
      <c r="AR218">
        <v>0</v>
      </c>
      <c r="AS218" s="1" t="s">
        <v>7</v>
      </c>
      <c r="AT218">
        <v>0</v>
      </c>
      <c r="AU218" s="1" t="s">
        <v>8</v>
      </c>
    </row>
    <row r="219" spans="1:47">
      <c r="A219" t="s">
        <v>8721</v>
      </c>
      <c r="B219" t="s">
        <v>1726</v>
      </c>
      <c r="C219" s="1" t="s">
        <v>9</v>
      </c>
      <c r="E219" s="1" t="s">
        <v>9</v>
      </c>
      <c r="F219">
        <v>1</v>
      </c>
      <c r="G219" s="1" t="s">
        <v>9</v>
      </c>
      <c r="H219" s="15" t="s">
        <v>1623</v>
      </c>
      <c r="I219" s="1" t="s">
        <v>9</v>
      </c>
      <c r="J219" s="8" t="s">
        <v>1624</v>
      </c>
      <c r="K219" s="1" t="s">
        <v>9</v>
      </c>
      <c r="L219" s="1"/>
      <c r="M219" s="1" t="s">
        <v>9</v>
      </c>
      <c r="N219" s="1"/>
      <c r="O219" s="1" t="s">
        <v>9</v>
      </c>
      <c r="Q219" s="1" t="s">
        <v>9</v>
      </c>
      <c r="S219" s="1" t="s">
        <v>9</v>
      </c>
      <c r="T219" s="1"/>
      <c r="U219" s="1" t="s">
        <v>9</v>
      </c>
      <c r="V219" s="1"/>
      <c r="W219" s="6" t="s">
        <v>9</v>
      </c>
      <c r="X219" s="8" t="s">
        <v>1625</v>
      </c>
      <c r="Y219" s="1" t="s">
        <v>9</v>
      </c>
      <c r="Z219" s="8" t="s">
        <v>1626</v>
      </c>
      <c r="AA219" s="1" t="s">
        <v>9</v>
      </c>
      <c r="AB219" t="str">
        <f t="shared" si="108"/>
        <v>Hút</v>
      </c>
      <c r="AC219" s="1" t="s">
        <v>7</v>
      </c>
      <c r="AD219">
        <v>2</v>
      </c>
      <c r="AE219" s="1" t="s">
        <v>7</v>
      </c>
      <c r="AF219" t="s">
        <v>497</v>
      </c>
      <c r="AG219" t="str">
        <f t="shared" si="109"/>
        <v>V000000302</v>
      </c>
      <c r="AH219" t="s">
        <v>207</v>
      </c>
      <c r="AI219" s="1" t="s">
        <v>7</v>
      </c>
      <c r="AJ219" t="str">
        <f t="shared" si="110"/>
        <v>V000000302</v>
      </c>
      <c r="AK219" s="1" t="s">
        <v>7</v>
      </c>
      <c r="AL219" t="str">
        <f t="shared" si="111"/>
        <v>V000000302</v>
      </c>
      <c r="AM219" s="1" t="s">
        <v>7</v>
      </c>
      <c r="AN219" s="2">
        <v>0</v>
      </c>
      <c r="AO219" s="1" t="s">
        <v>7</v>
      </c>
      <c r="AP219">
        <v>0</v>
      </c>
      <c r="AQ219" s="1" t="s">
        <v>7</v>
      </c>
      <c r="AR219">
        <v>0</v>
      </c>
      <c r="AS219" s="1" t="s">
        <v>7</v>
      </c>
      <c r="AT219">
        <v>0</v>
      </c>
      <c r="AU219" s="1" t="s">
        <v>8</v>
      </c>
    </row>
    <row r="220" spans="1:47">
      <c r="A220" t="s">
        <v>8721</v>
      </c>
      <c r="B220" t="s">
        <v>1731</v>
      </c>
      <c r="C220" s="1" t="s">
        <v>9</v>
      </c>
      <c r="E220" s="1" t="s">
        <v>9</v>
      </c>
      <c r="F220">
        <v>1</v>
      </c>
      <c r="G220" s="1" t="s">
        <v>9</v>
      </c>
      <c r="H220" s="15" t="s">
        <v>1627</v>
      </c>
      <c r="I220" s="1" t="s">
        <v>9</v>
      </c>
      <c r="J220" s="8" t="s">
        <v>1628</v>
      </c>
      <c r="K220" s="1" t="s">
        <v>9</v>
      </c>
      <c r="L220" s="1"/>
      <c r="M220" s="1" t="s">
        <v>9</v>
      </c>
      <c r="N220" s="1"/>
      <c r="O220" s="1" t="s">
        <v>9</v>
      </c>
      <c r="Q220" s="1" t="s">
        <v>9</v>
      </c>
      <c r="S220" s="1" t="s">
        <v>9</v>
      </c>
      <c r="T220" s="1"/>
      <c r="U220" s="1" t="s">
        <v>9</v>
      </c>
      <c r="V220" s="1"/>
      <c r="W220" s="6" t="s">
        <v>9</v>
      </c>
      <c r="X220" s="8" t="s">
        <v>1629</v>
      </c>
      <c r="Y220" s="1" t="s">
        <v>9</v>
      </c>
      <c r="Z220" s="8" t="s">
        <v>1630</v>
      </c>
      <c r="AA220" s="1" t="s">
        <v>9</v>
      </c>
      <c r="AB220" t="str">
        <f t="shared" si="108"/>
        <v xml:space="preserve">Viết, vẽ </v>
      </c>
      <c r="AC220" s="1" t="s">
        <v>7</v>
      </c>
      <c r="AD220">
        <v>2</v>
      </c>
      <c r="AE220" s="1" t="s">
        <v>7</v>
      </c>
      <c r="AF220" t="s">
        <v>497</v>
      </c>
      <c r="AG220" t="str">
        <f t="shared" si="109"/>
        <v>V000000304</v>
      </c>
      <c r="AH220" t="s">
        <v>207</v>
      </c>
      <c r="AI220" s="1" t="s">
        <v>7</v>
      </c>
      <c r="AJ220" t="str">
        <f t="shared" si="110"/>
        <v>V000000304</v>
      </c>
      <c r="AK220" s="1" t="s">
        <v>7</v>
      </c>
      <c r="AL220" t="str">
        <f t="shared" si="111"/>
        <v>V000000304</v>
      </c>
      <c r="AM220" s="1" t="s">
        <v>7</v>
      </c>
      <c r="AN220" s="2">
        <v>0</v>
      </c>
      <c r="AO220" s="1" t="s">
        <v>7</v>
      </c>
      <c r="AP220">
        <v>0</v>
      </c>
      <c r="AQ220" s="1" t="s">
        <v>7</v>
      </c>
      <c r="AR220">
        <v>0</v>
      </c>
      <c r="AS220" s="1" t="s">
        <v>7</v>
      </c>
      <c r="AT220">
        <v>0</v>
      </c>
      <c r="AU220" s="1" t="s">
        <v>8</v>
      </c>
    </row>
    <row r="221" spans="1:47">
      <c r="A221" t="s">
        <v>8721</v>
      </c>
      <c r="B221" t="s">
        <v>1732</v>
      </c>
      <c r="C221" s="1" t="s">
        <v>9</v>
      </c>
      <c r="E221" s="1" t="s">
        <v>9</v>
      </c>
      <c r="F221">
        <v>1</v>
      </c>
      <c r="G221" s="1" t="s">
        <v>9</v>
      </c>
      <c r="H221" s="15" t="s">
        <v>1631</v>
      </c>
      <c r="I221" s="1" t="s">
        <v>9</v>
      </c>
      <c r="J221" s="8" t="s">
        <v>1632</v>
      </c>
      <c r="K221" s="1" t="s">
        <v>9</v>
      </c>
      <c r="L221" s="1"/>
      <c r="M221" s="1" t="s">
        <v>9</v>
      </c>
      <c r="N221" s="1"/>
      <c r="O221" s="1" t="s">
        <v>9</v>
      </c>
      <c r="Q221" s="1" t="s">
        <v>9</v>
      </c>
      <c r="S221" s="1" t="s">
        <v>9</v>
      </c>
      <c r="T221" s="1"/>
      <c r="U221" s="1" t="s">
        <v>9</v>
      </c>
      <c r="V221" s="1"/>
      <c r="W221" s="6" t="s">
        <v>9</v>
      </c>
      <c r="X221" s="8" t="s">
        <v>1633</v>
      </c>
      <c r="Y221" s="1" t="s">
        <v>9</v>
      </c>
      <c r="Z221" s="8" t="s">
        <v>1187</v>
      </c>
      <c r="AA221" s="1" t="s">
        <v>9</v>
      </c>
      <c r="AB221" t="str">
        <f t="shared" si="108"/>
        <v>Đọc</v>
      </c>
      <c r="AC221" s="1" t="s">
        <v>7</v>
      </c>
      <c r="AD221">
        <v>2</v>
      </c>
      <c r="AE221" s="1" t="s">
        <v>7</v>
      </c>
      <c r="AF221" t="s">
        <v>497</v>
      </c>
      <c r="AG221" t="str">
        <f t="shared" si="109"/>
        <v>V000000305</v>
      </c>
      <c r="AH221" t="s">
        <v>207</v>
      </c>
      <c r="AI221" s="1" t="s">
        <v>7</v>
      </c>
      <c r="AJ221" t="str">
        <f t="shared" si="110"/>
        <v>V000000305</v>
      </c>
      <c r="AK221" s="1" t="s">
        <v>7</v>
      </c>
      <c r="AL221" t="str">
        <f t="shared" si="111"/>
        <v>V000000305</v>
      </c>
      <c r="AM221" s="1" t="s">
        <v>7</v>
      </c>
      <c r="AN221" s="2">
        <v>0</v>
      </c>
      <c r="AO221" s="1" t="s">
        <v>7</v>
      </c>
      <c r="AP221">
        <v>0</v>
      </c>
      <c r="AQ221" s="1" t="s">
        <v>7</v>
      </c>
      <c r="AR221">
        <v>0</v>
      </c>
      <c r="AS221" s="1" t="s">
        <v>7</v>
      </c>
      <c r="AT221">
        <v>0</v>
      </c>
      <c r="AU221" s="1" t="s">
        <v>8</v>
      </c>
    </row>
    <row r="222" spans="1:47">
      <c r="A222" t="s">
        <v>8721</v>
      </c>
      <c r="B222" t="s">
        <v>1734</v>
      </c>
      <c r="C222" s="1" t="s">
        <v>9</v>
      </c>
      <c r="E222" s="1" t="s">
        <v>9</v>
      </c>
      <c r="F222">
        <v>1</v>
      </c>
      <c r="G222" s="1" t="s">
        <v>9</v>
      </c>
      <c r="H222" s="15" t="s">
        <v>1634</v>
      </c>
      <c r="I222" s="1" t="s">
        <v>9</v>
      </c>
      <c r="J222" s="8" t="s">
        <v>1635</v>
      </c>
      <c r="K222" s="1" t="s">
        <v>9</v>
      </c>
      <c r="L222" s="1"/>
      <c r="M222" s="1" t="s">
        <v>9</v>
      </c>
      <c r="N222" s="1"/>
      <c r="O222" s="1" t="s">
        <v>9</v>
      </c>
      <c r="Q222" s="1" t="s">
        <v>9</v>
      </c>
      <c r="S222" s="1" t="s">
        <v>9</v>
      </c>
      <c r="T222" s="1"/>
      <c r="U222" s="1" t="s">
        <v>9</v>
      </c>
      <c r="V222" s="1"/>
      <c r="W222" s="6" t="s">
        <v>9</v>
      </c>
      <c r="X222" s="8" t="s">
        <v>1636</v>
      </c>
      <c r="Y222" s="1" t="s">
        <v>9</v>
      </c>
      <c r="Z222" s="8" t="s">
        <v>9591</v>
      </c>
      <c r="AA222" s="1" t="s">
        <v>9</v>
      </c>
      <c r="AB222" t="str">
        <f t="shared" si="108"/>
        <v>Nghe; Hỏi</v>
      </c>
      <c r="AC222" s="1" t="s">
        <v>7</v>
      </c>
      <c r="AD222">
        <v>2</v>
      </c>
      <c r="AE222" s="1" t="s">
        <v>7</v>
      </c>
      <c r="AF222" t="s">
        <v>497</v>
      </c>
      <c r="AG222" t="str">
        <f t="shared" si="109"/>
        <v>V000000306</v>
      </c>
      <c r="AH222" t="s">
        <v>207</v>
      </c>
      <c r="AI222" s="1" t="s">
        <v>7</v>
      </c>
      <c r="AJ222" t="str">
        <f t="shared" si="110"/>
        <v>V000000306</v>
      </c>
      <c r="AK222" s="1" t="s">
        <v>7</v>
      </c>
      <c r="AL222" t="str">
        <f t="shared" si="111"/>
        <v>V000000306</v>
      </c>
      <c r="AM222" s="1" t="s">
        <v>7</v>
      </c>
      <c r="AN222" s="2">
        <v>0</v>
      </c>
      <c r="AO222" s="1" t="s">
        <v>7</v>
      </c>
      <c r="AP222">
        <v>0</v>
      </c>
      <c r="AQ222" s="1" t="s">
        <v>7</v>
      </c>
      <c r="AR222">
        <v>0</v>
      </c>
      <c r="AS222" s="1" t="s">
        <v>7</v>
      </c>
      <c r="AT222">
        <v>0</v>
      </c>
      <c r="AU222" s="1" t="s">
        <v>8</v>
      </c>
    </row>
    <row r="223" spans="1:47">
      <c r="A223" t="s">
        <v>8721</v>
      </c>
      <c r="B223" t="s">
        <v>1735</v>
      </c>
      <c r="C223" s="1" t="s">
        <v>9</v>
      </c>
      <c r="E223" s="1" t="s">
        <v>9</v>
      </c>
      <c r="F223">
        <v>1</v>
      </c>
      <c r="G223" s="1" t="s">
        <v>9</v>
      </c>
      <c r="H223" s="15" t="s">
        <v>1637</v>
      </c>
      <c r="I223" s="1" t="s">
        <v>9</v>
      </c>
      <c r="J223" s="8" t="s">
        <v>1638</v>
      </c>
      <c r="K223" s="1" t="s">
        <v>9</v>
      </c>
      <c r="L223" s="1"/>
      <c r="M223" s="1" t="s">
        <v>9</v>
      </c>
      <c r="N223" s="1"/>
      <c r="O223" s="1" t="s">
        <v>9</v>
      </c>
      <c r="Q223" s="1" t="s">
        <v>9</v>
      </c>
      <c r="S223" s="1" t="s">
        <v>9</v>
      </c>
      <c r="T223" s="1"/>
      <c r="U223" s="1" t="s">
        <v>9</v>
      </c>
      <c r="V223" s="1"/>
      <c r="W223" s="6" t="s">
        <v>9</v>
      </c>
      <c r="X223" s="8" t="s">
        <v>1639</v>
      </c>
      <c r="Y223" s="1" t="s">
        <v>9</v>
      </c>
      <c r="Z223" s="8" t="s">
        <v>1640</v>
      </c>
      <c r="AA223" s="1" t="s">
        <v>9</v>
      </c>
      <c r="AB223" t="str">
        <f t="shared" si="108"/>
        <v xml:space="preserve">Xem, nhìn </v>
      </c>
      <c r="AC223" s="1" t="s">
        <v>7</v>
      </c>
      <c r="AD223">
        <v>2</v>
      </c>
      <c r="AE223" s="1" t="s">
        <v>7</v>
      </c>
      <c r="AF223" t="s">
        <v>497</v>
      </c>
      <c r="AG223" t="str">
        <f t="shared" si="109"/>
        <v>V000000307</v>
      </c>
      <c r="AH223" t="s">
        <v>207</v>
      </c>
      <c r="AI223" s="1" t="s">
        <v>7</v>
      </c>
      <c r="AJ223" t="str">
        <f t="shared" si="110"/>
        <v>V000000307</v>
      </c>
      <c r="AK223" s="1" t="s">
        <v>7</v>
      </c>
      <c r="AL223" t="str">
        <f t="shared" si="111"/>
        <v>V000000307</v>
      </c>
      <c r="AM223" s="1" t="s">
        <v>7</v>
      </c>
      <c r="AN223" s="2">
        <v>0</v>
      </c>
      <c r="AO223" s="1" t="s">
        <v>7</v>
      </c>
      <c r="AP223">
        <v>0</v>
      </c>
      <c r="AQ223" s="1" t="s">
        <v>7</v>
      </c>
      <c r="AR223">
        <v>0</v>
      </c>
      <c r="AS223" s="1" t="s">
        <v>7</v>
      </c>
      <c r="AT223">
        <v>0</v>
      </c>
      <c r="AU223" s="1" t="s">
        <v>8</v>
      </c>
    </row>
    <row r="224" spans="1:47">
      <c r="A224" t="s">
        <v>8721</v>
      </c>
      <c r="B224" t="s">
        <v>1739</v>
      </c>
      <c r="C224" s="1" t="s">
        <v>9</v>
      </c>
      <c r="E224" s="1" t="s">
        <v>9</v>
      </c>
      <c r="F224">
        <v>1</v>
      </c>
      <c r="G224" s="1" t="s">
        <v>9</v>
      </c>
      <c r="H224" s="15" t="s">
        <v>1641</v>
      </c>
      <c r="I224" s="1" t="s">
        <v>9</v>
      </c>
      <c r="J224" s="8" t="s">
        <v>1642</v>
      </c>
      <c r="K224" s="1" t="s">
        <v>9</v>
      </c>
      <c r="L224" s="1"/>
      <c r="M224" s="1" t="s">
        <v>9</v>
      </c>
      <c r="N224" s="1"/>
      <c r="O224" s="1" t="s">
        <v>9</v>
      </c>
      <c r="Q224" s="1" t="s">
        <v>9</v>
      </c>
      <c r="S224" s="1" t="s">
        <v>9</v>
      </c>
      <c r="T224" s="1"/>
      <c r="U224" s="1" t="s">
        <v>9</v>
      </c>
      <c r="V224" s="1"/>
      <c r="W224" s="6" t="s">
        <v>9</v>
      </c>
      <c r="X224" s="8" t="s">
        <v>1643</v>
      </c>
      <c r="Y224" s="1" t="s">
        <v>9</v>
      </c>
      <c r="Z224" s="8" t="s">
        <v>1644</v>
      </c>
      <c r="AA224" s="1" t="s">
        <v>9</v>
      </c>
      <c r="AB224" t="str">
        <f t="shared" si="108"/>
        <v>Mua</v>
      </c>
      <c r="AC224" s="1" t="s">
        <v>7</v>
      </c>
      <c r="AD224">
        <v>2</v>
      </c>
      <c r="AE224" s="1" t="s">
        <v>7</v>
      </c>
      <c r="AF224" t="s">
        <v>497</v>
      </c>
      <c r="AG224" t="str">
        <f t="shared" si="109"/>
        <v>V000000308</v>
      </c>
      <c r="AH224" t="s">
        <v>207</v>
      </c>
      <c r="AI224" s="1" t="s">
        <v>7</v>
      </c>
      <c r="AJ224" t="str">
        <f t="shared" si="110"/>
        <v>V000000308</v>
      </c>
      <c r="AK224" s="1" t="s">
        <v>7</v>
      </c>
      <c r="AL224" t="str">
        <f t="shared" si="111"/>
        <v>V000000308</v>
      </c>
      <c r="AM224" s="1" t="s">
        <v>7</v>
      </c>
      <c r="AN224" s="2">
        <v>0</v>
      </c>
      <c r="AO224" s="1" t="s">
        <v>7</v>
      </c>
      <c r="AP224">
        <v>0</v>
      </c>
      <c r="AQ224" s="1" t="s">
        <v>7</v>
      </c>
      <c r="AR224">
        <v>0</v>
      </c>
      <c r="AS224" s="1" t="s">
        <v>7</v>
      </c>
      <c r="AT224">
        <v>0</v>
      </c>
      <c r="AU224" s="1" t="s">
        <v>8</v>
      </c>
    </row>
    <row r="225" spans="1:47">
      <c r="A225" t="s">
        <v>8721</v>
      </c>
      <c r="B225" t="s">
        <v>1743</v>
      </c>
      <c r="C225" s="1" t="s">
        <v>9</v>
      </c>
      <c r="E225" s="1" t="s">
        <v>9</v>
      </c>
      <c r="F225">
        <v>1</v>
      </c>
      <c r="G225" s="1" t="s">
        <v>9</v>
      </c>
      <c r="H225" s="15" t="s">
        <v>1645</v>
      </c>
      <c r="I225" s="1" t="s">
        <v>9</v>
      </c>
      <c r="J225" s="8" t="s">
        <v>1646</v>
      </c>
      <c r="K225" s="1" t="s">
        <v>9</v>
      </c>
      <c r="L225" s="1"/>
      <c r="M225" s="1" t="s">
        <v>9</v>
      </c>
      <c r="N225" s="1"/>
      <c r="O225" s="1" t="s">
        <v>9</v>
      </c>
      <c r="Q225" s="1" t="s">
        <v>9</v>
      </c>
      <c r="S225" s="1" t="s">
        <v>9</v>
      </c>
      <c r="T225" s="1"/>
      <c r="U225" s="1" t="s">
        <v>9</v>
      </c>
      <c r="V225" s="1"/>
      <c r="W225" s="6" t="s">
        <v>9</v>
      </c>
      <c r="X225" s="8" t="s">
        <v>5204</v>
      </c>
      <c r="Y225" s="1" t="s">
        <v>9</v>
      </c>
      <c r="Z225" s="8" t="s">
        <v>1647</v>
      </c>
      <c r="AA225" s="1" t="s">
        <v>9</v>
      </c>
      <c r="AB225" t="str">
        <f t="shared" si="108"/>
        <v>Chụp</v>
      </c>
      <c r="AC225" s="1" t="s">
        <v>7</v>
      </c>
      <c r="AD225">
        <v>2</v>
      </c>
      <c r="AE225" s="1" t="s">
        <v>7</v>
      </c>
      <c r="AF225" t="s">
        <v>497</v>
      </c>
      <c r="AG225" t="str">
        <f t="shared" si="109"/>
        <v>V000000309</v>
      </c>
      <c r="AH225" t="s">
        <v>207</v>
      </c>
      <c r="AI225" s="1" t="s">
        <v>7</v>
      </c>
      <c r="AJ225" t="str">
        <f t="shared" si="110"/>
        <v>V000000309</v>
      </c>
      <c r="AK225" s="1" t="s">
        <v>7</v>
      </c>
      <c r="AL225" t="str">
        <f t="shared" si="111"/>
        <v>V000000309</v>
      </c>
      <c r="AM225" s="1" t="s">
        <v>7</v>
      </c>
      <c r="AN225" s="2">
        <v>0</v>
      </c>
      <c r="AO225" s="1" t="s">
        <v>7</v>
      </c>
      <c r="AP225">
        <v>0</v>
      </c>
      <c r="AQ225" s="1" t="s">
        <v>7</v>
      </c>
      <c r="AR225">
        <v>0</v>
      </c>
      <c r="AS225" s="1" t="s">
        <v>7</v>
      </c>
      <c r="AT225">
        <v>0</v>
      </c>
      <c r="AU225" s="1" t="s">
        <v>8</v>
      </c>
    </row>
    <row r="226" spans="1:47">
      <c r="A226" t="s">
        <v>8721</v>
      </c>
      <c r="B226" t="s">
        <v>1751</v>
      </c>
      <c r="C226" s="1" t="s">
        <v>9</v>
      </c>
      <c r="E226" s="1" t="s">
        <v>9</v>
      </c>
      <c r="F226">
        <v>1</v>
      </c>
      <c r="G226" s="1" t="s">
        <v>9</v>
      </c>
      <c r="H226" s="15" t="s">
        <v>1648</v>
      </c>
      <c r="I226" s="1" t="s">
        <v>9</v>
      </c>
      <c r="J226" s="8" t="s">
        <v>1649</v>
      </c>
      <c r="K226" s="1" t="s">
        <v>9</v>
      </c>
      <c r="L226" s="1"/>
      <c r="M226" s="1" t="s">
        <v>9</v>
      </c>
      <c r="N226" s="1"/>
      <c r="O226" s="1" t="s">
        <v>9</v>
      </c>
      <c r="Q226" s="1" t="s">
        <v>9</v>
      </c>
      <c r="S226" s="1" t="s">
        <v>9</v>
      </c>
      <c r="T226" s="1"/>
      <c r="U226" s="1" t="s">
        <v>9</v>
      </c>
      <c r="V226" s="1"/>
      <c r="W226" s="6" t="s">
        <v>9</v>
      </c>
      <c r="Y226" s="1" t="s">
        <v>9</v>
      </c>
      <c r="Z226" s="8" t="s">
        <v>1650</v>
      </c>
      <c r="AA226" s="1" t="s">
        <v>9</v>
      </c>
      <c r="AB226" t="str">
        <f t="shared" si="108"/>
        <v>Làm</v>
      </c>
      <c r="AC226" s="1" t="s">
        <v>7</v>
      </c>
      <c r="AD226">
        <v>2</v>
      </c>
      <c r="AE226" s="1" t="s">
        <v>7</v>
      </c>
      <c r="AF226" t="s">
        <v>497</v>
      </c>
      <c r="AG226" t="str">
        <f t="shared" si="109"/>
        <v>V000000311</v>
      </c>
      <c r="AH226" t="s">
        <v>207</v>
      </c>
      <c r="AI226" s="1" t="s">
        <v>7</v>
      </c>
      <c r="AJ226" t="str">
        <f t="shared" si="110"/>
        <v>V000000311</v>
      </c>
      <c r="AK226" s="1" t="s">
        <v>7</v>
      </c>
      <c r="AL226" t="str">
        <f t="shared" si="111"/>
        <v>V000000311</v>
      </c>
      <c r="AM226" s="1" t="s">
        <v>7</v>
      </c>
      <c r="AN226" s="2">
        <v>0</v>
      </c>
      <c r="AO226" s="1" t="s">
        <v>7</v>
      </c>
      <c r="AP226">
        <v>0</v>
      </c>
      <c r="AQ226" s="1" t="s">
        <v>7</v>
      </c>
      <c r="AR226">
        <v>0</v>
      </c>
      <c r="AS226" s="1" t="s">
        <v>7</v>
      </c>
      <c r="AT226">
        <v>0</v>
      </c>
      <c r="AU226" s="1" t="s">
        <v>8</v>
      </c>
    </row>
    <row r="227" spans="1:47">
      <c r="A227" t="s">
        <v>8721</v>
      </c>
      <c r="B227" t="s">
        <v>1759</v>
      </c>
      <c r="C227" s="1" t="s">
        <v>9</v>
      </c>
      <c r="E227" s="1" t="s">
        <v>9</v>
      </c>
      <c r="F227">
        <v>1</v>
      </c>
      <c r="G227" s="1" t="s">
        <v>9</v>
      </c>
      <c r="H227" s="15" t="s">
        <v>5212</v>
      </c>
      <c r="I227" s="1" t="s">
        <v>9</v>
      </c>
      <c r="J227" s="8" t="s">
        <v>1651</v>
      </c>
      <c r="K227" s="1" t="s">
        <v>9</v>
      </c>
      <c r="L227" s="1"/>
      <c r="M227" s="1" t="s">
        <v>9</v>
      </c>
      <c r="N227" s="1"/>
      <c r="O227" s="1" t="s">
        <v>9</v>
      </c>
      <c r="Q227" s="1" t="s">
        <v>9</v>
      </c>
      <c r="S227" s="1" t="s">
        <v>9</v>
      </c>
      <c r="T227" s="1"/>
      <c r="U227" s="1" t="s">
        <v>9</v>
      </c>
      <c r="V227" s="1"/>
      <c r="W227" s="6" t="s">
        <v>9</v>
      </c>
      <c r="X227" s="8" t="s">
        <v>5205</v>
      </c>
      <c r="Y227" s="1" t="s">
        <v>9</v>
      </c>
      <c r="Z227" s="8" t="s">
        <v>9121</v>
      </c>
      <c r="AA227" s="1" t="s">
        <v>9</v>
      </c>
      <c r="AB227" t="str">
        <f t="shared" si="108"/>
        <v>Gặp, gặp gỡ</v>
      </c>
      <c r="AC227" s="1" t="s">
        <v>7</v>
      </c>
      <c r="AD227">
        <v>2</v>
      </c>
      <c r="AE227" s="1" t="s">
        <v>7</v>
      </c>
      <c r="AF227" t="s">
        <v>497</v>
      </c>
      <c r="AG227" t="str">
        <f t="shared" si="109"/>
        <v>V000000313</v>
      </c>
      <c r="AH227" t="s">
        <v>207</v>
      </c>
      <c r="AI227" s="1" t="s">
        <v>7</v>
      </c>
      <c r="AJ227" t="str">
        <f t="shared" si="110"/>
        <v>V000000313</v>
      </c>
      <c r="AK227" s="1" t="s">
        <v>7</v>
      </c>
      <c r="AL227" t="str">
        <f t="shared" si="111"/>
        <v>V000000313</v>
      </c>
      <c r="AM227" s="1" t="s">
        <v>7</v>
      </c>
      <c r="AN227" s="2">
        <v>0</v>
      </c>
      <c r="AO227" s="1" t="s">
        <v>7</v>
      </c>
      <c r="AP227">
        <v>0</v>
      </c>
      <c r="AQ227" s="1" t="s">
        <v>7</v>
      </c>
      <c r="AR227">
        <v>0</v>
      </c>
      <c r="AS227" s="1" t="s">
        <v>7</v>
      </c>
      <c r="AT227">
        <v>0</v>
      </c>
      <c r="AU227" s="1" t="s">
        <v>8</v>
      </c>
    </row>
    <row r="228" spans="1:47">
      <c r="A228" t="s">
        <v>8721</v>
      </c>
      <c r="B228" t="s">
        <v>1762</v>
      </c>
      <c r="C228" s="1" t="s">
        <v>9</v>
      </c>
      <c r="E228" s="1" t="s">
        <v>9</v>
      </c>
      <c r="F228">
        <v>1</v>
      </c>
      <c r="G228" s="1" t="s">
        <v>9</v>
      </c>
      <c r="H228" s="15" t="s">
        <v>1652</v>
      </c>
      <c r="I228" s="1" t="s">
        <v>9</v>
      </c>
      <c r="J228" s="8" t="s">
        <v>1653</v>
      </c>
      <c r="K228" s="1" t="s">
        <v>9</v>
      </c>
      <c r="L228" s="1"/>
      <c r="M228" s="1" t="s">
        <v>9</v>
      </c>
      <c r="N228" s="1"/>
      <c r="O228" s="1" t="s">
        <v>9</v>
      </c>
      <c r="Q228" s="1" t="s">
        <v>9</v>
      </c>
      <c r="S228" s="1" t="s">
        <v>9</v>
      </c>
      <c r="T228" s="1"/>
      <c r="U228" s="1" t="s">
        <v>9</v>
      </c>
      <c r="V228" s="1"/>
      <c r="W228" s="6" t="s">
        <v>9</v>
      </c>
      <c r="X228" s="8" t="s">
        <v>5206</v>
      </c>
      <c r="Y228" s="1" t="s">
        <v>9</v>
      </c>
      <c r="Z228" s="8" t="s">
        <v>9122</v>
      </c>
      <c r="AA228" s="1" t="s">
        <v>9</v>
      </c>
      <c r="AB228" t="str">
        <f t="shared" si="108"/>
        <v>Bữa cơm</v>
      </c>
      <c r="AC228" s="1" t="s">
        <v>7</v>
      </c>
      <c r="AD228">
        <v>2</v>
      </c>
      <c r="AE228" s="1" t="s">
        <v>7</v>
      </c>
      <c r="AF228" t="s">
        <v>497</v>
      </c>
      <c r="AG228" t="str">
        <f t="shared" si="109"/>
        <v>V000000315</v>
      </c>
      <c r="AH228" t="s">
        <v>207</v>
      </c>
      <c r="AI228" s="1" t="s">
        <v>7</v>
      </c>
      <c r="AJ228" t="str">
        <f t="shared" si="110"/>
        <v>V000000315</v>
      </c>
      <c r="AK228" s="1" t="s">
        <v>7</v>
      </c>
      <c r="AL228" t="str">
        <f t="shared" si="111"/>
        <v>V000000315</v>
      </c>
      <c r="AM228" s="1" t="s">
        <v>7</v>
      </c>
      <c r="AN228" s="2">
        <v>0</v>
      </c>
      <c r="AO228" s="1" t="s">
        <v>7</v>
      </c>
      <c r="AP228">
        <v>0</v>
      </c>
      <c r="AQ228" s="1" t="s">
        <v>7</v>
      </c>
      <c r="AR228">
        <v>0</v>
      </c>
      <c r="AS228" s="1" t="s">
        <v>7</v>
      </c>
      <c r="AT228">
        <v>0</v>
      </c>
      <c r="AU228" s="1" t="s">
        <v>8</v>
      </c>
    </row>
    <row r="229" spans="1:47">
      <c r="A229" t="s">
        <v>8721</v>
      </c>
      <c r="B229" t="s">
        <v>1763</v>
      </c>
      <c r="C229" s="1" t="s">
        <v>9</v>
      </c>
      <c r="E229" s="1" t="s">
        <v>9</v>
      </c>
      <c r="F229">
        <v>1</v>
      </c>
      <c r="G229" s="1" t="s">
        <v>9</v>
      </c>
      <c r="H229" s="15" t="s">
        <v>5229</v>
      </c>
      <c r="I229" s="1" t="s">
        <v>9</v>
      </c>
      <c r="J229" s="8" t="s">
        <v>1654</v>
      </c>
      <c r="K229" s="1" t="s">
        <v>9</v>
      </c>
      <c r="L229" s="1"/>
      <c r="M229" s="1" t="s">
        <v>9</v>
      </c>
      <c r="N229" s="1"/>
      <c r="O229" s="1" t="s">
        <v>9</v>
      </c>
      <c r="Q229" s="1" t="s">
        <v>9</v>
      </c>
      <c r="S229" s="1" t="s">
        <v>9</v>
      </c>
      <c r="T229" s="1"/>
      <c r="U229" s="1" t="s">
        <v>9</v>
      </c>
      <c r="V229" s="1"/>
      <c r="W229" s="6" t="s">
        <v>9</v>
      </c>
      <c r="X229" s="8" t="s">
        <v>5207</v>
      </c>
      <c r="Y229" s="1" t="s">
        <v>9</v>
      </c>
      <c r="Z229" s="8" t="s">
        <v>1655</v>
      </c>
      <c r="AA229" s="1" t="s">
        <v>9</v>
      </c>
      <c r="AB229" t="str">
        <f t="shared" si="108"/>
        <v xml:space="preserve">Bữa ăn sáng </v>
      </c>
      <c r="AC229" s="1" t="s">
        <v>7</v>
      </c>
      <c r="AD229">
        <v>2</v>
      </c>
      <c r="AE229" s="1" t="s">
        <v>7</v>
      </c>
      <c r="AF229" t="s">
        <v>497</v>
      </c>
      <c r="AG229" t="str">
        <f t="shared" si="109"/>
        <v>V000000316</v>
      </c>
      <c r="AH229" t="s">
        <v>207</v>
      </c>
      <c r="AI229" s="1" t="s">
        <v>7</v>
      </c>
      <c r="AJ229" t="str">
        <f t="shared" si="110"/>
        <v>V000000316</v>
      </c>
      <c r="AK229" s="1" t="s">
        <v>7</v>
      </c>
      <c r="AL229" t="str">
        <f t="shared" si="111"/>
        <v>V000000316</v>
      </c>
      <c r="AM229" s="1" t="s">
        <v>7</v>
      </c>
      <c r="AN229" s="2">
        <v>0</v>
      </c>
      <c r="AO229" s="1" t="s">
        <v>7</v>
      </c>
      <c r="AP229">
        <v>0</v>
      </c>
      <c r="AQ229" s="1" t="s">
        <v>7</v>
      </c>
      <c r="AR229">
        <v>0</v>
      </c>
      <c r="AS229" s="1" t="s">
        <v>7</v>
      </c>
      <c r="AT229">
        <v>0</v>
      </c>
      <c r="AU229" s="1" t="s">
        <v>8</v>
      </c>
    </row>
    <row r="230" spans="1:47">
      <c r="A230" t="s">
        <v>8721</v>
      </c>
      <c r="B230" t="s">
        <v>1766</v>
      </c>
      <c r="C230" s="1" t="s">
        <v>9</v>
      </c>
      <c r="E230" s="1" t="s">
        <v>9</v>
      </c>
      <c r="F230">
        <v>1</v>
      </c>
      <c r="G230" s="1" t="s">
        <v>9</v>
      </c>
      <c r="H230" s="15" t="s">
        <v>5230</v>
      </c>
      <c r="I230" s="1" t="s">
        <v>9</v>
      </c>
      <c r="J230" s="8" t="s">
        <v>1656</v>
      </c>
      <c r="K230" s="1" t="s">
        <v>9</v>
      </c>
      <c r="L230" s="1"/>
      <c r="M230" s="1" t="s">
        <v>9</v>
      </c>
      <c r="N230" s="1"/>
      <c r="O230" s="1" t="s">
        <v>9</v>
      </c>
      <c r="Q230" s="1" t="s">
        <v>9</v>
      </c>
      <c r="S230" s="1" t="s">
        <v>9</v>
      </c>
      <c r="T230" s="1"/>
      <c r="U230" s="1" t="s">
        <v>9</v>
      </c>
      <c r="V230" s="1"/>
      <c r="W230" s="6" t="s">
        <v>9</v>
      </c>
      <c r="X230" s="8" t="s">
        <v>1657</v>
      </c>
      <c r="Y230" s="1" t="s">
        <v>9</v>
      </c>
      <c r="Z230" s="8" t="s">
        <v>1658</v>
      </c>
      <c r="AA230" s="1" t="s">
        <v>9</v>
      </c>
      <c r="AB230" t="str">
        <f t="shared" si="108"/>
        <v>Bữa ăn trưa</v>
      </c>
      <c r="AC230" s="1" t="s">
        <v>7</v>
      </c>
      <c r="AD230">
        <v>2</v>
      </c>
      <c r="AE230" s="1" t="s">
        <v>7</v>
      </c>
      <c r="AF230" t="s">
        <v>497</v>
      </c>
      <c r="AG230" t="str">
        <f t="shared" si="109"/>
        <v>V000000317</v>
      </c>
      <c r="AH230" t="s">
        <v>207</v>
      </c>
      <c r="AI230" s="1" t="s">
        <v>7</v>
      </c>
      <c r="AJ230" t="str">
        <f t="shared" si="110"/>
        <v>V000000317</v>
      </c>
      <c r="AK230" s="1" t="s">
        <v>7</v>
      </c>
      <c r="AL230" t="str">
        <f t="shared" si="111"/>
        <v>V000000317</v>
      </c>
      <c r="AM230" s="1" t="s">
        <v>7</v>
      </c>
      <c r="AN230" s="2">
        <v>0</v>
      </c>
      <c r="AO230" s="1" t="s">
        <v>7</v>
      </c>
      <c r="AP230">
        <v>0</v>
      </c>
      <c r="AQ230" s="1" t="s">
        <v>7</v>
      </c>
      <c r="AR230">
        <v>0</v>
      </c>
      <c r="AS230" s="1" t="s">
        <v>7</v>
      </c>
      <c r="AT230">
        <v>0</v>
      </c>
      <c r="AU230" s="1" t="s">
        <v>8</v>
      </c>
    </row>
    <row r="231" spans="1:47">
      <c r="A231" t="s">
        <v>8721</v>
      </c>
      <c r="B231" t="s">
        <v>1769</v>
      </c>
      <c r="C231" s="1" t="s">
        <v>9</v>
      </c>
      <c r="E231" s="1" t="s">
        <v>9</v>
      </c>
      <c r="F231">
        <v>1</v>
      </c>
      <c r="G231" s="1" t="s">
        <v>9</v>
      </c>
      <c r="H231" s="15" t="s">
        <v>5231</v>
      </c>
      <c r="I231" s="1" t="s">
        <v>9</v>
      </c>
      <c r="J231" s="8" t="s">
        <v>1659</v>
      </c>
      <c r="K231" s="1" t="s">
        <v>9</v>
      </c>
      <c r="L231" s="1"/>
      <c r="M231" s="1" t="s">
        <v>9</v>
      </c>
      <c r="N231" s="1"/>
      <c r="O231" s="1" t="s">
        <v>9</v>
      </c>
      <c r="Q231" s="1" t="s">
        <v>9</v>
      </c>
      <c r="S231" s="1" t="s">
        <v>9</v>
      </c>
      <c r="T231" s="1"/>
      <c r="U231" s="1" t="s">
        <v>9</v>
      </c>
      <c r="V231" s="1"/>
      <c r="W231" s="6" t="s">
        <v>9</v>
      </c>
      <c r="X231" s="8" t="s">
        <v>5208</v>
      </c>
      <c r="Y231" s="1" t="s">
        <v>9</v>
      </c>
      <c r="Z231" s="8" t="s">
        <v>1660</v>
      </c>
      <c r="AA231" s="1" t="s">
        <v>9</v>
      </c>
      <c r="AB231" t="str">
        <f t="shared" si="108"/>
        <v xml:space="preserve">Bữa ăn chiều </v>
      </c>
      <c r="AC231" s="1" t="s">
        <v>7</v>
      </c>
      <c r="AD231">
        <v>2</v>
      </c>
      <c r="AE231" s="1" t="s">
        <v>7</v>
      </c>
      <c r="AF231" t="s">
        <v>497</v>
      </c>
      <c r="AG231" t="str">
        <f t="shared" si="109"/>
        <v>V000000318</v>
      </c>
      <c r="AH231" t="s">
        <v>207</v>
      </c>
      <c r="AI231" s="1" t="s">
        <v>7</v>
      </c>
      <c r="AJ231" t="str">
        <f t="shared" si="110"/>
        <v>V000000318</v>
      </c>
      <c r="AK231" s="1" t="s">
        <v>7</v>
      </c>
      <c r="AL231" t="str">
        <f t="shared" si="111"/>
        <v>V000000318</v>
      </c>
      <c r="AM231" s="1" t="s">
        <v>7</v>
      </c>
      <c r="AN231" s="2">
        <v>0</v>
      </c>
      <c r="AO231" s="1" t="s">
        <v>7</v>
      </c>
      <c r="AP231">
        <v>0</v>
      </c>
      <c r="AQ231" s="1" t="s">
        <v>7</v>
      </c>
      <c r="AR231">
        <v>0</v>
      </c>
      <c r="AS231" s="1" t="s">
        <v>7</v>
      </c>
      <c r="AT231">
        <v>0</v>
      </c>
      <c r="AU231" s="1" t="s">
        <v>8</v>
      </c>
    </row>
    <row r="232" spans="1:47">
      <c r="A232" t="s">
        <v>8721</v>
      </c>
      <c r="B232" t="s">
        <v>1772</v>
      </c>
      <c r="C232" s="1" t="s">
        <v>9</v>
      </c>
      <c r="E232" s="1" t="s">
        <v>9</v>
      </c>
      <c r="F232">
        <v>2</v>
      </c>
      <c r="G232" s="1" t="s">
        <v>9</v>
      </c>
      <c r="H232" s="15" t="s">
        <v>5213</v>
      </c>
      <c r="I232" s="1" t="s">
        <v>9</v>
      </c>
      <c r="K232" s="1" t="s">
        <v>9</v>
      </c>
      <c r="L232" s="1"/>
      <c r="M232" s="1" t="s">
        <v>9</v>
      </c>
      <c r="N232" s="1"/>
      <c r="O232" s="1" t="s">
        <v>9</v>
      </c>
      <c r="P232" s="8" t="s">
        <v>5213</v>
      </c>
      <c r="Q232" s="1" t="s">
        <v>9</v>
      </c>
      <c r="R232" s="8" t="s">
        <v>1661</v>
      </c>
      <c r="S232" s="1" t="s">
        <v>9</v>
      </c>
      <c r="T232" s="1"/>
      <c r="U232" s="1" t="s">
        <v>9</v>
      </c>
      <c r="V232" s="1"/>
      <c r="W232" s="6" t="s">
        <v>9</v>
      </c>
      <c r="Y232" s="1" t="s">
        <v>9</v>
      </c>
      <c r="Z232" s="8" t="s">
        <v>1662</v>
      </c>
      <c r="AA232" s="1" t="s">
        <v>9</v>
      </c>
      <c r="AB232" t="str">
        <f t="shared" si="108"/>
        <v xml:space="preserve">Bánh mì </v>
      </c>
      <c r="AC232" s="1" t="s">
        <v>7</v>
      </c>
      <c r="AD232">
        <v>2</v>
      </c>
      <c r="AE232" s="1" t="s">
        <v>7</v>
      </c>
      <c r="AF232" t="s">
        <v>497</v>
      </c>
      <c r="AG232" t="str">
        <f t="shared" si="109"/>
        <v>V000000319</v>
      </c>
      <c r="AH232" t="s">
        <v>207</v>
      </c>
      <c r="AI232" s="1" t="s">
        <v>7</v>
      </c>
      <c r="AJ232" t="str">
        <f t="shared" si="110"/>
        <v>V000000319</v>
      </c>
      <c r="AK232" s="1" t="s">
        <v>7</v>
      </c>
      <c r="AL232" t="str">
        <f t="shared" si="111"/>
        <v>V000000319</v>
      </c>
      <c r="AM232" s="1" t="s">
        <v>7</v>
      </c>
      <c r="AN232" s="2">
        <v>0</v>
      </c>
      <c r="AO232" s="1" t="s">
        <v>7</v>
      </c>
      <c r="AP232">
        <v>0</v>
      </c>
      <c r="AQ232" s="1" t="s">
        <v>7</v>
      </c>
      <c r="AR232">
        <v>0</v>
      </c>
      <c r="AS232" s="1" t="s">
        <v>7</v>
      </c>
      <c r="AT232">
        <v>0</v>
      </c>
      <c r="AU232" s="1" t="s">
        <v>8</v>
      </c>
    </row>
    <row r="233" spans="1:47">
      <c r="A233" t="s">
        <v>8721</v>
      </c>
      <c r="B233" t="s">
        <v>1774</v>
      </c>
      <c r="C233" s="1" t="s">
        <v>9</v>
      </c>
      <c r="E233" s="1" t="s">
        <v>9</v>
      </c>
      <c r="F233">
        <v>1</v>
      </c>
      <c r="G233" s="1" t="s">
        <v>9</v>
      </c>
      <c r="H233" s="15" t="s">
        <v>1663</v>
      </c>
      <c r="I233" s="1" t="s">
        <v>9</v>
      </c>
      <c r="J233" s="8" t="s">
        <v>1664</v>
      </c>
      <c r="K233" s="1" t="s">
        <v>9</v>
      </c>
      <c r="L233" s="1"/>
      <c r="M233" s="1" t="s">
        <v>9</v>
      </c>
      <c r="N233" s="1"/>
      <c r="O233" s="1" t="s">
        <v>9</v>
      </c>
      <c r="Q233" s="1" t="s">
        <v>9</v>
      </c>
      <c r="S233" s="1" t="s">
        <v>9</v>
      </c>
      <c r="T233" s="1"/>
      <c r="U233" s="1" t="s">
        <v>9</v>
      </c>
      <c r="V233" s="1"/>
      <c r="W233" s="6" t="s">
        <v>9</v>
      </c>
      <c r="X233" s="8" t="s">
        <v>5209</v>
      </c>
      <c r="Y233" s="1" t="s">
        <v>9</v>
      </c>
      <c r="Z233" s="8" t="s">
        <v>9123</v>
      </c>
      <c r="AA233" s="1" t="s">
        <v>9</v>
      </c>
      <c r="AB233" t="str">
        <f t="shared" si="108"/>
        <v xml:space="preserve">Quả trứng </v>
      </c>
      <c r="AC233" s="1" t="s">
        <v>7</v>
      </c>
      <c r="AD233">
        <v>2</v>
      </c>
      <c r="AE233" s="1" t="s">
        <v>7</v>
      </c>
      <c r="AF233" t="s">
        <v>497</v>
      </c>
      <c r="AG233" t="str">
        <f t="shared" si="109"/>
        <v>V000000320</v>
      </c>
      <c r="AH233" t="s">
        <v>207</v>
      </c>
      <c r="AI233" s="1" t="s">
        <v>7</v>
      </c>
      <c r="AJ233" t="str">
        <f t="shared" si="110"/>
        <v>V000000320</v>
      </c>
      <c r="AK233" s="1" t="s">
        <v>7</v>
      </c>
      <c r="AL233" t="str">
        <f t="shared" si="111"/>
        <v>V000000320</v>
      </c>
      <c r="AM233" s="1" t="s">
        <v>7</v>
      </c>
      <c r="AN233" s="2">
        <v>0</v>
      </c>
      <c r="AO233" s="1" t="s">
        <v>7</v>
      </c>
      <c r="AP233">
        <v>0</v>
      </c>
      <c r="AQ233" s="1" t="s">
        <v>7</v>
      </c>
      <c r="AR233">
        <v>0</v>
      </c>
      <c r="AS233" s="1" t="s">
        <v>7</v>
      </c>
      <c r="AT233">
        <v>0</v>
      </c>
      <c r="AU233" s="1" t="s">
        <v>8</v>
      </c>
    </row>
    <row r="234" spans="1:47">
      <c r="A234" t="s">
        <v>8721</v>
      </c>
      <c r="B234" t="s">
        <v>1778</v>
      </c>
      <c r="C234" s="1" t="s">
        <v>9</v>
      </c>
      <c r="E234" s="1" t="s">
        <v>9</v>
      </c>
      <c r="F234">
        <v>1</v>
      </c>
      <c r="G234" s="1" t="s">
        <v>9</v>
      </c>
      <c r="H234" s="15" t="s">
        <v>1665</v>
      </c>
      <c r="I234" s="1" t="s">
        <v>9</v>
      </c>
      <c r="J234" s="8" t="s">
        <v>1666</v>
      </c>
      <c r="K234" s="1" t="s">
        <v>9</v>
      </c>
      <c r="L234" s="1"/>
      <c r="M234" s="1" t="s">
        <v>9</v>
      </c>
      <c r="N234" s="1"/>
      <c r="O234" s="1" t="s">
        <v>9</v>
      </c>
      <c r="Q234" s="1" t="s">
        <v>9</v>
      </c>
      <c r="S234" s="1" t="s">
        <v>9</v>
      </c>
      <c r="T234" s="1"/>
      <c r="U234" s="1" t="s">
        <v>9</v>
      </c>
      <c r="V234" s="1"/>
      <c r="W234" s="6" t="s">
        <v>9</v>
      </c>
      <c r="X234" s="8" t="s">
        <v>1667</v>
      </c>
      <c r="Y234" s="1" t="s">
        <v>9</v>
      </c>
      <c r="Z234" s="8" t="s">
        <v>1668</v>
      </c>
      <c r="AA234" s="1" t="s">
        <v>9</v>
      </c>
      <c r="AB234" t="str">
        <f t="shared" si="108"/>
        <v xml:space="preserve">Thịt, miếng thịt </v>
      </c>
      <c r="AC234" s="1" t="s">
        <v>7</v>
      </c>
      <c r="AD234">
        <v>2</v>
      </c>
      <c r="AE234" s="1" t="s">
        <v>7</v>
      </c>
      <c r="AF234" t="s">
        <v>497</v>
      </c>
      <c r="AG234" t="str">
        <f t="shared" si="109"/>
        <v>V000000321</v>
      </c>
      <c r="AH234" t="s">
        <v>207</v>
      </c>
      <c r="AI234" s="1" t="s">
        <v>7</v>
      </c>
      <c r="AJ234" t="str">
        <f t="shared" si="110"/>
        <v>V000000321</v>
      </c>
      <c r="AK234" s="1" t="s">
        <v>7</v>
      </c>
      <c r="AL234" t="str">
        <f t="shared" si="111"/>
        <v>V000000321</v>
      </c>
      <c r="AM234" s="1" t="s">
        <v>7</v>
      </c>
      <c r="AN234" s="2">
        <v>0</v>
      </c>
      <c r="AO234" s="1" t="s">
        <v>7</v>
      </c>
      <c r="AP234">
        <v>0</v>
      </c>
      <c r="AQ234" s="1" t="s">
        <v>7</v>
      </c>
      <c r="AR234">
        <v>0</v>
      </c>
      <c r="AS234" s="1" t="s">
        <v>7</v>
      </c>
      <c r="AT234">
        <v>0</v>
      </c>
      <c r="AU234" s="1" t="s">
        <v>8</v>
      </c>
    </row>
    <row r="235" spans="1:47">
      <c r="A235" t="s">
        <v>8721</v>
      </c>
      <c r="B235" t="s">
        <v>1779</v>
      </c>
      <c r="C235" s="1" t="s">
        <v>9</v>
      </c>
      <c r="E235" s="1" t="s">
        <v>9</v>
      </c>
      <c r="F235">
        <v>1</v>
      </c>
      <c r="G235" s="1" t="s">
        <v>9</v>
      </c>
      <c r="H235" s="15" t="s">
        <v>1669</v>
      </c>
      <c r="I235" s="1" t="s">
        <v>9</v>
      </c>
      <c r="J235" s="8" t="s">
        <v>1670</v>
      </c>
      <c r="K235" s="1" t="s">
        <v>9</v>
      </c>
      <c r="L235" s="1"/>
      <c r="M235" s="1" t="s">
        <v>9</v>
      </c>
      <c r="N235" s="1"/>
      <c r="O235" s="1" t="s">
        <v>9</v>
      </c>
      <c r="Q235" s="1" t="s">
        <v>9</v>
      </c>
      <c r="S235" s="1" t="s">
        <v>9</v>
      </c>
      <c r="T235" s="1"/>
      <c r="U235" s="1" t="s">
        <v>9</v>
      </c>
      <c r="V235" s="1"/>
      <c r="W235" s="6" t="s">
        <v>9</v>
      </c>
      <c r="X235" s="8" t="s">
        <v>1671</v>
      </c>
      <c r="Y235" s="1" t="s">
        <v>9</v>
      </c>
      <c r="Z235" s="8" t="s">
        <v>1672</v>
      </c>
      <c r="AA235" s="1" t="s">
        <v>9</v>
      </c>
      <c r="AB235" t="str">
        <f t="shared" si="108"/>
        <v xml:space="preserve">Cá, con cá </v>
      </c>
      <c r="AC235" s="1" t="s">
        <v>7</v>
      </c>
      <c r="AD235">
        <v>2</v>
      </c>
      <c r="AE235" s="1" t="s">
        <v>7</v>
      </c>
      <c r="AF235" t="s">
        <v>497</v>
      </c>
      <c r="AG235" t="str">
        <f t="shared" si="109"/>
        <v>V000000322</v>
      </c>
      <c r="AH235" t="s">
        <v>207</v>
      </c>
      <c r="AI235" s="1" t="s">
        <v>7</v>
      </c>
      <c r="AJ235" t="str">
        <f t="shared" si="110"/>
        <v>V000000322</v>
      </c>
      <c r="AK235" s="1" t="s">
        <v>7</v>
      </c>
      <c r="AL235" t="str">
        <f t="shared" si="111"/>
        <v>V000000322</v>
      </c>
      <c r="AM235" s="1" t="s">
        <v>7</v>
      </c>
      <c r="AN235" s="2">
        <v>0</v>
      </c>
      <c r="AO235" s="1" t="s">
        <v>7</v>
      </c>
      <c r="AP235">
        <v>0</v>
      </c>
      <c r="AQ235" s="1" t="s">
        <v>7</v>
      </c>
      <c r="AR235">
        <v>0</v>
      </c>
      <c r="AS235" s="1" t="s">
        <v>7</v>
      </c>
      <c r="AT235">
        <v>0</v>
      </c>
      <c r="AU235" s="1" t="s">
        <v>8</v>
      </c>
    </row>
    <row r="236" spans="1:47">
      <c r="A236" t="s">
        <v>8721</v>
      </c>
      <c r="B236" t="s">
        <v>1783</v>
      </c>
      <c r="C236" s="1" t="s">
        <v>9</v>
      </c>
      <c r="E236" s="1" t="s">
        <v>9</v>
      </c>
      <c r="F236">
        <v>1</v>
      </c>
      <c r="G236" s="1" t="s">
        <v>9</v>
      </c>
      <c r="H236" s="15" t="s">
        <v>1673</v>
      </c>
      <c r="I236" s="1" t="s">
        <v>9</v>
      </c>
      <c r="J236" s="8" t="s">
        <v>1674</v>
      </c>
      <c r="K236" s="1" t="s">
        <v>9</v>
      </c>
      <c r="L236" s="1"/>
      <c r="M236" s="1" t="s">
        <v>9</v>
      </c>
      <c r="N236" s="1"/>
      <c r="O236" s="1" t="s">
        <v>9</v>
      </c>
      <c r="Q236" s="1" t="s">
        <v>9</v>
      </c>
      <c r="S236" s="1" t="s">
        <v>9</v>
      </c>
      <c r="T236" s="1"/>
      <c r="U236" s="1" t="s">
        <v>9</v>
      </c>
      <c r="V236" s="1"/>
      <c r="W236" s="6" t="s">
        <v>9</v>
      </c>
      <c r="X236" s="8" t="s">
        <v>5210</v>
      </c>
      <c r="Y236" s="1" t="s">
        <v>9</v>
      </c>
      <c r="Z236" s="8" t="s">
        <v>1675</v>
      </c>
      <c r="AA236" s="1" t="s">
        <v>9</v>
      </c>
      <c r="AB236" t="str">
        <f t="shared" si="108"/>
        <v xml:space="preserve">Rau, rau sống </v>
      </c>
      <c r="AC236" s="1" t="s">
        <v>7</v>
      </c>
      <c r="AD236">
        <v>2</v>
      </c>
      <c r="AE236" s="1" t="s">
        <v>7</v>
      </c>
      <c r="AF236" t="s">
        <v>497</v>
      </c>
      <c r="AG236" t="str">
        <f t="shared" si="109"/>
        <v>V000000323</v>
      </c>
      <c r="AH236" t="s">
        <v>207</v>
      </c>
      <c r="AI236" s="1" t="s">
        <v>7</v>
      </c>
      <c r="AJ236" t="str">
        <f t="shared" si="110"/>
        <v>V000000323</v>
      </c>
      <c r="AK236" s="1" t="s">
        <v>7</v>
      </c>
      <c r="AL236" t="str">
        <f t="shared" si="111"/>
        <v>V000000323</v>
      </c>
      <c r="AM236" s="1" t="s">
        <v>7</v>
      </c>
      <c r="AN236" s="2">
        <v>0</v>
      </c>
      <c r="AO236" s="1" t="s">
        <v>7</v>
      </c>
      <c r="AP236">
        <v>0</v>
      </c>
      <c r="AQ236" s="1" t="s">
        <v>7</v>
      </c>
      <c r="AR236">
        <v>0</v>
      </c>
      <c r="AS236" s="1" t="s">
        <v>7</v>
      </c>
      <c r="AT236">
        <v>0</v>
      </c>
      <c r="AU236" s="1" t="s">
        <v>8</v>
      </c>
    </row>
    <row r="237" spans="1:47">
      <c r="A237" t="s">
        <v>8721</v>
      </c>
      <c r="B237" t="s">
        <v>1785</v>
      </c>
      <c r="C237" s="1" t="s">
        <v>9</v>
      </c>
      <c r="E237" s="1" t="s">
        <v>9</v>
      </c>
      <c r="F237">
        <v>1</v>
      </c>
      <c r="G237" s="1" t="s">
        <v>9</v>
      </c>
      <c r="H237" s="15" t="s">
        <v>1678</v>
      </c>
      <c r="I237" s="1" t="s">
        <v>9</v>
      </c>
      <c r="J237" s="8" t="s">
        <v>1679</v>
      </c>
      <c r="K237" s="1" t="s">
        <v>9</v>
      </c>
      <c r="L237" s="1"/>
      <c r="M237" s="1" t="s">
        <v>9</v>
      </c>
      <c r="N237" s="1"/>
      <c r="O237" s="1" t="s">
        <v>9</v>
      </c>
      <c r="Q237" s="1" t="s">
        <v>9</v>
      </c>
      <c r="S237" s="1" t="s">
        <v>9</v>
      </c>
      <c r="T237" s="1"/>
      <c r="U237" s="1" t="s">
        <v>9</v>
      </c>
      <c r="V237" s="1"/>
      <c r="W237" s="6" t="s">
        <v>9</v>
      </c>
      <c r="X237" s="8" t="s">
        <v>5211</v>
      </c>
      <c r="Y237" s="1" t="s">
        <v>9</v>
      </c>
      <c r="Z237" s="8" t="s">
        <v>1680</v>
      </c>
      <c r="AA237" s="1" t="s">
        <v>9</v>
      </c>
      <c r="AB237" t="str">
        <f t="shared" si="108"/>
        <v>Hoa quả, trái cây</v>
      </c>
      <c r="AC237" s="1" t="s">
        <v>7</v>
      </c>
      <c r="AD237">
        <v>2</v>
      </c>
      <c r="AE237" s="1" t="s">
        <v>7</v>
      </c>
      <c r="AF237" t="s">
        <v>497</v>
      </c>
      <c r="AG237" t="str">
        <f t="shared" si="109"/>
        <v>V000000325</v>
      </c>
      <c r="AH237" t="s">
        <v>207</v>
      </c>
      <c r="AI237" s="1" t="s">
        <v>7</v>
      </c>
      <c r="AJ237" t="str">
        <f t="shared" si="110"/>
        <v>V000000325</v>
      </c>
      <c r="AK237" s="1" t="s">
        <v>7</v>
      </c>
      <c r="AL237" t="str">
        <f t="shared" si="111"/>
        <v>V000000325</v>
      </c>
      <c r="AM237" s="1" t="s">
        <v>7</v>
      </c>
      <c r="AN237" s="2">
        <v>0</v>
      </c>
      <c r="AO237" s="1" t="s">
        <v>7</v>
      </c>
      <c r="AP237">
        <v>0</v>
      </c>
      <c r="AQ237" s="1" t="s">
        <v>7</v>
      </c>
      <c r="AR237">
        <v>0</v>
      </c>
      <c r="AS237" s="1" t="s">
        <v>7</v>
      </c>
      <c r="AT237">
        <v>0</v>
      </c>
      <c r="AU237" s="1" t="s">
        <v>8</v>
      </c>
    </row>
    <row r="238" spans="1:47" s="8" customFormat="1">
      <c r="A238" t="s">
        <v>8721</v>
      </c>
      <c r="B238" s="8" t="s">
        <v>1787</v>
      </c>
      <c r="C238" s="13" t="s">
        <v>9</v>
      </c>
      <c r="E238" s="13" t="s">
        <v>9</v>
      </c>
      <c r="F238" s="8">
        <v>1</v>
      </c>
      <c r="G238" s="13" t="s">
        <v>9</v>
      </c>
      <c r="H238" s="15" t="s">
        <v>1681</v>
      </c>
      <c r="I238" s="13" t="s">
        <v>9</v>
      </c>
      <c r="J238" s="8" t="s">
        <v>1682</v>
      </c>
      <c r="K238" s="13" t="s">
        <v>9</v>
      </c>
      <c r="L238" s="13"/>
      <c r="M238" s="13" t="s">
        <v>9</v>
      </c>
      <c r="N238" s="13"/>
      <c r="O238" s="13" t="s">
        <v>9</v>
      </c>
      <c r="P238" s="8" t="s">
        <v>5246</v>
      </c>
      <c r="Q238" s="13" t="s">
        <v>9</v>
      </c>
      <c r="R238" s="8" t="s">
        <v>5245</v>
      </c>
      <c r="S238" s="13" t="s">
        <v>9</v>
      </c>
      <c r="T238" s="13"/>
      <c r="U238" s="13" t="s">
        <v>9</v>
      </c>
      <c r="V238" s="13"/>
      <c r="W238" s="13" t="s">
        <v>9</v>
      </c>
      <c r="X238" s="8" t="s">
        <v>5214</v>
      </c>
      <c r="Y238" s="13" t="s">
        <v>9</v>
      </c>
      <c r="Z238" s="8" t="s">
        <v>1683</v>
      </c>
      <c r="AA238" s="13" t="s">
        <v>9</v>
      </c>
      <c r="AB238" s="8" t="str">
        <f t="shared" si="108"/>
        <v>Sữa</v>
      </c>
      <c r="AC238" s="13" t="s">
        <v>7</v>
      </c>
      <c r="AD238" s="8">
        <v>2</v>
      </c>
      <c r="AE238" s="13" t="s">
        <v>7</v>
      </c>
      <c r="AF238" s="8" t="s">
        <v>497</v>
      </c>
      <c r="AG238" s="8" t="str">
        <f t="shared" si="109"/>
        <v>V000000326</v>
      </c>
      <c r="AH238" s="8" t="s">
        <v>207</v>
      </c>
      <c r="AI238" s="13" t="s">
        <v>7</v>
      </c>
      <c r="AJ238" s="8" t="str">
        <f t="shared" si="110"/>
        <v>V000000326</v>
      </c>
      <c r="AK238" s="13" t="s">
        <v>7</v>
      </c>
      <c r="AL238" s="8" t="str">
        <f t="shared" si="111"/>
        <v>V000000326</v>
      </c>
      <c r="AM238" s="13" t="s">
        <v>7</v>
      </c>
      <c r="AN238" s="8">
        <v>0</v>
      </c>
      <c r="AO238" s="13" t="s">
        <v>7</v>
      </c>
      <c r="AP238" s="8">
        <v>0</v>
      </c>
      <c r="AQ238" s="13" t="s">
        <v>7</v>
      </c>
      <c r="AR238" s="8">
        <v>0</v>
      </c>
      <c r="AS238" s="13" t="s">
        <v>7</v>
      </c>
      <c r="AT238" s="8">
        <v>0</v>
      </c>
      <c r="AU238" s="13" t="s">
        <v>8</v>
      </c>
    </row>
    <row r="239" spans="1:47">
      <c r="A239" t="s">
        <v>8721</v>
      </c>
      <c r="B239" t="s">
        <v>1791</v>
      </c>
      <c r="C239" s="1" t="s">
        <v>9</v>
      </c>
      <c r="E239" s="1" t="s">
        <v>9</v>
      </c>
      <c r="F239">
        <v>1</v>
      </c>
      <c r="G239" s="1" t="s">
        <v>9</v>
      </c>
      <c r="H239" s="15" t="s">
        <v>1684</v>
      </c>
      <c r="I239" s="1" t="s">
        <v>9</v>
      </c>
      <c r="J239" s="8" t="s">
        <v>1685</v>
      </c>
      <c r="K239" s="1" t="s">
        <v>9</v>
      </c>
      <c r="L239" s="1"/>
      <c r="M239" s="1" t="s">
        <v>9</v>
      </c>
      <c r="N239" s="1"/>
      <c r="O239" s="1" t="s">
        <v>9</v>
      </c>
      <c r="Q239" s="1" t="s">
        <v>9</v>
      </c>
      <c r="S239" s="1" t="s">
        <v>9</v>
      </c>
      <c r="T239" s="1"/>
      <c r="U239" s="1" t="s">
        <v>9</v>
      </c>
      <c r="V239" s="1"/>
      <c r="W239" s="6" t="s">
        <v>9</v>
      </c>
      <c r="X239" s="8" t="s">
        <v>846</v>
      </c>
      <c r="Y239" s="1" t="s">
        <v>9</v>
      </c>
      <c r="Z239" s="8" t="s">
        <v>1686</v>
      </c>
      <c r="AA239" s="1" t="s">
        <v>9</v>
      </c>
      <c r="AB239" t="str">
        <f t="shared" si="108"/>
        <v xml:space="preserve">Nước, nước lã </v>
      </c>
      <c r="AC239" s="1" t="s">
        <v>7</v>
      </c>
      <c r="AD239">
        <v>2</v>
      </c>
      <c r="AE239" s="1" t="s">
        <v>7</v>
      </c>
      <c r="AF239" t="s">
        <v>497</v>
      </c>
      <c r="AG239" t="str">
        <f t="shared" si="109"/>
        <v>V000000327</v>
      </c>
      <c r="AH239" t="s">
        <v>207</v>
      </c>
      <c r="AI239" s="1" t="s">
        <v>7</v>
      </c>
      <c r="AJ239" t="str">
        <f t="shared" si="110"/>
        <v>V000000327</v>
      </c>
      <c r="AK239" s="1" t="s">
        <v>7</v>
      </c>
      <c r="AL239" t="str">
        <f t="shared" si="111"/>
        <v>V000000327</v>
      </c>
      <c r="AM239" s="1" t="s">
        <v>7</v>
      </c>
      <c r="AN239" s="2">
        <v>0</v>
      </c>
      <c r="AO239" s="1" t="s">
        <v>7</v>
      </c>
      <c r="AP239">
        <v>0</v>
      </c>
      <c r="AQ239" s="1" t="s">
        <v>7</v>
      </c>
      <c r="AR239">
        <v>0</v>
      </c>
      <c r="AS239" s="1" t="s">
        <v>7</v>
      </c>
      <c r="AT239">
        <v>0</v>
      </c>
      <c r="AU239" s="1" t="s">
        <v>8</v>
      </c>
    </row>
    <row r="240" spans="1:47">
      <c r="A240" t="s">
        <v>8721</v>
      </c>
      <c r="B240" t="s">
        <v>1795</v>
      </c>
      <c r="C240" s="1" t="s">
        <v>9</v>
      </c>
      <c r="E240" s="1" t="s">
        <v>9</v>
      </c>
      <c r="F240">
        <v>1</v>
      </c>
      <c r="G240" s="1" t="s">
        <v>9</v>
      </c>
      <c r="H240" s="15" t="s">
        <v>1687</v>
      </c>
      <c r="I240" s="1" t="s">
        <v>9</v>
      </c>
      <c r="J240" s="8" t="s">
        <v>1688</v>
      </c>
      <c r="K240" s="1" t="s">
        <v>9</v>
      </c>
      <c r="L240" s="1"/>
      <c r="M240" s="1" t="s">
        <v>9</v>
      </c>
      <c r="N240" s="1"/>
      <c r="O240" s="1" t="s">
        <v>9</v>
      </c>
      <c r="Q240" s="1" t="s">
        <v>9</v>
      </c>
      <c r="S240" s="1" t="s">
        <v>9</v>
      </c>
      <c r="T240" s="1"/>
      <c r="U240" s="1" t="s">
        <v>9</v>
      </c>
      <c r="V240" s="1"/>
      <c r="W240" s="6" t="s">
        <v>9</v>
      </c>
      <c r="X240" s="8" t="s">
        <v>3503</v>
      </c>
      <c r="Y240" s="1" t="s">
        <v>9</v>
      </c>
      <c r="Z240" s="8" t="s">
        <v>1689</v>
      </c>
      <c r="AA240" s="1" t="s">
        <v>9</v>
      </c>
      <c r="AB240" t="str">
        <f t="shared" si="108"/>
        <v xml:space="preserve">Nước trà </v>
      </c>
      <c r="AC240" s="1" t="s">
        <v>7</v>
      </c>
      <c r="AD240">
        <v>2</v>
      </c>
      <c r="AE240" s="1" t="s">
        <v>7</v>
      </c>
      <c r="AF240" t="s">
        <v>497</v>
      </c>
      <c r="AG240" t="str">
        <f t="shared" si="109"/>
        <v>V000000328</v>
      </c>
      <c r="AH240" t="s">
        <v>207</v>
      </c>
      <c r="AI240" s="1" t="s">
        <v>7</v>
      </c>
      <c r="AJ240" t="str">
        <f t="shared" si="110"/>
        <v>V000000328</v>
      </c>
      <c r="AK240" s="1" t="s">
        <v>7</v>
      </c>
      <c r="AL240" t="str">
        <f t="shared" si="111"/>
        <v>V000000328</v>
      </c>
      <c r="AM240" s="1" t="s">
        <v>7</v>
      </c>
      <c r="AN240" s="2">
        <v>0</v>
      </c>
      <c r="AO240" s="1" t="s">
        <v>7</v>
      </c>
      <c r="AP240">
        <v>0</v>
      </c>
      <c r="AQ240" s="1" t="s">
        <v>7</v>
      </c>
      <c r="AR240">
        <v>0</v>
      </c>
      <c r="AS240" s="1" t="s">
        <v>7</v>
      </c>
      <c r="AT240">
        <v>0</v>
      </c>
      <c r="AU240" s="1" t="s">
        <v>8</v>
      </c>
    </row>
    <row r="241" spans="1:47">
      <c r="A241" t="s">
        <v>8721</v>
      </c>
      <c r="B241" t="s">
        <v>1804</v>
      </c>
      <c r="C241" s="1" t="s">
        <v>9</v>
      </c>
      <c r="E241" s="1" t="s">
        <v>9</v>
      </c>
      <c r="F241">
        <v>1</v>
      </c>
      <c r="G241" s="1" t="s">
        <v>9</v>
      </c>
      <c r="H241" s="15" t="s">
        <v>1690</v>
      </c>
      <c r="I241" s="1" t="s">
        <v>9</v>
      </c>
      <c r="J241" s="8" t="s">
        <v>1691</v>
      </c>
      <c r="K241" s="1" t="s">
        <v>9</v>
      </c>
      <c r="L241" s="1"/>
      <c r="M241" s="1" t="s">
        <v>9</v>
      </c>
      <c r="N241" s="1"/>
      <c r="O241" s="1" t="s">
        <v>9</v>
      </c>
      <c r="Q241" s="1" t="s">
        <v>9</v>
      </c>
      <c r="S241" s="1" t="s">
        <v>9</v>
      </c>
      <c r="T241" s="1"/>
      <c r="U241" s="1" t="s">
        <v>9</v>
      </c>
      <c r="V241" s="1"/>
      <c r="W241" s="6" t="s">
        <v>9</v>
      </c>
      <c r="X241" s="8" t="s">
        <v>5215</v>
      </c>
      <c r="Y241" s="1" t="s">
        <v>9</v>
      </c>
      <c r="Z241" s="8" t="s">
        <v>1692</v>
      </c>
      <c r="AA241" s="1" t="s">
        <v>9</v>
      </c>
      <c r="AB241" t="str">
        <f t="shared" si="108"/>
        <v xml:space="preserve">Trà đen </v>
      </c>
      <c r="AC241" s="1" t="s">
        <v>7</v>
      </c>
      <c r="AD241">
        <v>2</v>
      </c>
      <c r="AE241" s="1" t="s">
        <v>7</v>
      </c>
      <c r="AF241" t="s">
        <v>497</v>
      </c>
      <c r="AG241" t="str">
        <f t="shared" si="109"/>
        <v>V000000330</v>
      </c>
      <c r="AH241" t="s">
        <v>207</v>
      </c>
      <c r="AI241" s="1" t="s">
        <v>7</v>
      </c>
      <c r="AJ241" t="str">
        <f t="shared" si="110"/>
        <v>V000000330</v>
      </c>
      <c r="AK241" s="1" t="s">
        <v>7</v>
      </c>
      <c r="AL241" t="str">
        <f t="shared" si="111"/>
        <v>V000000330</v>
      </c>
      <c r="AM241" s="1" t="s">
        <v>7</v>
      </c>
      <c r="AN241" s="2">
        <v>0</v>
      </c>
      <c r="AO241" s="1" t="s">
        <v>7</v>
      </c>
      <c r="AP241">
        <v>0</v>
      </c>
      <c r="AQ241" s="1" t="s">
        <v>7</v>
      </c>
      <c r="AR241">
        <v>0</v>
      </c>
      <c r="AS241" s="1" t="s">
        <v>7</v>
      </c>
      <c r="AT241">
        <v>0</v>
      </c>
      <c r="AU241" s="1" t="s">
        <v>8</v>
      </c>
    </row>
    <row r="242" spans="1:47">
      <c r="A242" t="s">
        <v>8721</v>
      </c>
      <c r="B242" t="s">
        <v>1809</v>
      </c>
      <c r="C242" s="1" t="s">
        <v>9</v>
      </c>
      <c r="E242" s="1" t="s">
        <v>9</v>
      </c>
      <c r="F242">
        <v>2</v>
      </c>
      <c r="G242" s="1" t="s">
        <v>9</v>
      </c>
      <c r="H242" s="15" t="s">
        <v>1693</v>
      </c>
      <c r="I242" s="1" t="s">
        <v>9</v>
      </c>
      <c r="K242" s="1" t="s">
        <v>9</v>
      </c>
      <c r="L242" s="1"/>
      <c r="M242" s="1" t="s">
        <v>9</v>
      </c>
      <c r="N242" s="1"/>
      <c r="O242" s="1" t="s">
        <v>9</v>
      </c>
      <c r="P242" s="8" t="s">
        <v>1693</v>
      </c>
      <c r="Q242" s="1" t="s">
        <v>9</v>
      </c>
      <c r="R242" s="8" t="s">
        <v>5217</v>
      </c>
      <c r="S242" s="1" t="s">
        <v>9</v>
      </c>
      <c r="T242" s="1"/>
      <c r="U242" s="1" t="s">
        <v>9</v>
      </c>
      <c r="V242" s="1"/>
      <c r="W242" s="6" t="s">
        <v>9</v>
      </c>
      <c r="Y242" s="1" t="s">
        <v>9</v>
      </c>
      <c r="Z242" s="8" t="s">
        <v>1694</v>
      </c>
      <c r="AA242" s="1" t="s">
        <v>9</v>
      </c>
      <c r="AB242" t="str">
        <f t="shared" si="108"/>
        <v xml:space="preserve">Nước hoa quả, nước ngọt </v>
      </c>
      <c r="AC242" s="1" t="s">
        <v>7</v>
      </c>
      <c r="AD242">
        <v>2</v>
      </c>
      <c r="AE242" s="1" t="s">
        <v>7</v>
      </c>
      <c r="AF242" t="s">
        <v>497</v>
      </c>
      <c r="AG242" t="str">
        <f t="shared" si="109"/>
        <v>V000000331</v>
      </c>
      <c r="AH242" t="s">
        <v>207</v>
      </c>
      <c r="AI242" s="1" t="s">
        <v>7</v>
      </c>
      <c r="AJ242" t="str">
        <f t="shared" si="110"/>
        <v>V000000331</v>
      </c>
      <c r="AK242" s="1" t="s">
        <v>7</v>
      </c>
      <c r="AL242" t="str">
        <f t="shared" si="111"/>
        <v>V000000331</v>
      </c>
      <c r="AM242" s="1" t="s">
        <v>7</v>
      </c>
      <c r="AN242" s="2">
        <v>0</v>
      </c>
      <c r="AO242" s="1" t="s">
        <v>7</v>
      </c>
      <c r="AP242">
        <v>0</v>
      </c>
      <c r="AQ242" s="1" t="s">
        <v>7</v>
      </c>
      <c r="AR242">
        <v>0</v>
      </c>
      <c r="AS242" s="1" t="s">
        <v>7</v>
      </c>
      <c r="AT242">
        <v>0</v>
      </c>
      <c r="AU242" s="1" t="s">
        <v>8</v>
      </c>
    </row>
    <row r="243" spans="1:47">
      <c r="A243" t="s">
        <v>8721</v>
      </c>
      <c r="B243" t="s">
        <v>1814</v>
      </c>
      <c r="C243" s="1" t="s">
        <v>9</v>
      </c>
      <c r="E243" s="1" t="s">
        <v>9</v>
      </c>
      <c r="F243">
        <v>2</v>
      </c>
      <c r="G243" s="1" t="s">
        <v>9</v>
      </c>
      <c r="H243" s="15" t="s">
        <v>1695</v>
      </c>
      <c r="I243" s="1" t="s">
        <v>9</v>
      </c>
      <c r="K243" s="1" t="s">
        <v>9</v>
      </c>
      <c r="L243" s="1"/>
      <c r="M243" s="1" t="s">
        <v>9</v>
      </c>
      <c r="N243" s="1"/>
      <c r="O243" s="1" t="s">
        <v>9</v>
      </c>
      <c r="P243" s="8" t="s">
        <v>1695</v>
      </c>
      <c r="Q243" s="1" t="s">
        <v>9</v>
      </c>
      <c r="R243" s="8" t="s">
        <v>5216</v>
      </c>
      <c r="S243" s="1" t="s">
        <v>9</v>
      </c>
      <c r="T243" s="1"/>
      <c r="U243" s="1" t="s">
        <v>9</v>
      </c>
      <c r="V243" s="1"/>
      <c r="W243" s="6" t="s">
        <v>9</v>
      </c>
      <c r="Y243" s="1" t="s">
        <v>9</v>
      </c>
      <c r="Z243" s="8" t="s">
        <v>1696</v>
      </c>
      <c r="AA243" s="1" t="s">
        <v>9</v>
      </c>
      <c r="AB243" t="str">
        <f t="shared" si="108"/>
        <v xml:space="preserve">Bia </v>
      </c>
      <c r="AC243" s="1" t="s">
        <v>7</v>
      </c>
      <c r="AD243">
        <v>2</v>
      </c>
      <c r="AE243" s="1" t="s">
        <v>7</v>
      </c>
      <c r="AF243" t="s">
        <v>497</v>
      </c>
      <c r="AG243" t="str">
        <f t="shared" si="109"/>
        <v>V000000332</v>
      </c>
      <c r="AH243" t="s">
        <v>207</v>
      </c>
      <c r="AI243" s="1" t="s">
        <v>7</v>
      </c>
      <c r="AJ243" t="str">
        <f t="shared" si="110"/>
        <v>V000000332</v>
      </c>
      <c r="AK243" s="1" t="s">
        <v>7</v>
      </c>
      <c r="AL243" t="str">
        <f t="shared" si="111"/>
        <v>V000000332</v>
      </c>
      <c r="AM243" s="1" t="s">
        <v>7</v>
      </c>
      <c r="AN243" s="2">
        <v>0</v>
      </c>
      <c r="AO243" s="1" t="s">
        <v>7</v>
      </c>
      <c r="AP243">
        <v>0</v>
      </c>
      <c r="AQ243" s="1" t="s">
        <v>7</v>
      </c>
      <c r="AR243">
        <v>0</v>
      </c>
      <c r="AS243" s="1" t="s">
        <v>7</v>
      </c>
      <c r="AT243">
        <v>0</v>
      </c>
      <c r="AU243" s="1" t="s">
        <v>8</v>
      </c>
    </row>
    <row r="244" spans="1:47">
      <c r="A244" t="s">
        <v>8721</v>
      </c>
      <c r="B244" t="s">
        <v>1818</v>
      </c>
      <c r="C244" s="1" t="s">
        <v>9</v>
      </c>
      <c r="E244" s="1" t="s">
        <v>9</v>
      </c>
      <c r="F244">
        <v>1</v>
      </c>
      <c r="G244" s="1" t="s">
        <v>9</v>
      </c>
      <c r="H244" s="15" t="s">
        <v>156</v>
      </c>
      <c r="I244" s="1" t="s">
        <v>9</v>
      </c>
      <c r="J244" s="8" t="s">
        <v>157</v>
      </c>
      <c r="K244" s="1" t="s">
        <v>9</v>
      </c>
      <c r="L244" s="1"/>
      <c r="M244" s="1" t="s">
        <v>9</v>
      </c>
      <c r="N244" s="1"/>
      <c r="O244" s="1" t="s">
        <v>9</v>
      </c>
      <c r="Q244" s="1" t="s">
        <v>9</v>
      </c>
      <c r="S244" s="1" t="s">
        <v>9</v>
      </c>
      <c r="T244" s="1"/>
      <c r="U244" s="1" t="s">
        <v>9</v>
      </c>
      <c r="V244" s="1"/>
      <c r="W244" s="6" t="s">
        <v>9</v>
      </c>
      <c r="X244" s="8" t="s">
        <v>8503</v>
      </c>
      <c r="Y244" s="1" t="s">
        <v>9</v>
      </c>
      <c r="Z244" s="8" t="s">
        <v>1697</v>
      </c>
      <c r="AA244" s="1" t="s">
        <v>9</v>
      </c>
      <c r="AB244" t="str">
        <f t="shared" si="108"/>
        <v xml:space="preserve">Rượu </v>
      </c>
      <c r="AC244" s="1" t="s">
        <v>7</v>
      </c>
      <c r="AD244">
        <v>2</v>
      </c>
      <c r="AE244" s="1" t="s">
        <v>7</v>
      </c>
      <c r="AF244" t="s">
        <v>497</v>
      </c>
      <c r="AG244" t="str">
        <f t="shared" si="109"/>
        <v>V000000333</v>
      </c>
      <c r="AH244" t="s">
        <v>207</v>
      </c>
      <c r="AI244" s="1" t="s">
        <v>7</v>
      </c>
      <c r="AJ244" t="str">
        <f t="shared" si="110"/>
        <v>V000000333</v>
      </c>
      <c r="AK244" s="1" t="s">
        <v>7</v>
      </c>
      <c r="AL244" t="str">
        <f t="shared" si="111"/>
        <v>V000000333</v>
      </c>
      <c r="AM244" s="1" t="s">
        <v>7</v>
      </c>
      <c r="AN244" s="2">
        <v>0</v>
      </c>
      <c r="AO244" s="1" t="s">
        <v>7</v>
      </c>
      <c r="AP244">
        <v>0</v>
      </c>
      <c r="AQ244" s="1" t="s">
        <v>7</v>
      </c>
      <c r="AR244">
        <v>0</v>
      </c>
      <c r="AS244" s="1" t="s">
        <v>7</v>
      </c>
      <c r="AT244">
        <v>0</v>
      </c>
      <c r="AU244" s="1" t="s">
        <v>8</v>
      </c>
    </row>
    <row r="245" spans="1:47">
      <c r="A245" t="s">
        <v>8721</v>
      </c>
      <c r="B245" t="s">
        <v>1839</v>
      </c>
      <c r="C245" s="1" t="s">
        <v>9</v>
      </c>
      <c r="E245" s="1" t="s">
        <v>9</v>
      </c>
      <c r="F245">
        <v>1</v>
      </c>
      <c r="G245" s="1" t="s">
        <v>9</v>
      </c>
      <c r="H245" s="15" t="s">
        <v>1699</v>
      </c>
      <c r="I245" s="1" t="s">
        <v>9</v>
      </c>
      <c r="J245" s="8" t="s">
        <v>1700</v>
      </c>
      <c r="K245" s="1" t="s">
        <v>9</v>
      </c>
      <c r="L245" s="1"/>
      <c r="M245" s="1" t="s">
        <v>9</v>
      </c>
      <c r="N245" s="1"/>
      <c r="O245" s="1" t="s">
        <v>9</v>
      </c>
      <c r="Q245" s="1" t="s">
        <v>9</v>
      </c>
      <c r="S245" s="1" t="s">
        <v>9</v>
      </c>
      <c r="T245" s="1"/>
      <c r="U245" s="1" t="s">
        <v>9</v>
      </c>
      <c r="V245" s="1"/>
      <c r="W245" s="6" t="s">
        <v>9</v>
      </c>
      <c r="X245" s="8" t="s">
        <v>5219</v>
      </c>
      <c r="Y245" s="1" t="s">
        <v>9</v>
      </c>
      <c r="Z245" s="8" t="s">
        <v>1701</v>
      </c>
      <c r="AA245" s="1" t="s">
        <v>9</v>
      </c>
      <c r="AB245" t="str">
        <f t="shared" si="108"/>
        <v xml:space="preserve">Ảnh, bức ảnh </v>
      </c>
      <c r="AC245" s="1" t="s">
        <v>7</v>
      </c>
      <c r="AD245">
        <v>2</v>
      </c>
      <c r="AE245" s="1" t="s">
        <v>7</v>
      </c>
      <c r="AF245" t="s">
        <v>497</v>
      </c>
      <c r="AG245" t="str">
        <f t="shared" si="109"/>
        <v>V000000340</v>
      </c>
      <c r="AH245" t="s">
        <v>207</v>
      </c>
      <c r="AI245" s="1" t="s">
        <v>7</v>
      </c>
      <c r="AJ245" t="str">
        <f t="shared" si="110"/>
        <v>V000000340</v>
      </c>
      <c r="AK245" s="1" t="s">
        <v>7</v>
      </c>
      <c r="AL245" t="str">
        <f t="shared" si="111"/>
        <v>V000000340</v>
      </c>
      <c r="AM245" s="1" t="s">
        <v>7</v>
      </c>
      <c r="AN245" s="2">
        <v>0</v>
      </c>
      <c r="AO245" s="1" t="s">
        <v>7</v>
      </c>
      <c r="AP245">
        <v>0</v>
      </c>
      <c r="AQ245" s="1" t="s">
        <v>7</v>
      </c>
      <c r="AR245">
        <v>0</v>
      </c>
      <c r="AS245" s="1" t="s">
        <v>7</v>
      </c>
      <c r="AT245">
        <v>0</v>
      </c>
      <c r="AU245" s="1" t="s">
        <v>8</v>
      </c>
    </row>
    <row r="246" spans="1:47">
      <c r="A246" t="s">
        <v>8721</v>
      </c>
      <c r="B246" t="s">
        <v>1840</v>
      </c>
      <c r="C246" s="1" t="s">
        <v>9</v>
      </c>
      <c r="E246" s="1" t="s">
        <v>9</v>
      </c>
      <c r="F246">
        <v>1</v>
      </c>
      <c r="G246" s="1" t="s">
        <v>9</v>
      </c>
      <c r="H246" s="15" t="s">
        <v>1702</v>
      </c>
      <c r="I246" s="1" t="s">
        <v>9</v>
      </c>
      <c r="J246" s="8" t="s">
        <v>1703</v>
      </c>
      <c r="K246" s="1" t="s">
        <v>9</v>
      </c>
      <c r="L246" s="1"/>
      <c r="M246" s="1" t="s">
        <v>9</v>
      </c>
      <c r="N246" s="1"/>
      <c r="O246" s="1" t="s">
        <v>9</v>
      </c>
      <c r="Q246" s="1" t="s">
        <v>9</v>
      </c>
      <c r="S246" s="1" t="s">
        <v>9</v>
      </c>
      <c r="T246" s="1"/>
      <c r="U246" s="1" t="s">
        <v>9</v>
      </c>
      <c r="V246" s="1"/>
      <c r="W246" s="6" t="s">
        <v>9</v>
      </c>
      <c r="X246" s="8" t="s">
        <v>1704</v>
      </c>
      <c r="Y246" s="1" t="s">
        <v>9</v>
      </c>
      <c r="Z246" s="8" t="s">
        <v>1705</v>
      </c>
      <c r="AA246" s="1" t="s">
        <v>9</v>
      </c>
      <c r="AB246" t="str">
        <f t="shared" si="108"/>
        <v>Phim, bộ phim</v>
      </c>
      <c r="AC246" s="1" t="s">
        <v>7</v>
      </c>
      <c r="AD246">
        <v>2</v>
      </c>
      <c r="AE246" s="1" t="s">
        <v>7</v>
      </c>
      <c r="AF246" t="s">
        <v>497</v>
      </c>
      <c r="AG246" t="str">
        <f t="shared" si="109"/>
        <v>V000000341</v>
      </c>
      <c r="AH246" t="s">
        <v>207</v>
      </c>
      <c r="AI246" s="1" t="s">
        <v>7</v>
      </c>
      <c r="AJ246" t="str">
        <f t="shared" si="110"/>
        <v>V000000341</v>
      </c>
      <c r="AK246" s="1" t="s">
        <v>7</v>
      </c>
      <c r="AL246" t="str">
        <f t="shared" si="111"/>
        <v>V000000341</v>
      </c>
      <c r="AM246" s="1" t="s">
        <v>7</v>
      </c>
      <c r="AN246" s="2">
        <v>0</v>
      </c>
      <c r="AO246" s="1" t="s">
        <v>7</v>
      </c>
      <c r="AP246">
        <v>0</v>
      </c>
      <c r="AQ246" s="1" t="s">
        <v>7</v>
      </c>
      <c r="AR246">
        <v>0</v>
      </c>
      <c r="AS246" s="1" t="s">
        <v>7</v>
      </c>
      <c r="AT246">
        <v>0</v>
      </c>
      <c r="AU246" s="1" t="s">
        <v>8</v>
      </c>
    </row>
    <row r="247" spans="1:47">
      <c r="A247" t="s">
        <v>8721</v>
      </c>
      <c r="B247" t="s">
        <v>1841</v>
      </c>
      <c r="C247" s="1" t="s">
        <v>9</v>
      </c>
      <c r="E247" s="1" t="s">
        <v>9</v>
      </c>
      <c r="F247">
        <v>2</v>
      </c>
      <c r="G247" s="1" t="s">
        <v>9</v>
      </c>
      <c r="H247" s="15" t="s">
        <v>1706</v>
      </c>
      <c r="I247" s="1" t="s">
        <v>9</v>
      </c>
      <c r="K247" s="1" t="s">
        <v>9</v>
      </c>
      <c r="L247" s="1"/>
      <c r="M247" s="1" t="s">
        <v>9</v>
      </c>
      <c r="N247" s="1"/>
      <c r="O247" s="1" t="s">
        <v>9</v>
      </c>
      <c r="P247" s="8" t="s">
        <v>1706</v>
      </c>
      <c r="Q247" s="1" t="s">
        <v>9</v>
      </c>
      <c r="R247" s="8" t="s">
        <v>1707</v>
      </c>
      <c r="S247" s="1" t="s">
        <v>9</v>
      </c>
      <c r="T247" s="1"/>
      <c r="U247" s="1" t="s">
        <v>9</v>
      </c>
      <c r="V247" s="1"/>
      <c r="W247" s="6" t="s">
        <v>9</v>
      </c>
      <c r="Y247" s="1" t="s">
        <v>9</v>
      </c>
      <c r="Z247" s="8" t="s">
        <v>1708</v>
      </c>
      <c r="AA247" s="1" t="s">
        <v>9</v>
      </c>
      <c r="AB247" t="str">
        <f t="shared" si="108"/>
        <v xml:space="preserve">Băng video </v>
      </c>
      <c r="AC247" s="1" t="s">
        <v>7</v>
      </c>
      <c r="AD247">
        <v>2</v>
      </c>
      <c r="AE247" s="1" t="s">
        <v>7</v>
      </c>
      <c r="AF247" t="s">
        <v>497</v>
      </c>
      <c r="AG247" t="str">
        <f t="shared" si="109"/>
        <v>V000000342</v>
      </c>
      <c r="AH247" t="s">
        <v>207</v>
      </c>
      <c r="AI247" s="1" t="s">
        <v>7</v>
      </c>
      <c r="AJ247" t="str">
        <f t="shared" si="110"/>
        <v>V000000342</v>
      </c>
      <c r="AK247" s="1" t="s">
        <v>7</v>
      </c>
      <c r="AL247" t="str">
        <f t="shared" si="111"/>
        <v>V000000342</v>
      </c>
      <c r="AM247" s="1" t="s">
        <v>7</v>
      </c>
      <c r="AN247" s="2">
        <v>0</v>
      </c>
      <c r="AO247" s="1" t="s">
        <v>7</v>
      </c>
      <c r="AP247">
        <v>0</v>
      </c>
      <c r="AQ247" s="1" t="s">
        <v>7</v>
      </c>
      <c r="AR247">
        <v>0</v>
      </c>
      <c r="AS247" s="1" t="s">
        <v>7</v>
      </c>
      <c r="AT247">
        <v>0</v>
      </c>
      <c r="AU247" s="1" t="s">
        <v>8</v>
      </c>
    </row>
    <row r="248" spans="1:47">
      <c r="A248" t="s">
        <v>8721</v>
      </c>
      <c r="B248" t="s">
        <v>1844</v>
      </c>
      <c r="C248" s="1" t="s">
        <v>9</v>
      </c>
      <c r="E248" s="1" t="s">
        <v>9</v>
      </c>
      <c r="F248">
        <v>2</v>
      </c>
      <c r="G248" s="1" t="s">
        <v>9</v>
      </c>
      <c r="H248" s="15" t="s">
        <v>4867</v>
      </c>
      <c r="I248" s="1" t="s">
        <v>9</v>
      </c>
      <c r="K248" s="1" t="s">
        <v>9</v>
      </c>
      <c r="L248" s="1"/>
      <c r="M248" s="1" t="s">
        <v>9</v>
      </c>
      <c r="N248" s="1"/>
      <c r="O248" s="1" t="s">
        <v>9</v>
      </c>
      <c r="P248" s="8" t="s">
        <v>4867</v>
      </c>
      <c r="Q248" s="1" t="s">
        <v>9</v>
      </c>
      <c r="R248" s="8" t="s">
        <v>1709</v>
      </c>
      <c r="S248" s="1" t="s">
        <v>9</v>
      </c>
      <c r="T248" s="1"/>
      <c r="U248" s="1" t="s">
        <v>9</v>
      </c>
      <c r="V248" s="1"/>
      <c r="W248" s="6" t="s">
        <v>9</v>
      </c>
      <c r="Y248" s="1" t="s">
        <v>9</v>
      </c>
      <c r="Z248" s="8" t="s">
        <v>1710</v>
      </c>
      <c r="AA248" s="1" t="s">
        <v>9</v>
      </c>
      <c r="AB248" t="str">
        <f t="shared" si="108"/>
        <v xml:space="preserve">Đĩa CD </v>
      </c>
      <c r="AC248" s="1" t="s">
        <v>7</v>
      </c>
      <c r="AD248">
        <v>2</v>
      </c>
      <c r="AE248" s="1" t="s">
        <v>7</v>
      </c>
      <c r="AF248" t="s">
        <v>497</v>
      </c>
      <c r="AG248" t="str">
        <f t="shared" si="109"/>
        <v>V000000343</v>
      </c>
      <c r="AH248" t="s">
        <v>207</v>
      </c>
      <c r="AI248" s="1" t="s">
        <v>7</v>
      </c>
      <c r="AJ248" t="str">
        <f t="shared" si="110"/>
        <v>V000000343</v>
      </c>
      <c r="AK248" s="1" t="s">
        <v>7</v>
      </c>
      <c r="AL248" t="str">
        <f t="shared" si="111"/>
        <v>V000000343</v>
      </c>
      <c r="AM248" s="1" t="s">
        <v>7</v>
      </c>
      <c r="AN248" s="2">
        <v>0</v>
      </c>
      <c r="AO248" s="1" t="s">
        <v>7</v>
      </c>
      <c r="AP248">
        <v>0</v>
      </c>
      <c r="AQ248" s="1" t="s">
        <v>7</v>
      </c>
      <c r="AR248">
        <v>0</v>
      </c>
      <c r="AS248" s="1" t="s">
        <v>7</v>
      </c>
      <c r="AT248">
        <v>0</v>
      </c>
      <c r="AU248" s="1" t="s">
        <v>8</v>
      </c>
    </row>
    <row r="249" spans="1:47">
      <c r="A249" t="s">
        <v>8721</v>
      </c>
      <c r="B249" t="s">
        <v>1850</v>
      </c>
      <c r="C249" s="1" t="s">
        <v>9</v>
      </c>
      <c r="E249" s="1" t="s">
        <v>9</v>
      </c>
      <c r="F249">
        <v>2</v>
      </c>
      <c r="G249" s="1" t="s">
        <v>9</v>
      </c>
      <c r="H249" s="15" t="s">
        <v>1711</v>
      </c>
      <c r="I249" s="1" t="s">
        <v>9</v>
      </c>
      <c r="K249" s="1" t="s">
        <v>9</v>
      </c>
      <c r="L249" s="1"/>
      <c r="M249" s="1" t="s">
        <v>9</v>
      </c>
      <c r="N249" s="1"/>
      <c r="O249" s="1" t="s">
        <v>9</v>
      </c>
      <c r="P249" s="8" t="s">
        <v>1711</v>
      </c>
      <c r="Q249" s="1" t="s">
        <v>9</v>
      </c>
      <c r="R249" s="8" t="s">
        <v>1712</v>
      </c>
      <c r="S249" s="1" t="s">
        <v>9</v>
      </c>
      <c r="T249" s="1"/>
      <c r="U249" s="1" t="s">
        <v>9</v>
      </c>
      <c r="V249" s="1"/>
      <c r="W249" s="6" t="s">
        <v>9</v>
      </c>
      <c r="Y249" s="1" t="s">
        <v>9</v>
      </c>
      <c r="Z249" s="8" t="s">
        <v>1713</v>
      </c>
      <c r="AA249" s="1" t="s">
        <v>9</v>
      </c>
      <c r="AB249" t="str">
        <f t="shared" si="108"/>
        <v xml:space="preserve">Báo cáo </v>
      </c>
      <c r="AC249" s="1" t="s">
        <v>7</v>
      </c>
      <c r="AD249">
        <v>2</v>
      </c>
      <c r="AE249" s="1" t="s">
        <v>7</v>
      </c>
      <c r="AF249" t="s">
        <v>497</v>
      </c>
      <c r="AG249" t="str">
        <f t="shared" si="109"/>
        <v>V000000345</v>
      </c>
      <c r="AH249" t="s">
        <v>207</v>
      </c>
      <c r="AI249" s="1" t="s">
        <v>7</v>
      </c>
      <c r="AJ249" t="str">
        <f t="shared" si="110"/>
        <v>V000000345</v>
      </c>
      <c r="AK249" s="1" t="s">
        <v>7</v>
      </c>
      <c r="AL249" t="str">
        <f t="shared" si="111"/>
        <v>V000000345</v>
      </c>
      <c r="AM249" s="1" t="s">
        <v>7</v>
      </c>
      <c r="AN249" s="2">
        <v>0</v>
      </c>
      <c r="AO249" s="1" t="s">
        <v>7</v>
      </c>
      <c r="AP249">
        <v>0</v>
      </c>
      <c r="AQ249" s="1" t="s">
        <v>7</v>
      </c>
      <c r="AR249">
        <v>0</v>
      </c>
      <c r="AS249" s="1" t="s">
        <v>7</v>
      </c>
      <c r="AT249">
        <v>0</v>
      </c>
      <c r="AU249" s="1" t="s">
        <v>8</v>
      </c>
    </row>
    <row r="250" spans="1:47">
      <c r="A250" t="s">
        <v>8721</v>
      </c>
      <c r="B250" t="s">
        <v>1854</v>
      </c>
      <c r="C250" s="1" t="s">
        <v>9</v>
      </c>
      <c r="E250" s="1" t="s">
        <v>9</v>
      </c>
      <c r="F250">
        <v>1</v>
      </c>
      <c r="G250" s="1" t="s">
        <v>9</v>
      </c>
      <c r="H250" s="15" t="s">
        <v>1714</v>
      </c>
      <c r="I250" s="1" t="s">
        <v>9</v>
      </c>
      <c r="J250" s="8" t="s">
        <v>1715</v>
      </c>
      <c r="K250" s="1" t="s">
        <v>9</v>
      </c>
      <c r="L250" s="1"/>
      <c r="M250" s="1" t="s">
        <v>9</v>
      </c>
      <c r="N250" s="1"/>
      <c r="O250" s="1" t="s">
        <v>9</v>
      </c>
      <c r="Q250" s="1" t="s">
        <v>9</v>
      </c>
      <c r="S250" s="1" t="s">
        <v>9</v>
      </c>
      <c r="T250" s="1"/>
      <c r="U250" s="1" t="s">
        <v>9</v>
      </c>
      <c r="V250" s="1"/>
      <c r="W250" s="6" t="s">
        <v>9</v>
      </c>
      <c r="X250" s="8" t="s">
        <v>5220</v>
      </c>
      <c r="Y250" s="1" t="s">
        <v>9</v>
      </c>
      <c r="Z250" s="8" t="s">
        <v>1716</v>
      </c>
      <c r="AA250" s="1" t="s">
        <v>9</v>
      </c>
      <c r="AB250" t="str">
        <f t="shared" si="108"/>
        <v xml:space="preserve">Cửa hàng, shop </v>
      </c>
      <c r="AC250" s="1" t="s">
        <v>7</v>
      </c>
      <c r="AD250">
        <v>2</v>
      </c>
      <c r="AE250" s="1" t="s">
        <v>7</v>
      </c>
      <c r="AF250" t="s">
        <v>497</v>
      </c>
      <c r="AG250" t="str">
        <f t="shared" si="109"/>
        <v>V000000346</v>
      </c>
      <c r="AH250" t="s">
        <v>207</v>
      </c>
      <c r="AI250" s="1" t="s">
        <v>7</v>
      </c>
      <c r="AJ250" t="str">
        <f t="shared" si="110"/>
        <v>V000000346</v>
      </c>
      <c r="AK250" s="1" t="s">
        <v>7</v>
      </c>
      <c r="AL250" t="str">
        <f t="shared" si="111"/>
        <v>V000000346</v>
      </c>
      <c r="AM250" s="1" t="s">
        <v>7</v>
      </c>
      <c r="AN250" s="2">
        <v>0</v>
      </c>
      <c r="AO250" s="1" t="s">
        <v>7</v>
      </c>
      <c r="AP250">
        <v>0</v>
      </c>
      <c r="AQ250" s="1" t="s">
        <v>7</v>
      </c>
      <c r="AR250">
        <v>0</v>
      </c>
      <c r="AS250" s="1" t="s">
        <v>7</v>
      </c>
      <c r="AT250">
        <v>0</v>
      </c>
      <c r="AU250" s="1" t="s">
        <v>8</v>
      </c>
    </row>
    <row r="251" spans="1:47">
      <c r="A251" t="s">
        <v>8721</v>
      </c>
      <c r="B251" t="s">
        <v>1858</v>
      </c>
      <c r="C251" s="1" t="s">
        <v>9</v>
      </c>
      <c r="E251" s="1" t="s">
        <v>9</v>
      </c>
      <c r="F251">
        <v>1</v>
      </c>
      <c r="G251" s="1" t="s">
        <v>9</v>
      </c>
      <c r="H251" s="15" t="s">
        <v>2081</v>
      </c>
      <c r="I251" s="1" t="s">
        <v>9</v>
      </c>
      <c r="J251" s="8" t="s">
        <v>1717</v>
      </c>
      <c r="K251" s="1" t="s">
        <v>9</v>
      </c>
      <c r="L251" s="1"/>
      <c r="M251" s="1" t="s">
        <v>9</v>
      </c>
      <c r="N251" s="1"/>
      <c r="O251" s="1" t="s">
        <v>9</v>
      </c>
      <c r="Q251" s="1" t="s">
        <v>9</v>
      </c>
      <c r="S251" s="1" t="s">
        <v>9</v>
      </c>
      <c r="T251" s="1"/>
      <c r="U251" s="1" t="s">
        <v>9</v>
      </c>
      <c r="V251" s="1"/>
      <c r="W251" s="6" t="s">
        <v>9</v>
      </c>
      <c r="X251" s="8" t="s">
        <v>5221</v>
      </c>
      <c r="Y251" s="1" t="s">
        <v>9</v>
      </c>
      <c r="Z251" s="8" t="s">
        <v>1718</v>
      </c>
      <c r="AA251" s="1" t="s">
        <v>9</v>
      </c>
      <c r="AB251" t="str">
        <f t="shared" si="108"/>
        <v xml:space="preserve">Bài tập về nhà </v>
      </c>
      <c r="AC251" s="1" t="s">
        <v>7</v>
      </c>
      <c r="AD251">
        <v>2</v>
      </c>
      <c r="AE251" s="1" t="s">
        <v>7</v>
      </c>
      <c r="AF251" t="s">
        <v>497</v>
      </c>
      <c r="AG251" t="str">
        <f t="shared" si="109"/>
        <v>V000000347</v>
      </c>
      <c r="AH251" t="s">
        <v>207</v>
      </c>
      <c r="AI251" s="1" t="s">
        <v>7</v>
      </c>
      <c r="AJ251" t="str">
        <f t="shared" si="110"/>
        <v>V000000347</v>
      </c>
      <c r="AK251" s="1" t="s">
        <v>7</v>
      </c>
      <c r="AL251" t="str">
        <f t="shared" si="111"/>
        <v>V000000347</v>
      </c>
      <c r="AM251" s="1" t="s">
        <v>7</v>
      </c>
      <c r="AN251" s="2">
        <v>0</v>
      </c>
      <c r="AO251" s="1" t="s">
        <v>7</v>
      </c>
      <c r="AP251">
        <v>0</v>
      </c>
      <c r="AQ251" s="1" t="s">
        <v>7</v>
      </c>
      <c r="AR251">
        <v>0</v>
      </c>
      <c r="AS251" s="1" t="s">
        <v>7</v>
      </c>
      <c r="AT251">
        <v>0</v>
      </c>
      <c r="AU251" s="1" t="s">
        <v>8</v>
      </c>
    </row>
    <row r="252" spans="1:47">
      <c r="A252" t="s">
        <v>8721</v>
      </c>
      <c r="B252" t="s">
        <v>1862</v>
      </c>
      <c r="C252" s="1" t="s">
        <v>9</v>
      </c>
      <c r="E252" s="1" t="s">
        <v>9</v>
      </c>
      <c r="F252">
        <v>2</v>
      </c>
      <c r="G252" s="1" t="s">
        <v>9</v>
      </c>
      <c r="H252" s="15" t="s">
        <v>1720</v>
      </c>
      <c r="I252" s="1" t="s">
        <v>9</v>
      </c>
      <c r="K252" s="1" t="s">
        <v>9</v>
      </c>
      <c r="L252" s="1"/>
      <c r="M252" s="1" t="s">
        <v>9</v>
      </c>
      <c r="N252" s="1"/>
      <c r="O252" s="1" t="s">
        <v>9</v>
      </c>
      <c r="P252" s="8" t="s">
        <v>1720</v>
      </c>
      <c r="Q252" s="1" t="s">
        <v>9</v>
      </c>
      <c r="R252" s="8" t="s">
        <v>1721</v>
      </c>
      <c r="S252" s="1" t="s">
        <v>9</v>
      </c>
      <c r="T252" s="1"/>
      <c r="U252" s="1" t="s">
        <v>9</v>
      </c>
      <c r="V252" s="1"/>
      <c r="W252" s="6" t="s">
        <v>9</v>
      </c>
      <c r="Y252" s="1" t="s">
        <v>9</v>
      </c>
      <c r="Z252" s="8" t="s">
        <v>1722</v>
      </c>
      <c r="AA252" s="1" t="s">
        <v>9</v>
      </c>
      <c r="AB252" t="str">
        <f t="shared" si="108"/>
        <v xml:space="preserve">Nhà hàng </v>
      </c>
      <c r="AC252" s="1" t="s">
        <v>7</v>
      </c>
      <c r="AD252">
        <v>2</v>
      </c>
      <c r="AE252" s="1" t="s">
        <v>7</v>
      </c>
      <c r="AF252" t="s">
        <v>497</v>
      </c>
      <c r="AG252" t="str">
        <f t="shared" si="109"/>
        <v>V000000348</v>
      </c>
      <c r="AH252" t="s">
        <v>207</v>
      </c>
      <c r="AI252" s="1" t="s">
        <v>7</v>
      </c>
      <c r="AJ252" t="str">
        <f t="shared" si="110"/>
        <v>V000000348</v>
      </c>
      <c r="AK252" s="1" t="s">
        <v>7</v>
      </c>
      <c r="AL252" t="str">
        <f t="shared" si="111"/>
        <v>V000000348</v>
      </c>
      <c r="AM252" s="1" t="s">
        <v>7</v>
      </c>
      <c r="AN252" s="2">
        <v>0</v>
      </c>
      <c r="AO252" s="1" t="s">
        <v>7</v>
      </c>
      <c r="AP252">
        <v>0</v>
      </c>
      <c r="AQ252" s="1" t="s">
        <v>7</v>
      </c>
      <c r="AR252">
        <v>0</v>
      </c>
      <c r="AS252" s="1" t="s">
        <v>7</v>
      </c>
      <c r="AT252">
        <v>0</v>
      </c>
      <c r="AU252" s="1" t="s">
        <v>8</v>
      </c>
    </row>
    <row r="253" spans="1:47">
      <c r="A253" t="s">
        <v>8721</v>
      </c>
      <c r="B253" t="s">
        <v>8817</v>
      </c>
      <c r="C253" s="1" t="s">
        <v>9</v>
      </c>
      <c r="E253" s="1" t="s">
        <v>9</v>
      </c>
      <c r="F253">
        <v>1</v>
      </c>
      <c r="G253" s="1" t="s">
        <v>9</v>
      </c>
      <c r="H253" s="15" t="s">
        <v>569</v>
      </c>
      <c r="I253" s="1" t="s">
        <v>9</v>
      </c>
      <c r="J253" s="8" t="s">
        <v>611</v>
      </c>
      <c r="K253" s="1" t="s">
        <v>9</v>
      </c>
      <c r="L253" s="1"/>
      <c r="M253" s="1" t="s">
        <v>9</v>
      </c>
      <c r="N253" s="1"/>
      <c r="O253" s="1" t="s">
        <v>9</v>
      </c>
      <c r="Q253" s="1" t="s">
        <v>9</v>
      </c>
      <c r="S253" s="1" t="s">
        <v>9</v>
      </c>
      <c r="T253" s="1"/>
      <c r="U253" s="1" t="s">
        <v>9</v>
      </c>
      <c r="V253" s="1"/>
      <c r="W253" s="6" t="s">
        <v>9</v>
      </c>
      <c r="X253" s="8" t="s">
        <v>637</v>
      </c>
      <c r="Y253" s="1" t="s">
        <v>9</v>
      </c>
      <c r="Z253" s="8" t="s">
        <v>8818</v>
      </c>
      <c r="AA253" s="1" t="s">
        <v>9</v>
      </c>
      <c r="AB253" t="str">
        <f t="shared" ref="AB253" si="112">Z253</f>
        <v>Sân vườn</v>
      </c>
      <c r="AC253" s="1" t="s">
        <v>7</v>
      </c>
      <c r="AD253">
        <v>2</v>
      </c>
      <c r="AE253" s="1" t="s">
        <v>7</v>
      </c>
      <c r="AF253" t="s">
        <v>497</v>
      </c>
      <c r="AG253" t="str">
        <f t="shared" ref="AG253" si="113">B253</f>
        <v>V000007040</v>
      </c>
      <c r="AH253" t="s">
        <v>207</v>
      </c>
      <c r="AI253" s="1" t="s">
        <v>7</v>
      </c>
      <c r="AJ253" t="str">
        <f t="shared" ref="AJ253" si="114">AG253</f>
        <v>V000007040</v>
      </c>
      <c r="AK253" s="1" t="s">
        <v>7</v>
      </c>
      <c r="AL253" t="str">
        <f t="shared" ref="AL253" si="115">AJ253</f>
        <v>V000007040</v>
      </c>
      <c r="AM253" s="1" t="s">
        <v>7</v>
      </c>
      <c r="AN253" s="2">
        <v>0</v>
      </c>
      <c r="AO253" s="1" t="s">
        <v>7</v>
      </c>
      <c r="AP253">
        <v>0</v>
      </c>
      <c r="AQ253" s="1" t="s">
        <v>7</v>
      </c>
      <c r="AR253">
        <v>0</v>
      </c>
      <c r="AS253" s="1" t="s">
        <v>7</v>
      </c>
      <c r="AT253">
        <v>0</v>
      </c>
      <c r="AU253" s="1" t="s">
        <v>8</v>
      </c>
    </row>
    <row r="254" spans="1:47">
      <c r="A254" t="s">
        <v>8721</v>
      </c>
      <c r="B254" t="s">
        <v>1867</v>
      </c>
      <c r="C254" s="1" t="s">
        <v>9</v>
      </c>
      <c r="E254" s="1" t="s">
        <v>9</v>
      </c>
      <c r="F254">
        <v>2</v>
      </c>
      <c r="G254" s="1" t="s">
        <v>9</v>
      </c>
      <c r="H254" s="15" t="s">
        <v>1724</v>
      </c>
      <c r="I254" s="1" t="s">
        <v>9</v>
      </c>
      <c r="K254" s="1" t="s">
        <v>9</v>
      </c>
      <c r="L254" s="1"/>
      <c r="M254" s="1" t="s">
        <v>9</v>
      </c>
      <c r="N254" s="1"/>
      <c r="O254" s="1" t="s">
        <v>9</v>
      </c>
      <c r="P254" s="8" t="s">
        <v>1724</v>
      </c>
      <c r="Q254" s="1" t="s">
        <v>9</v>
      </c>
      <c r="R254" s="8" t="s">
        <v>1725</v>
      </c>
      <c r="S254" s="1" t="s">
        <v>9</v>
      </c>
      <c r="T254" s="1"/>
      <c r="U254" s="1" t="s">
        <v>9</v>
      </c>
      <c r="V254" s="1"/>
      <c r="W254" s="6" t="s">
        <v>9</v>
      </c>
      <c r="Y254" s="1" t="s">
        <v>9</v>
      </c>
      <c r="Z254" s="8" t="s">
        <v>9124</v>
      </c>
      <c r="AA254" s="1" t="s">
        <v>9</v>
      </c>
      <c r="AB254" t="str">
        <f t="shared" si="108"/>
        <v>Tenis</v>
      </c>
      <c r="AC254" s="1" t="s">
        <v>7</v>
      </c>
      <c r="AD254">
        <v>2</v>
      </c>
      <c r="AE254" s="1" t="s">
        <v>7</v>
      </c>
      <c r="AF254" t="s">
        <v>497</v>
      </c>
      <c r="AG254" t="str">
        <f t="shared" si="109"/>
        <v>V000000349</v>
      </c>
      <c r="AH254" t="s">
        <v>207</v>
      </c>
      <c r="AI254" s="1" t="s">
        <v>7</v>
      </c>
      <c r="AJ254" t="str">
        <f t="shared" si="110"/>
        <v>V000000349</v>
      </c>
      <c r="AK254" s="1" t="s">
        <v>7</v>
      </c>
      <c r="AL254" t="str">
        <f t="shared" si="111"/>
        <v>V000000349</v>
      </c>
      <c r="AM254" s="1" t="s">
        <v>7</v>
      </c>
      <c r="AN254" s="2">
        <v>0</v>
      </c>
      <c r="AO254" s="1" t="s">
        <v>7</v>
      </c>
      <c r="AP254">
        <v>0</v>
      </c>
      <c r="AQ254" s="1" t="s">
        <v>7</v>
      </c>
      <c r="AR254">
        <v>0</v>
      </c>
      <c r="AS254" s="1" t="s">
        <v>7</v>
      </c>
      <c r="AT254">
        <v>0</v>
      </c>
      <c r="AU254" s="1" t="s">
        <v>8</v>
      </c>
    </row>
    <row r="255" spans="1:47">
      <c r="A255" t="s">
        <v>8721</v>
      </c>
      <c r="B255" t="s">
        <v>1875</v>
      </c>
      <c r="C255" s="1" t="s">
        <v>9</v>
      </c>
      <c r="E255" s="1" t="s">
        <v>9</v>
      </c>
      <c r="F255">
        <v>2</v>
      </c>
      <c r="G255" s="1" t="s">
        <v>9</v>
      </c>
      <c r="H255" s="15" t="s">
        <v>1728</v>
      </c>
      <c r="I255" s="1" t="s">
        <v>9</v>
      </c>
      <c r="K255" s="1" t="s">
        <v>9</v>
      </c>
      <c r="L255" s="1"/>
      <c r="M255" s="1" t="s">
        <v>9</v>
      </c>
      <c r="N255" s="1"/>
      <c r="O255" s="1" t="s">
        <v>9</v>
      </c>
      <c r="P255" s="8" t="s">
        <v>1728</v>
      </c>
      <c r="Q255" s="1" t="s">
        <v>9</v>
      </c>
      <c r="R255" s="8" t="s">
        <v>1729</v>
      </c>
      <c r="S255" s="1" t="s">
        <v>9</v>
      </c>
      <c r="T255" s="1"/>
      <c r="U255" s="1" t="s">
        <v>9</v>
      </c>
      <c r="V255" s="1"/>
      <c r="W255" s="6" t="s">
        <v>9</v>
      </c>
      <c r="Y255" s="1" t="s">
        <v>9</v>
      </c>
      <c r="Z255" s="8" t="s">
        <v>1730</v>
      </c>
      <c r="AA255" s="1" t="s">
        <v>9</v>
      </c>
      <c r="AB255" t="str">
        <f t="shared" si="108"/>
        <v xml:space="preserve">Bóng đá </v>
      </c>
      <c r="AC255" s="1" t="s">
        <v>7</v>
      </c>
      <c r="AD255">
        <v>2</v>
      </c>
      <c r="AE255" s="1" t="s">
        <v>7</v>
      </c>
      <c r="AF255" t="s">
        <v>497</v>
      </c>
      <c r="AG255" t="str">
        <f t="shared" si="109"/>
        <v>V000000351</v>
      </c>
      <c r="AH255" t="s">
        <v>207</v>
      </c>
      <c r="AI255" s="1" t="s">
        <v>7</v>
      </c>
      <c r="AJ255" t="str">
        <f t="shared" si="110"/>
        <v>V000000351</v>
      </c>
      <c r="AK255" s="1" t="s">
        <v>7</v>
      </c>
      <c r="AL255" t="str">
        <f t="shared" si="111"/>
        <v>V000000351</v>
      </c>
      <c r="AM255" s="1" t="s">
        <v>7</v>
      </c>
      <c r="AN255" s="2">
        <v>0</v>
      </c>
      <c r="AO255" s="1" t="s">
        <v>7</v>
      </c>
      <c r="AP255">
        <v>0</v>
      </c>
      <c r="AQ255" s="1" t="s">
        <v>7</v>
      </c>
      <c r="AR255">
        <v>0</v>
      </c>
      <c r="AS255" s="1" t="s">
        <v>7</v>
      </c>
      <c r="AT255">
        <v>0</v>
      </c>
      <c r="AU255" s="1" t="s">
        <v>8</v>
      </c>
    </row>
    <row r="256" spans="1:47">
      <c r="A256" t="s">
        <v>8721</v>
      </c>
      <c r="B256" t="s">
        <v>1880</v>
      </c>
      <c r="C256" s="1" t="s">
        <v>9</v>
      </c>
      <c r="E256" s="1" t="s">
        <v>9</v>
      </c>
      <c r="F256">
        <v>1</v>
      </c>
      <c r="G256" s="1" t="s">
        <v>9</v>
      </c>
      <c r="H256" s="15" t="s">
        <v>5191</v>
      </c>
      <c r="I256" s="1" t="s">
        <v>9</v>
      </c>
      <c r="J256" s="8" t="s">
        <v>1733</v>
      </c>
      <c r="K256" s="1" t="s">
        <v>9</v>
      </c>
      <c r="L256" s="1"/>
      <c r="M256" s="1" t="s">
        <v>9</v>
      </c>
      <c r="N256" s="1"/>
      <c r="O256" s="1" t="s">
        <v>9</v>
      </c>
      <c r="Q256" s="1" t="s">
        <v>9</v>
      </c>
      <c r="S256" s="1" t="s">
        <v>9</v>
      </c>
      <c r="T256" s="1"/>
      <c r="U256" s="1" t="s">
        <v>9</v>
      </c>
      <c r="V256" s="1"/>
      <c r="W256" s="6" t="s">
        <v>9</v>
      </c>
      <c r="X256" s="8" t="s">
        <v>5222</v>
      </c>
      <c r="Y256" s="1" t="s">
        <v>9</v>
      </c>
      <c r="Z256" s="8" t="s">
        <v>9125</v>
      </c>
      <c r="AA256" s="1" t="s">
        <v>9</v>
      </c>
      <c r="AB256" t="str">
        <f t="shared" si="108"/>
        <v>Ngắm hoa Anh Đào</v>
      </c>
      <c r="AC256" s="1" t="s">
        <v>7</v>
      </c>
      <c r="AD256">
        <v>2</v>
      </c>
      <c r="AE256" s="1" t="s">
        <v>7</v>
      </c>
      <c r="AF256" t="s">
        <v>497</v>
      </c>
      <c r="AG256" t="str">
        <f t="shared" si="109"/>
        <v>V000000353</v>
      </c>
      <c r="AH256" t="s">
        <v>207</v>
      </c>
      <c r="AI256" s="1" t="s">
        <v>7</v>
      </c>
      <c r="AJ256" t="str">
        <f t="shared" si="110"/>
        <v>V000000353</v>
      </c>
      <c r="AK256" s="1" t="s">
        <v>7</v>
      </c>
      <c r="AL256" t="str">
        <f t="shared" si="111"/>
        <v>V000000353</v>
      </c>
      <c r="AM256" s="1" t="s">
        <v>7</v>
      </c>
      <c r="AN256" s="2">
        <v>0</v>
      </c>
      <c r="AO256" s="1" t="s">
        <v>7</v>
      </c>
      <c r="AP256">
        <v>0</v>
      </c>
      <c r="AQ256" s="1" t="s">
        <v>7</v>
      </c>
      <c r="AR256">
        <v>0</v>
      </c>
      <c r="AS256" s="1" t="s">
        <v>7</v>
      </c>
      <c r="AT256">
        <v>0</v>
      </c>
      <c r="AU256" s="1" t="s">
        <v>8</v>
      </c>
    </row>
    <row r="257" spans="1:47">
      <c r="A257" t="s">
        <v>8721</v>
      </c>
      <c r="B257" t="s">
        <v>1888</v>
      </c>
      <c r="C257" s="1" t="s">
        <v>9</v>
      </c>
      <c r="E257" s="1" t="s">
        <v>9</v>
      </c>
      <c r="F257">
        <v>1</v>
      </c>
      <c r="G257" s="1" t="s">
        <v>9</v>
      </c>
      <c r="H257" s="15" t="s">
        <v>1736</v>
      </c>
      <c r="I257" s="1" t="s">
        <v>9</v>
      </c>
      <c r="J257" s="8" t="s">
        <v>1737</v>
      </c>
      <c r="K257" s="1" t="s">
        <v>9</v>
      </c>
      <c r="L257" s="1"/>
      <c r="M257" s="1" t="s">
        <v>9</v>
      </c>
      <c r="N257" s="1"/>
      <c r="O257" s="1" t="s">
        <v>9</v>
      </c>
      <c r="Q257" s="1" t="s">
        <v>9</v>
      </c>
      <c r="S257" s="1" t="s">
        <v>9</v>
      </c>
      <c r="T257" s="1"/>
      <c r="U257" s="1" t="s">
        <v>9</v>
      </c>
      <c r="V257" s="1"/>
      <c r="W257" s="6" t="s">
        <v>9</v>
      </c>
      <c r="X257" s="8" t="s">
        <v>857</v>
      </c>
      <c r="Y257" s="1" t="s">
        <v>9</v>
      </c>
      <c r="Z257" s="8" t="s">
        <v>1738</v>
      </c>
      <c r="AA257" s="1" t="s">
        <v>9</v>
      </c>
      <c r="AB257" t="str">
        <f t="shared" si="108"/>
        <v xml:space="preserve">Cái gì </v>
      </c>
      <c r="AC257" s="1" t="s">
        <v>7</v>
      </c>
      <c r="AD257">
        <v>2</v>
      </c>
      <c r="AE257" s="1" t="s">
        <v>7</v>
      </c>
      <c r="AF257" t="s">
        <v>497</v>
      </c>
      <c r="AG257" t="str">
        <f t="shared" si="109"/>
        <v>V000000355</v>
      </c>
      <c r="AH257" t="s">
        <v>207</v>
      </c>
      <c r="AI257" s="1" t="s">
        <v>7</v>
      </c>
      <c r="AJ257" t="str">
        <f t="shared" si="110"/>
        <v>V000000355</v>
      </c>
      <c r="AK257" s="1" t="s">
        <v>7</v>
      </c>
      <c r="AL257" t="str">
        <f t="shared" si="111"/>
        <v>V000000355</v>
      </c>
      <c r="AM257" s="1" t="s">
        <v>7</v>
      </c>
      <c r="AN257" s="2">
        <v>0</v>
      </c>
      <c r="AO257" s="1" t="s">
        <v>7</v>
      </c>
      <c r="AP257">
        <v>0</v>
      </c>
      <c r="AQ257" s="1" t="s">
        <v>7</v>
      </c>
      <c r="AR257">
        <v>0</v>
      </c>
      <c r="AS257" s="1" t="s">
        <v>7</v>
      </c>
      <c r="AT257">
        <v>0</v>
      </c>
      <c r="AU257" s="1" t="s">
        <v>8</v>
      </c>
    </row>
    <row r="258" spans="1:47">
      <c r="A258" t="s">
        <v>8721</v>
      </c>
      <c r="B258" t="s">
        <v>1891</v>
      </c>
      <c r="C258" s="1" t="s">
        <v>9</v>
      </c>
      <c r="E258" s="1" t="s">
        <v>9</v>
      </c>
      <c r="F258">
        <v>1</v>
      </c>
      <c r="G258" s="1" t="s">
        <v>9</v>
      </c>
      <c r="H258" s="15" t="s">
        <v>1740</v>
      </c>
      <c r="I258" s="1" t="s">
        <v>9</v>
      </c>
      <c r="J258" s="8" t="s">
        <v>1741</v>
      </c>
      <c r="K258" s="1" t="s">
        <v>9</v>
      </c>
      <c r="L258" s="1"/>
      <c r="M258" s="1" t="s">
        <v>9</v>
      </c>
      <c r="N258" s="1"/>
      <c r="O258" s="1" t="s">
        <v>9</v>
      </c>
      <c r="Q258" s="1" t="s">
        <v>9</v>
      </c>
      <c r="S258" s="1" t="s">
        <v>9</v>
      </c>
      <c r="T258" s="1"/>
      <c r="U258" s="1" t="s">
        <v>9</v>
      </c>
      <c r="V258" s="1"/>
      <c r="W258" s="6" t="s">
        <v>9</v>
      </c>
      <c r="X258" s="8" t="s">
        <v>5192</v>
      </c>
      <c r="Y258" s="1" t="s">
        <v>9</v>
      </c>
      <c r="Z258" s="8" t="s">
        <v>1742</v>
      </c>
      <c r="AA258" s="1" t="s">
        <v>9</v>
      </c>
      <c r="AB258" t="str">
        <f t="shared" si="108"/>
        <v>Cùng với</v>
      </c>
      <c r="AC258" s="1" t="s">
        <v>7</v>
      </c>
      <c r="AD258">
        <v>2</v>
      </c>
      <c r="AE258" s="1" t="s">
        <v>7</v>
      </c>
      <c r="AF258" t="s">
        <v>497</v>
      </c>
      <c r="AG258" t="str">
        <f t="shared" si="109"/>
        <v>V000000356</v>
      </c>
      <c r="AH258" t="s">
        <v>207</v>
      </c>
      <c r="AI258" s="1" t="s">
        <v>7</v>
      </c>
      <c r="AJ258" t="str">
        <f t="shared" si="110"/>
        <v>V000000356</v>
      </c>
      <c r="AK258" s="1" t="s">
        <v>7</v>
      </c>
      <c r="AL258" t="str">
        <f t="shared" si="111"/>
        <v>V000000356</v>
      </c>
      <c r="AM258" s="1" t="s">
        <v>7</v>
      </c>
      <c r="AN258" s="2">
        <v>0</v>
      </c>
      <c r="AO258" s="1" t="s">
        <v>7</v>
      </c>
      <c r="AP258">
        <v>0</v>
      </c>
      <c r="AQ258" s="1" t="s">
        <v>7</v>
      </c>
      <c r="AR258">
        <v>0</v>
      </c>
      <c r="AS258" s="1" t="s">
        <v>7</v>
      </c>
      <c r="AT258">
        <v>0</v>
      </c>
      <c r="AU258" s="1" t="s">
        <v>8</v>
      </c>
    </row>
    <row r="259" spans="1:47">
      <c r="A259" t="s">
        <v>8721</v>
      </c>
      <c r="B259" t="s">
        <v>1892</v>
      </c>
      <c r="C259" s="1" t="s">
        <v>9</v>
      </c>
      <c r="E259" s="1" t="s">
        <v>9</v>
      </c>
      <c r="F259">
        <v>1</v>
      </c>
      <c r="G259" s="1" t="s">
        <v>9</v>
      </c>
      <c r="H259" s="15" t="s">
        <v>1744</v>
      </c>
      <c r="I259" s="1" t="s">
        <v>9</v>
      </c>
      <c r="J259" s="8" t="s">
        <v>1745</v>
      </c>
      <c r="K259" s="1" t="s">
        <v>9</v>
      </c>
      <c r="L259" s="1"/>
      <c r="M259" s="1" t="s">
        <v>9</v>
      </c>
      <c r="N259" s="1"/>
      <c r="O259" s="1" t="s">
        <v>9</v>
      </c>
      <c r="Q259" s="1" t="s">
        <v>9</v>
      </c>
      <c r="S259" s="1" t="s">
        <v>9</v>
      </c>
      <c r="T259" s="1"/>
      <c r="U259" s="1" t="s">
        <v>9</v>
      </c>
      <c r="V259" s="1"/>
      <c r="W259" s="6" t="s">
        <v>9</v>
      </c>
      <c r="Y259" s="1" t="s">
        <v>9</v>
      </c>
      <c r="Z259" s="8" t="s">
        <v>1746</v>
      </c>
      <c r="AA259" s="1" t="s">
        <v>9</v>
      </c>
      <c r="AB259" t="str">
        <f t="shared" si="108"/>
        <v xml:space="preserve">1 chút, 1 lát </v>
      </c>
      <c r="AC259" s="1" t="s">
        <v>7</v>
      </c>
      <c r="AD259">
        <v>2</v>
      </c>
      <c r="AE259" s="1" t="s">
        <v>7</v>
      </c>
      <c r="AF259" t="s">
        <v>497</v>
      </c>
      <c r="AG259" t="str">
        <f t="shared" si="109"/>
        <v>V000000357</v>
      </c>
      <c r="AH259" t="s">
        <v>207</v>
      </c>
      <c r="AI259" s="1" t="s">
        <v>7</v>
      </c>
      <c r="AJ259" t="str">
        <f t="shared" si="110"/>
        <v>V000000357</v>
      </c>
      <c r="AK259" s="1" t="s">
        <v>7</v>
      </c>
      <c r="AL259" t="str">
        <f t="shared" si="111"/>
        <v>V000000357</v>
      </c>
      <c r="AM259" s="1" t="s">
        <v>7</v>
      </c>
      <c r="AN259" s="2">
        <v>0</v>
      </c>
      <c r="AO259" s="1" t="s">
        <v>7</v>
      </c>
      <c r="AP259">
        <v>0</v>
      </c>
      <c r="AQ259" s="1" t="s">
        <v>7</v>
      </c>
      <c r="AR259">
        <v>0</v>
      </c>
      <c r="AS259" s="1" t="s">
        <v>7</v>
      </c>
      <c r="AT259">
        <v>0</v>
      </c>
      <c r="AU259" s="1" t="s">
        <v>8</v>
      </c>
    </row>
    <row r="260" spans="1:47">
      <c r="A260" t="s">
        <v>8721</v>
      </c>
      <c r="B260" t="s">
        <v>1894</v>
      </c>
      <c r="C260" s="1" t="s">
        <v>9</v>
      </c>
      <c r="E260" s="1" t="s">
        <v>9</v>
      </c>
      <c r="F260">
        <v>1</v>
      </c>
      <c r="G260" s="1" t="s">
        <v>9</v>
      </c>
      <c r="H260" s="15" t="s">
        <v>1748</v>
      </c>
      <c r="I260" s="1" t="s">
        <v>9</v>
      </c>
      <c r="J260" s="8" t="s">
        <v>1749</v>
      </c>
      <c r="K260" s="1" t="s">
        <v>9</v>
      </c>
      <c r="L260" s="1"/>
      <c r="M260" s="1" t="s">
        <v>9</v>
      </c>
      <c r="N260" s="1"/>
      <c r="O260" s="1" t="s">
        <v>9</v>
      </c>
      <c r="Q260" s="1" t="s">
        <v>9</v>
      </c>
      <c r="S260" s="1" t="s">
        <v>9</v>
      </c>
      <c r="T260" s="1"/>
      <c r="U260" s="1" t="s">
        <v>9</v>
      </c>
      <c r="V260" s="1"/>
      <c r="W260" s="6" t="s">
        <v>9</v>
      </c>
      <c r="X260" t="s">
        <v>7717</v>
      </c>
      <c r="Y260" s="1" t="s">
        <v>9</v>
      </c>
      <c r="Z260" s="8" t="s">
        <v>1750</v>
      </c>
      <c r="AA260" s="1" t="s">
        <v>9</v>
      </c>
      <c r="AB260" t="str">
        <f t="shared" si="108"/>
        <v>Luôn luôn, lúc nào cũng</v>
      </c>
      <c r="AC260" s="1" t="s">
        <v>7</v>
      </c>
      <c r="AD260">
        <v>2</v>
      </c>
      <c r="AE260" s="1" t="s">
        <v>7</v>
      </c>
      <c r="AF260" t="s">
        <v>497</v>
      </c>
      <c r="AG260" t="str">
        <f t="shared" si="109"/>
        <v>V000000358</v>
      </c>
      <c r="AH260" t="s">
        <v>207</v>
      </c>
      <c r="AI260" s="1" t="s">
        <v>7</v>
      </c>
      <c r="AJ260" t="str">
        <f t="shared" si="110"/>
        <v>V000000358</v>
      </c>
      <c r="AK260" s="1" t="s">
        <v>7</v>
      </c>
      <c r="AL260" t="str">
        <f t="shared" si="111"/>
        <v>V000000358</v>
      </c>
      <c r="AM260" s="1" t="s">
        <v>7</v>
      </c>
      <c r="AN260" s="2">
        <v>0</v>
      </c>
      <c r="AO260" s="1" t="s">
        <v>7</v>
      </c>
      <c r="AP260">
        <v>0</v>
      </c>
      <c r="AQ260" s="1" t="s">
        <v>7</v>
      </c>
      <c r="AR260">
        <v>0</v>
      </c>
      <c r="AS260" s="1" t="s">
        <v>7</v>
      </c>
      <c r="AT260">
        <v>0</v>
      </c>
      <c r="AU260" s="1" t="s">
        <v>8</v>
      </c>
    </row>
    <row r="261" spans="1:47">
      <c r="A261" t="s">
        <v>8721</v>
      </c>
      <c r="B261" t="s">
        <v>1895</v>
      </c>
      <c r="C261" s="1" t="s">
        <v>9</v>
      </c>
      <c r="E261" s="1" t="s">
        <v>9</v>
      </c>
      <c r="F261">
        <v>1</v>
      </c>
      <c r="G261" s="1" t="s">
        <v>9</v>
      </c>
      <c r="H261" s="15" t="s">
        <v>1752</v>
      </c>
      <c r="I261" s="1" t="s">
        <v>9</v>
      </c>
      <c r="J261" s="8" t="s">
        <v>1753</v>
      </c>
      <c r="K261" s="1" t="s">
        <v>9</v>
      </c>
      <c r="L261" s="1"/>
      <c r="M261" s="1" t="s">
        <v>9</v>
      </c>
      <c r="N261" s="1"/>
      <c r="O261" s="1" t="s">
        <v>9</v>
      </c>
      <c r="Q261" s="1" t="s">
        <v>9</v>
      </c>
      <c r="S261" s="1" t="s">
        <v>9</v>
      </c>
      <c r="T261" s="1"/>
      <c r="U261" s="1" t="s">
        <v>9</v>
      </c>
      <c r="V261" s="1"/>
      <c r="W261" s="6" t="s">
        <v>9</v>
      </c>
      <c r="X261" t="s">
        <v>5193</v>
      </c>
      <c r="Y261" s="1" t="s">
        <v>9</v>
      </c>
      <c r="Z261" s="8" t="s">
        <v>1754</v>
      </c>
      <c r="AA261" s="1" t="s">
        <v>9</v>
      </c>
      <c r="AB261" t="str">
        <f t="shared" si="108"/>
        <v xml:space="preserve">Thỉnh thoảng </v>
      </c>
      <c r="AC261" s="1" t="s">
        <v>7</v>
      </c>
      <c r="AD261">
        <v>2</v>
      </c>
      <c r="AE261" s="1" t="s">
        <v>7</v>
      </c>
      <c r="AF261" t="s">
        <v>497</v>
      </c>
      <c r="AG261" t="str">
        <f t="shared" si="109"/>
        <v>V000000359</v>
      </c>
      <c r="AH261" t="s">
        <v>207</v>
      </c>
      <c r="AI261" s="1" t="s">
        <v>7</v>
      </c>
      <c r="AJ261" t="str">
        <f t="shared" si="110"/>
        <v>V000000359</v>
      </c>
      <c r="AK261" s="1" t="s">
        <v>7</v>
      </c>
      <c r="AL261" t="str">
        <f t="shared" si="111"/>
        <v>V000000359</v>
      </c>
      <c r="AM261" s="1" t="s">
        <v>7</v>
      </c>
      <c r="AN261" s="2">
        <v>0</v>
      </c>
      <c r="AO261" s="1" t="s">
        <v>7</v>
      </c>
      <c r="AP261">
        <v>0</v>
      </c>
      <c r="AQ261" s="1" t="s">
        <v>7</v>
      </c>
      <c r="AR261">
        <v>0</v>
      </c>
      <c r="AS261" s="1" t="s">
        <v>7</v>
      </c>
      <c r="AT261">
        <v>0</v>
      </c>
      <c r="AU261" s="1" t="s">
        <v>8</v>
      </c>
    </row>
    <row r="262" spans="1:47">
      <c r="A262" t="s">
        <v>8721</v>
      </c>
      <c r="B262" t="s">
        <v>1896</v>
      </c>
      <c r="C262" s="1" t="s">
        <v>9</v>
      </c>
      <c r="E262" s="1" t="s">
        <v>9</v>
      </c>
      <c r="F262">
        <v>1</v>
      </c>
      <c r="G262" s="1" t="s">
        <v>9</v>
      </c>
      <c r="H262" s="15" t="s">
        <v>1756</v>
      </c>
      <c r="I262" s="1" t="s">
        <v>9</v>
      </c>
      <c r="J262" s="8" t="s">
        <v>1757</v>
      </c>
      <c r="K262" s="1" t="s">
        <v>9</v>
      </c>
      <c r="L262" s="1"/>
      <c r="M262" s="1" t="s">
        <v>9</v>
      </c>
      <c r="N262" s="1"/>
      <c r="O262" s="1" t="s">
        <v>9</v>
      </c>
      <c r="Q262" s="1" t="s">
        <v>9</v>
      </c>
      <c r="S262" s="1" t="s">
        <v>9</v>
      </c>
      <c r="T262" s="1"/>
      <c r="U262" s="1" t="s">
        <v>9</v>
      </c>
      <c r="V262" s="1"/>
      <c r="W262" s="6" t="s">
        <v>9</v>
      </c>
      <c r="Y262" s="1" t="s">
        <v>9</v>
      </c>
      <c r="Z262" s="8" t="s">
        <v>1758</v>
      </c>
      <c r="AA262" s="1" t="s">
        <v>9</v>
      </c>
      <c r="AB262" t="str">
        <f t="shared" si="108"/>
        <v xml:space="preserve">Sau đó </v>
      </c>
      <c r="AC262" s="1" t="s">
        <v>7</v>
      </c>
      <c r="AD262">
        <v>2</v>
      </c>
      <c r="AE262" s="1" t="s">
        <v>7</v>
      </c>
      <c r="AF262" t="s">
        <v>497</v>
      </c>
      <c r="AG262" t="str">
        <f t="shared" si="109"/>
        <v>V000000360</v>
      </c>
      <c r="AH262" t="s">
        <v>207</v>
      </c>
      <c r="AI262" s="1" t="s">
        <v>7</v>
      </c>
      <c r="AJ262" t="str">
        <f t="shared" si="110"/>
        <v>V000000360</v>
      </c>
      <c r="AK262" s="1" t="s">
        <v>7</v>
      </c>
      <c r="AL262" t="str">
        <f t="shared" si="111"/>
        <v>V000000360</v>
      </c>
      <c r="AM262" s="1" t="s">
        <v>7</v>
      </c>
      <c r="AN262" s="2">
        <v>0</v>
      </c>
      <c r="AO262" s="1" t="s">
        <v>7</v>
      </c>
      <c r="AP262">
        <v>0</v>
      </c>
      <c r="AQ262" s="1" t="s">
        <v>7</v>
      </c>
      <c r="AR262">
        <v>0</v>
      </c>
      <c r="AS262" s="1" t="s">
        <v>7</v>
      </c>
      <c r="AT262">
        <v>0</v>
      </c>
      <c r="AU262" s="1" t="s">
        <v>8</v>
      </c>
    </row>
    <row r="263" spans="1:47">
      <c r="A263" t="s">
        <v>8721</v>
      </c>
      <c r="B263" t="s">
        <v>1903</v>
      </c>
      <c r="C263" s="1" t="s">
        <v>9</v>
      </c>
      <c r="E263" s="1" t="s">
        <v>9</v>
      </c>
      <c r="F263">
        <v>1</v>
      </c>
      <c r="G263" s="1" t="s">
        <v>9</v>
      </c>
      <c r="H263" s="15" t="s">
        <v>1764</v>
      </c>
      <c r="I263" s="1" t="s">
        <v>9</v>
      </c>
      <c r="J263" s="8" t="s">
        <v>5194</v>
      </c>
      <c r="K263" s="1" t="s">
        <v>9</v>
      </c>
      <c r="L263" s="1"/>
      <c r="M263" s="1" t="s">
        <v>9</v>
      </c>
      <c r="N263" s="1"/>
      <c r="O263" s="1" t="s">
        <v>9</v>
      </c>
      <c r="Q263" s="1" t="s">
        <v>9</v>
      </c>
      <c r="S263" s="1" t="s">
        <v>9</v>
      </c>
      <c r="T263" s="1"/>
      <c r="U263" s="1" t="s">
        <v>9</v>
      </c>
      <c r="V263" s="1"/>
      <c r="W263" s="6" t="s">
        <v>9</v>
      </c>
      <c r="Y263" s="1" t="s">
        <v>9</v>
      </c>
      <c r="Z263" s="8" t="s">
        <v>1765</v>
      </c>
      <c r="AA263" s="1" t="s">
        <v>9</v>
      </c>
      <c r="AB263" t="str">
        <f t="shared" ref="AB263:AB266" si="116">Z263</f>
        <v xml:space="preserve">Có. Ừ. Đúng. Vâng </v>
      </c>
      <c r="AC263" s="1" t="s">
        <v>7</v>
      </c>
      <c r="AD263">
        <v>3</v>
      </c>
      <c r="AE263" s="1" t="s">
        <v>7</v>
      </c>
      <c r="AF263" t="s">
        <v>497</v>
      </c>
      <c r="AG263" t="str">
        <f t="shared" ref="AG263:AG266" si="117">B263</f>
        <v>V000000364</v>
      </c>
      <c r="AH263" t="s">
        <v>207</v>
      </c>
      <c r="AI263" s="1" t="s">
        <v>7</v>
      </c>
      <c r="AJ263" t="str">
        <f t="shared" ref="AJ263:AJ266" si="118">AG263</f>
        <v>V000000364</v>
      </c>
      <c r="AK263" s="1" t="s">
        <v>7</v>
      </c>
      <c r="AL263" t="str">
        <f t="shared" ref="AL263:AL266" si="119">AJ263</f>
        <v>V000000364</v>
      </c>
      <c r="AM263" s="1" t="s">
        <v>7</v>
      </c>
      <c r="AN263" s="2">
        <v>0</v>
      </c>
      <c r="AO263" s="1" t="s">
        <v>7</v>
      </c>
      <c r="AP263">
        <v>0</v>
      </c>
      <c r="AQ263" s="1" t="s">
        <v>7</v>
      </c>
      <c r="AR263">
        <v>0</v>
      </c>
      <c r="AS263" s="1" t="s">
        <v>7</v>
      </c>
      <c r="AT263">
        <v>0</v>
      </c>
      <c r="AU263" s="1" t="s">
        <v>8</v>
      </c>
    </row>
    <row r="264" spans="1:47">
      <c r="A264" t="s">
        <v>8721</v>
      </c>
      <c r="B264" t="s">
        <v>1905</v>
      </c>
      <c r="C264" s="1" t="s">
        <v>9</v>
      </c>
      <c r="E264" s="1" t="s">
        <v>9</v>
      </c>
      <c r="F264">
        <v>1</v>
      </c>
      <c r="G264" s="1" t="s">
        <v>9</v>
      </c>
      <c r="H264" s="15" t="s">
        <v>1767</v>
      </c>
      <c r="I264" s="1" t="s">
        <v>9</v>
      </c>
      <c r="J264" s="8" t="s">
        <v>4868</v>
      </c>
      <c r="K264" s="1" t="s">
        <v>9</v>
      </c>
      <c r="L264" s="1"/>
      <c r="M264" s="1" t="s">
        <v>9</v>
      </c>
      <c r="N264" s="1"/>
      <c r="O264" s="1" t="s">
        <v>9</v>
      </c>
      <c r="Q264" s="1" t="s">
        <v>9</v>
      </c>
      <c r="S264" s="1" t="s">
        <v>9</v>
      </c>
      <c r="T264" s="1"/>
      <c r="U264" s="1" t="s">
        <v>9</v>
      </c>
      <c r="V264" s="1"/>
      <c r="W264" s="6" t="s">
        <v>9</v>
      </c>
      <c r="Y264" s="1" t="s">
        <v>9</v>
      </c>
      <c r="Z264" s="8" t="s">
        <v>1768</v>
      </c>
      <c r="AA264" s="1" t="s">
        <v>9</v>
      </c>
      <c r="AB264" t="str">
        <f t="shared" si="116"/>
        <v xml:space="preserve">Hay nhỉ! Được đấy nhỉ! </v>
      </c>
      <c r="AC264" s="1" t="s">
        <v>7</v>
      </c>
      <c r="AD264">
        <v>3</v>
      </c>
      <c r="AE264" s="1" t="s">
        <v>7</v>
      </c>
      <c r="AF264" t="s">
        <v>497</v>
      </c>
      <c r="AG264" t="str">
        <f t="shared" si="117"/>
        <v>V000000365</v>
      </c>
      <c r="AH264" t="s">
        <v>207</v>
      </c>
      <c r="AI264" s="1" t="s">
        <v>7</v>
      </c>
      <c r="AJ264" t="str">
        <f t="shared" si="118"/>
        <v>V000000365</v>
      </c>
      <c r="AK264" s="1" t="s">
        <v>7</v>
      </c>
      <c r="AL264" t="str">
        <f t="shared" si="119"/>
        <v>V000000365</v>
      </c>
      <c r="AM264" s="1" t="s">
        <v>7</v>
      </c>
      <c r="AN264" s="2">
        <v>0</v>
      </c>
      <c r="AO264" s="1" t="s">
        <v>7</v>
      </c>
      <c r="AP264">
        <v>0</v>
      </c>
      <c r="AQ264" s="1" t="s">
        <v>7</v>
      </c>
      <c r="AR264">
        <v>0</v>
      </c>
      <c r="AS264" s="1" t="s">
        <v>7</v>
      </c>
      <c r="AT264">
        <v>0</v>
      </c>
      <c r="AU264" s="1" t="s">
        <v>8</v>
      </c>
    </row>
    <row r="265" spans="1:47">
      <c r="A265" t="s">
        <v>8721</v>
      </c>
      <c r="B265" t="s">
        <v>1907</v>
      </c>
      <c r="C265" s="1" t="s">
        <v>9</v>
      </c>
      <c r="E265" s="1" t="s">
        <v>9</v>
      </c>
      <c r="F265">
        <v>1</v>
      </c>
      <c r="G265" s="1" t="s">
        <v>9</v>
      </c>
      <c r="H265" s="15" t="s">
        <v>1770</v>
      </c>
      <c r="I265" s="1" t="s">
        <v>9</v>
      </c>
      <c r="J265" s="8" t="s">
        <v>4869</v>
      </c>
      <c r="K265" s="1" t="s">
        <v>9</v>
      </c>
      <c r="L265" s="1"/>
      <c r="M265" s="1" t="s">
        <v>9</v>
      </c>
      <c r="N265" s="1"/>
      <c r="O265" s="1" t="s">
        <v>9</v>
      </c>
      <c r="Q265" s="1" t="s">
        <v>9</v>
      </c>
      <c r="S265" s="1" t="s">
        <v>9</v>
      </c>
      <c r="T265" s="1"/>
      <c r="U265" s="1" t="s">
        <v>9</v>
      </c>
      <c r="V265" s="1"/>
      <c r="W265" s="6" t="s">
        <v>9</v>
      </c>
      <c r="X265" t="s">
        <v>5195</v>
      </c>
      <c r="Y265" s="1" t="s">
        <v>9</v>
      </c>
      <c r="Z265" s="8" t="s">
        <v>1771</v>
      </c>
      <c r="AA265" s="1" t="s">
        <v>9</v>
      </c>
      <c r="AB265" t="str">
        <f t="shared" si="116"/>
        <v xml:space="preserve">Hiểu rồi, nhất trí </v>
      </c>
      <c r="AC265" s="1" t="s">
        <v>7</v>
      </c>
      <c r="AD265">
        <v>3</v>
      </c>
      <c r="AE265" s="1" t="s">
        <v>7</v>
      </c>
      <c r="AF265" t="s">
        <v>497</v>
      </c>
      <c r="AG265" t="str">
        <f t="shared" si="117"/>
        <v>V000000366</v>
      </c>
      <c r="AH265" t="s">
        <v>207</v>
      </c>
      <c r="AI265" s="1" t="s">
        <v>7</v>
      </c>
      <c r="AJ265" t="str">
        <f t="shared" si="118"/>
        <v>V000000366</v>
      </c>
      <c r="AK265" s="1" t="s">
        <v>7</v>
      </c>
      <c r="AL265" t="str">
        <f t="shared" si="119"/>
        <v>V000000366</v>
      </c>
      <c r="AM265" s="1" t="s">
        <v>7</v>
      </c>
      <c r="AN265" s="2">
        <v>0</v>
      </c>
      <c r="AO265" s="1" t="s">
        <v>7</v>
      </c>
      <c r="AP265">
        <v>0</v>
      </c>
      <c r="AQ265" s="1" t="s">
        <v>7</v>
      </c>
      <c r="AR265">
        <v>0</v>
      </c>
      <c r="AS265" s="1" t="s">
        <v>7</v>
      </c>
      <c r="AT265">
        <v>0</v>
      </c>
      <c r="AU265" s="1" t="s">
        <v>8</v>
      </c>
    </row>
    <row r="266" spans="1:47">
      <c r="A266" t="s">
        <v>8721</v>
      </c>
      <c r="B266" t="s">
        <v>1909</v>
      </c>
      <c r="C266" s="1" t="s">
        <v>9</v>
      </c>
      <c r="E266" s="1" t="s">
        <v>9</v>
      </c>
      <c r="F266">
        <v>1</v>
      </c>
      <c r="G266" s="1" t="s">
        <v>9</v>
      </c>
      <c r="H266" s="15" t="s">
        <v>8816</v>
      </c>
      <c r="I266" s="1" t="s">
        <v>9</v>
      </c>
      <c r="J266" s="8" t="s">
        <v>8814</v>
      </c>
      <c r="K266" s="1" t="s">
        <v>9</v>
      </c>
      <c r="L266" s="1"/>
      <c r="M266" s="1" t="s">
        <v>9</v>
      </c>
      <c r="N266" s="1"/>
      <c r="O266" s="1" t="s">
        <v>9</v>
      </c>
      <c r="Q266" s="1" t="s">
        <v>9</v>
      </c>
      <c r="S266" s="1" t="s">
        <v>9</v>
      </c>
      <c r="T266" s="1"/>
      <c r="U266" s="1" t="s">
        <v>9</v>
      </c>
      <c r="V266" s="1"/>
      <c r="W266" s="6" t="s">
        <v>9</v>
      </c>
      <c r="X266" t="s">
        <v>8815</v>
      </c>
      <c r="Y266" s="1" t="s">
        <v>9</v>
      </c>
      <c r="Z266" s="8" t="s">
        <v>1773</v>
      </c>
      <c r="AA266" s="1" t="s">
        <v>9</v>
      </c>
      <c r="AB266" t="str">
        <f t="shared" si="116"/>
        <v xml:space="preserve">Hẹn gặp lại (ngày mai) </v>
      </c>
      <c r="AC266" s="1" t="s">
        <v>7</v>
      </c>
      <c r="AD266">
        <v>3</v>
      </c>
      <c r="AE266" s="1" t="s">
        <v>7</v>
      </c>
      <c r="AF266" t="s">
        <v>497</v>
      </c>
      <c r="AG266" t="str">
        <f t="shared" si="117"/>
        <v>V000000367</v>
      </c>
      <c r="AH266" t="s">
        <v>207</v>
      </c>
      <c r="AI266" s="1" t="s">
        <v>7</v>
      </c>
      <c r="AJ266" t="str">
        <f t="shared" si="118"/>
        <v>V000000367</v>
      </c>
      <c r="AK266" s="1" t="s">
        <v>7</v>
      </c>
      <c r="AL266" t="str">
        <f t="shared" si="119"/>
        <v>V000000367</v>
      </c>
      <c r="AM266" s="1" t="s">
        <v>7</v>
      </c>
      <c r="AN266" s="2">
        <v>0</v>
      </c>
      <c r="AO266" s="1" t="s">
        <v>7</v>
      </c>
      <c r="AP266">
        <v>0</v>
      </c>
      <c r="AQ266" s="1" t="s">
        <v>7</v>
      </c>
      <c r="AR266">
        <v>0</v>
      </c>
      <c r="AS266" s="1" t="s">
        <v>7</v>
      </c>
      <c r="AT266">
        <v>0</v>
      </c>
      <c r="AU266" s="1" t="s">
        <v>8</v>
      </c>
    </row>
    <row r="267" spans="1:47" s="8" customFormat="1">
      <c r="C267" s="13"/>
      <c r="E267" s="13"/>
      <c r="G267" s="13"/>
      <c r="I267" s="13"/>
      <c r="K267" s="13"/>
      <c r="L267" s="13"/>
      <c r="M267" s="13"/>
      <c r="N267" s="13"/>
      <c r="O267" s="13"/>
      <c r="Q267" s="13"/>
      <c r="S267" s="13"/>
      <c r="T267" s="13"/>
      <c r="U267" s="13"/>
      <c r="V267" s="13"/>
      <c r="W267" s="13"/>
      <c r="Y267" s="13"/>
      <c r="AA267" s="13"/>
      <c r="AC267" s="13"/>
      <c r="AE267" s="13"/>
      <c r="AI267" s="13"/>
      <c r="AK267" s="13"/>
      <c r="AM267" s="13"/>
      <c r="AO267" s="13"/>
      <c r="AQ267" s="13"/>
      <c r="AS267" s="13"/>
      <c r="AU267" s="13"/>
    </row>
    <row r="268" spans="1:47">
      <c r="A268" t="s">
        <v>8721</v>
      </c>
      <c r="B268" t="s">
        <v>1960</v>
      </c>
      <c r="C268" s="1" t="s">
        <v>9</v>
      </c>
      <c r="E268" s="1" t="s">
        <v>9</v>
      </c>
      <c r="F268">
        <v>1</v>
      </c>
      <c r="G268" s="1" t="s">
        <v>9</v>
      </c>
      <c r="H268" s="15" t="s">
        <v>1780</v>
      </c>
      <c r="I268" s="1" t="s">
        <v>9</v>
      </c>
      <c r="J268" s="8" t="s">
        <v>1781</v>
      </c>
      <c r="K268" s="1" t="s">
        <v>9</v>
      </c>
      <c r="L268" s="1"/>
      <c r="M268" s="1" t="s">
        <v>9</v>
      </c>
      <c r="N268" s="1"/>
      <c r="O268" s="1" t="s">
        <v>9</v>
      </c>
      <c r="Q268" s="1" t="s">
        <v>9</v>
      </c>
      <c r="S268" s="1" t="s">
        <v>9</v>
      </c>
      <c r="T268" s="1"/>
      <c r="U268" s="1" t="s">
        <v>9</v>
      </c>
      <c r="V268" s="1"/>
      <c r="W268" s="6" t="s">
        <v>9</v>
      </c>
      <c r="X268" s="8" t="s">
        <v>1782</v>
      </c>
      <c r="Y268" s="1" t="s">
        <v>9</v>
      </c>
      <c r="Z268" s="8" t="s">
        <v>9666</v>
      </c>
      <c r="AA268" s="1" t="s">
        <v>9</v>
      </c>
      <c r="AB268" t="str">
        <f t="shared" ref="AB268:AB319" si="120">Z268</f>
        <v>Cắt, gọt; Ngắt [công tắt]</v>
      </c>
      <c r="AC268" s="1" t="s">
        <v>7</v>
      </c>
      <c r="AD268">
        <v>2</v>
      </c>
      <c r="AE268" s="1" t="s">
        <v>7</v>
      </c>
      <c r="AF268" t="s">
        <v>497</v>
      </c>
      <c r="AG268" t="str">
        <f t="shared" ref="AG268:AG319" si="121">B268</f>
        <v>V000000400</v>
      </c>
      <c r="AH268" t="s">
        <v>207</v>
      </c>
      <c r="AI268" s="1" t="s">
        <v>7</v>
      </c>
      <c r="AJ268" t="str">
        <f t="shared" ref="AJ268:AJ319" si="122">AG268</f>
        <v>V000000400</v>
      </c>
      <c r="AK268" s="1" t="s">
        <v>7</v>
      </c>
      <c r="AL268" t="str">
        <f t="shared" ref="AL268:AL319" si="123">AJ268</f>
        <v>V000000400</v>
      </c>
      <c r="AM268" s="1" t="s">
        <v>7</v>
      </c>
      <c r="AN268" s="2">
        <v>0</v>
      </c>
      <c r="AO268" s="1" t="s">
        <v>7</v>
      </c>
      <c r="AP268">
        <v>0</v>
      </c>
      <c r="AQ268" s="1" t="s">
        <v>7</v>
      </c>
      <c r="AR268">
        <v>0</v>
      </c>
      <c r="AS268" s="1" t="s">
        <v>7</v>
      </c>
      <c r="AT268">
        <v>0</v>
      </c>
      <c r="AU268" s="1" t="s">
        <v>8</v>
      </c>
    </row>
    <row r="269" spans="1:47">
      <c r="A269" t="s">
        <v>8721</v>
      </c>
      <c r="B269" t="s">
        <v>1967</v>
      </c>
      <c r="C269" s="1" t="s">
        <v>9</v>
      </c>
      <c r="E269" s="1" t="s">
        <v>9</v>
      </c>
      <c r="F269">
        <v>1</v>
      </c>
      <c r="G269" s="1" t="s">
        <v>9</v>
      </c>
      <c r="H269" s="15" t="s">
        <v>8702</v>
      </c>
      <c r="I269" s="1" t="s">
        <v>9</v>
      </c>
      <c r="J269" s="8" t="s">
        <v>8648</v>
      </c>
      <c r="K269" s="1" t="s">
        <v>9</v>
      </c>
      <c r="L269" s="1"/>
      <c r="M269" s="1" t="s">
        <v>9</v>
      </c>
      <c r="N269" s="1"/>
      <c r="O269" s="1" t="s">
        <v>9</v>
      </c>
      <c r="Q269" s="1" t="s">
        <v>9</v>
      </c>
      <c r="S269" s="1" t="s">
        <v>9</v>
      </c>
      <c r="T269" s="1"/>
      <c r="U269" s="1" t="s">
        <v>9</v>
      </c>
      <c r="V269" s="1"/>
      <c r="W269" s="6" t="s">
        <v>9</v>
      </c>
      <c r="X269" s="8"/>
      <c r="Y269" s="1" t="s">
        <v>9</v>
      </c>
      <c r="Z269" s="8" t="s">
        <v>8819</v>
      </c>
      <c r="AA269" s="1" t="s">
        <v>9</v>
      </c>
      <c r="AB269" t="str">
        <f t="shared" si="120"/>
        <v>Gọi (điện thoại)</v>
      </c>
      <c r="AC269" s="1" t="s">
        <v>7</v>
      </c>
      <c r="AD269">
        <v>2</v>
      </c>
      <c r="AE269" s="1" t="s">
        <v>7</v>
      </c>
      <c r="AF269" t="s">
        <v>497</v>
      </c>
      <c r="AG269" t="str">
        <f t="shared" si="121"/>
        <v>V000000403</v>
      </c>
      <c r="AH269" t="s">
        <v>207</v>
      </c>
      <c r="AI269" s="1" t="s">
        <v>7</v>
      </c>
      <c r="AJ269" t="str">
        <f t="shared" si="122"/>
        <v>V000000403</v>
      </c>
      <c r="AK269" s="1" t="s">
        <v>7</v>
      </c>
      <c r="AL269" t="str">
        <f t="shared" si="123"/>
        <v>V000000403</v>
      </c>
      <c r="AM269" s="1" t="s">
        <v>7</v>
      </c>
      <c r="AN269" s="2">
        <v>0</v>
      </c>
      <c r="AO269" s="1" t="s">
        <v>7</v>
      </c>
      <c r="AP269">
        <v>0</v>
      </c>
      <c r="AQ269" s="1" t="s">
        <v>7</v>
      </c>
      <c r="AR269">
        <v>0</v>
      </c>
      <c r="AS269" s="1" t="s">
        <v>7</v>
      </c>
      <c r="AT269">
        <v>0</v>
      </c>
      <c r="AU269" s="1" t="s">
        <v>8</v>
      </c>
    </row>
    <row r="270" spans="1:47">
      <c r="A270" t="s">
        <v>8721</v>
      </c>
      <c r="B270" t="s">
        <v>1971</v>
      </c>
      <c r="C270" s="1" t="s">
        <v>9</v>
      </c>
      <c r="E270" s="1" t="s">
        <v>9</v>
      </c>
      <c r="F270">
        <v>1</v>
      </c>
      <c r="G270" s="1" t="s">
        <v>9</v>
      </c>
      <c r="H270" s="15" t="s">
        <v>1788</v>
      </c>
      <c r="I270" s="1" t="s">
        <v>9</v>
      </c>
      <c r="J270" s="8" t="s">
        <v>1789</v>
      </c>
      <c r="K270" s="1" t="s">
        <v>9</v>
      </c>
      <c r="L270" s="1"/>
      <c r="M270" s="1" t="s">
        <v>9</v>
      </c>
      <c r="N270" s="1"/>
      <c r="O270" s="1" t="s">
        <v>9</v>
      </c>
      <c r="Q270" s="1" t="s">
        <v>9</v>
      </c>
      <c r="S270" s="1" t="s">
        <v>9</v>
      </c>
      <c r="T270" s="1"/>
      <c r="U270" s="1" t="s">
        <v>9</v>
      </c>
      <c r="V270" s="1"/>
      <c r="W270" s="6" t="s">
        <v>9</v>
      </c>
      <c r="Y270" s="1" t="s">
        <v>9</v>
      </c>
      <c r="Z270" s="8" t="s">
        <v>1790</v>
      </c>
      <c r="AA270" s="1" t="s">
        <v>9</v>
      </c>
      <c r="AB270" t="str">
        <f t="shared" si="120"/>
        <v>Cho, biếu, tặng</v>
      </c>
      <c r="AC270" s="1" t="s">
        <v>7</v>
      </c>
      <c r="AD270">
        <v>2</v>
      </c>
      <c r="AE270" s="1" t="s">
        <v>7</v>
      </c>
      <c r="AF270" t="s">
        <v>497</v>
      </c>
      <c r="AG270" t="str">
        <f t="shared" si="121"/>
        <v>V000000404</v>
      </c>
      <c r="AH270" t="s">
        <v>207</v>
      </c>
      <c r="AI270" s="1" t="s">
        <v>7</v>
      </c>
      <c r="AJ270" t="str">
        <f t="shared" si="122"/>
        <v>V000000404</v>
      </c>
      <c r="AK270" s="1" t="s">
        <v>7</v>
      </c>
      <c r="AL270" t="str">
        <f t="shared" si="123"/>
        <v>V000000404</v>
      </c>
      <c r="AM270" s="1" t="s">
        <v>7</v>
      </c>
      <c r="AN270" s="2">
        <v>0</v>
      </c>
      <c r="AO270" s="1" t="s">
        <v>7</v>
      </c>
      <c r="AP270">
        <v>0</v>
      </c>
      <c r="AQ270" s="1" t="s">
        <v>7</v>
      </c>
      <c r="AR270">
        <v>0</v>
      </c>
      <c r="AS270" s="1" t="s">
        <v>7</v>
      </c>
      <c r="AT270">
        <v>0</v>
      </c>
      <c r="AU270" s="1" t="s">
        <v>8</v>
      </c>
    </row>
    <row r="271" spans="1:47">
      <c r="A271" t="s">
        <v>8721</v>
      </c>
      <c r="B271" t="s">
        <v>1973</v>
      </c>
      <c r="C271" s="1" t="s">
        <v>9</v>
      </c>
      <c r="E271" s="1" t="s">
        <v>9</v>
      </c>
      <c r="F271">
        <v>1</v>
      </c>
      <c r="G271" s="1" t="s">
        <v>9</v>
      </c>
      <c r="H271" s="15" t="s">
        <v>1792</v>
      </c>
      <c r="I271" s="1" t="s">
        <v>9</v>
      </c>
      <c r="J271" s="8" t="s">
        <v>1793</v>
      </c>
      <c r="K271" s="1" t="s">
        <v>9</v>
      </c>
      <c r="L271" s="1"/>
      <c r="M271" s="1" t="s">
        <v>9</v>
      </c>
      <c r="N271" s="1"/>
      <c r="O271" s="1" t="s">
        <v>9</v>
      </c>
      <c r="Q271" s="1" t="s">
        <v>9</v>
      </c>
      <c r="S271" s="1" t="s">
        <v>9</v>
      </c>
      <c r="T271" s="1"/>
      <c r="U271" s="1" t="s">
        <v>9</v>
      </c>
      <c r="V271" s="1"/>
      <c r="W271" s="6" t="s">
        <v>9</v>
      </c>
      <c r="Y271" s="1" t="s">
        <v>9</v>
      </c>
      <c r="Z271" s="8" t="s">
        <v>1794</v>
      </c>
      <c r="AA271" s="1" t="s">
        <v>9</v>
      </c>
      <c r="AB271" t="str">
        <f t="shared" si="120"/>
        <v xml:space="preserve">Nhận, nhận được </v>
      </c>
      <c r="AC271" s="1" t="s">
        <v>7</v>
      </c>
      <c r="AD271">
        <v>2</v>
      </c>
      <c r="AE271" s="1" t="s">
        <v>7</v>
      </c>
      <c r="AF271" t="s">
        <v>497</v>
      </c>
      <c r="AG271" t="str">
        <f t="shared" si="121"/>
        <v>V000000405</v>
      </c>
      <c r="AH271" t="s">
        <v>207</v>
      </c>
      <c r="AI271" s="1" t="s">
        <v>7</v>
      </c>
      <c r="AJ271" t="str">
        <f t="shared" si="122"/>
        <v>V000000405</v>
      </c>
      <c r="AK271" s="1" t="s">
        <v>7</v>
      </c>
      <c r="AL271" t="str">
        <f t="shared" si="123"/>
        <v>V000000405</v>
      </c>
      <c r="AM271" s="1" t="s">
        <v>7</v>
      </c>
      <c r="AN271" s="2">
        <v>0</v>
      </c>
      <c r="AO271" s="1" t="s">
        <v>7</v>
      </c>
      <c r="AP271">
        <v>0</v>
      </c>
      <c r="AQ271" s="1" t="s">
        <v>7</v>
      </c>
      <c r="AR271">
        <v>0</v>
      </c>
      <c r="AS271" s="1" t="s">
        <v>7</v>
      </c>
      <c r="AT271">
        <v>0</v>
      </c>
      <c r="AU271" s="1" t="s">
        <v>8</v>
      </c>
    </row>
    <row r="272" spans="1:47">
      <c r="A272" t="s">
        <v>8721</v>
      </c>
      <c r="B272" t="s">
        <v>1977</v>
      </c>
      <c r="C272" s="1" t="s">
        <v>9</v>
      </c>
      <c r="E272" s="1" t="s">
        <v>9</v>
      </c>
      <c r="F272">
        <v>1</v>
      </c>
      <c r="G272" s="1" t="s">
        <v>9</v>
      </c>
      <c r="H272" s="15" t="s">
        <v>1796</v>
      </c>
      <c r="I272" s="1" t="s">
        <v>9</v>
      </c>
      <c r="J272" s="8" t="s">
        <v>1797</v>
      </c>
      <c r="K272" s="1" t="s">
        <v>9</v>
      </c>
      <c r="L272" s="1"/>
      <c r="M272" s="1" t="s">
        <v>9</v>
      </c>
      <c r="N272" s="1"/>
      <c r="O272" s="1" t="s">
        <v>9</v>
      </c>
      <c r="Q272" s="1" t="s">
        <v>9</v>
      </c>
      <c r="S272" s="1" t="s">
        <v>9</v>
      </c>
      <c r="T272" s="1"/>
      <c r="U272" s="1" t="s">
        <v>9</v>
      </c>
      <c r="V272" s="1"/>
      <c r="W272" s="6" t="s">
        <v>9</v>
      </c>
      <c r="X272" s="8" t="s">
        <v>1798</v>
      </c>
      <c r="Y272" s="1" t="s">
        <v>9</v>
      </c>
      <c r="Z272" s="8" t="s">
        <v>1799</v>
      </c>
      <c r="AA272" s="1" t="s">
        <v>9</v>
      </c>
      <c r="AB272" t="str">
        <f t="shared" si="120"/>
        <v>Dạy, giảng dạy</v>
      </c>
      <c r="AC272" s="1" t="s">
        <v>7</v>
      </c>
      <c r="AD272">
        <v>2</v>
      </c>
      <c r="AE272" s="1" t="s">
        <v>7</v>
      </c>
      <c r="AF272" t="s">
        <v>497</v>
      </c>
      <c r="AG272" t="str">
        <f t="shared" si="121"/>
        <v>V000000406</v>
      </c>
      <c r="AH272" t="s">
        <v>207</v>
      </c>
      <c r="AI272" s="1" t="s">
        <v>7</v>
      </c>
      <c r="AJ272" t="str">
        <f t="shared" si="122"/>
        <v>V000000406</v>
      </c>
      <c r="AK272" s="1" t="s">
        <v>7</v>
      </c>
      <c r="AL272" t="str">
        <f t="shared" si="123"/>
        <v>V000000406</v>
      </c>
      <c r="AM272" s="1" t="s">
        <v>7</v>
      </c>
      <c r="AN272" s="2">
        <v>0</v>
      </c>
      <c r="AO272" s="1" t="s">
        <v>7</v>
      </c>
      <c r="AP272">
        <v>0</v>
      </c>
      <c r="AQ272" s="1" t="s">
        <v>7</v>
      </c>
      <c r="AR272">
        <v>0</v>
      </c>
      <c r="AS272" s="1" t="s">
        <v>7</v>
      </c>
      <c r="AT272">
        <v>0</v>
      </c>
      <c r="AU272" s="1" t="s">
        <v>8</v>
      </c>
    </row>
    <row r="273" spans="1:47">
      <c r="A273" t="s">
        <v>8721</v>
      </c>
      <c r="B273" t="s">
        <v>1979</v>
      </c>
      <c r="C273" s="1" t="s">
        <v>9</v>
      </c>
      <c r="E273" s="1" t="s">
        <v>9</v>
      </c>
      <c r="F273">
        <v>1</v>
      </c>
      <c r="G273" s="1" t="s">
        <v>9</v>
      </c>
      <c r="H273" s="15" t="s">
        <v>1801</v>
      </c>
      <c r="I273" s="1" t="s">
        <v>9</v>
      </c>
      <c r="J273" s="8" t="s">
        <v>1802</v>
      </c>
      <c r="K273" s="1" t="s">
        <v>9</v>
      </c>
      <c r="L273" s="1"/>
      <c r="M273" s="1" t="s">
        <v>9</v>
      </c>
      <c r="N273" s="1"/>
      <c r="O273" s="1" t="s">
        <v>9</v>
      </c>
      <c r="Q273" s="1" t="s">
        <v>9</v>
      </c>
      <c r="S273" s="1" t="s">
        <v>9</v>
      </c>
      <c r="T273" s="1"/>
      <c r="U273" s="1" t="s">
        <v>9</v>
      </c>
      <c r="V273" s="1"/>
      <c r="W273" s="6" t="s">
        <v>9</v>
      </c>
      <c r="X273" s="8" t="s">
        <v>1803</v>
      </c>
      <c r="Y273" s="1" t="s">
        <v>9</v>
      </c>
      <c r="Z273" s="8" t="s">
        <v>301</v>
      </c>
      <c r="AA273" s="1" t="s">
        <v>9</v>
      </c>
      <c r="AB273" t="str">
        <f t="shared" si="120"/>
        <v>Học</v>
      </c>
      <c r="AC273" s="1" t="s">
        <v>7</v>
      </c>
      <c r="AD273">
        <v>2</v>
      </c>
      <c r="AE273" s="1" t="s">
        <v>7</v>
      </c>
      <c r="AF273" t="s">
        <v>497</v>
      </c>
      <c r="AG273" t="str">
        <f t="shared" si="121"/>
        <v>V000000407</v>
      </c>
      <c r="AH273" t="s">
        <v>207</v>
      </c>
      <c r="AI273" s="1" t="s">
        <v>7</v>
      </c>
      <c r="AJ273" t="str">
        <f t="shared" si="122"/>
        <v>V000000407</v>
      </c>
      <c r="AK273" s="1" t="s">
        <v>7</v>
      </c>
      <c r="AL273" t="str">
        <f t="shared" si="123"/>
        <v>V000000407</v>
      </c>
      <c r="AM273" s="1" t="s">
        <v>7</v>
      </c>
      <c r="AN273" s="2">
        <v>0</v>
      </c>
      <c r="AO273" s="1" t="s">
        <v>7</v>
      </c>
      <c r="AP273">
        <v>0</v>
      </c>
      <c r="AQ273" s="1" t="s">
        <v>7</v>
      </c>
      <c r="AR273">
        <v>0</v>
      </c>
      <c r="AS273" s="1" t="s">
        <v>7</v>
      </c>
      <c r="AT273">
        <v>0</v>
      </c>
      <c r="AU273" s="1" t="s">
        <v>8</v>
      </c>
    </row>
    <row r="274" spans="1:47">
      <c r="A274" t="s">
        <v>8721</v>
      </c>
      <c r="B274" t="s">
        <v>1981</v>
      </c>
      <c r="C274" s="1" t="s">
        <v>9</v>
      </c>
      <c r="E274" s="1" t="s">
        <v>9</v>
      </c>
      <c r="F274">
        <v>1</v>
      </c>
      <c r="G274" s="1" t="s">
        <v>9</v>
      </c>
      <c r="H274" s="15" t="s">
        <v>1805</v>
      </c>
      <c r="I274" s="1" t="s">
        <v>9</v>
      </c>
      <c r="J274" s="8" t="s">
        <v>1806</v>
      </c>
      <c r="K274" s="1" t="s">
        <v>9</v>
      </c>
      <c r="L274" s="1"/>
      <c r="M274" s="1" t="s">
        <v>9</v>
      </c>
      <c r="N274" s="1"/>
      <c r="O274" s="1" t="s">
        <v>9</v>
      </c>
      <c r="Q274" s="1" t="s">
        <v>9</v>
      </c>
      <c r="S274" s="1" t="s">
        <v>9</v>
      </c>
      <c r="T274" s="1"/>
      <c r="U274" s="1" t="s">
        <v>9</v>
      </c>
      <c r="V274" s="1"/>
      <c r="W274" s="6" t="s">
        <v>9</v>
      </c>
      <c r="X274" s="8" t="s">
        <v>1807</v>
      </c>
      <c r="Y274" s="1" t="s">
        <v>9</v>
      </c>
      <c r="Z274" s="8" t="s">
        <v>1808</v>
      </c>
      <c r="AA274" s="1" t="s">
        <v>9</v>
      </c>
      <c r="AB274" t="str">
        <f t="shared" si="120"/>
        <v>Cho vay, cho mượn, cho thuê</v>
      </c>
      <c r="AC274" s="1" t="s">
        <v>7</v>
      </c>
      <c r="AD274">
        <v>2</v>
      </c>
      <c r="AE274" s="1" t="s">
        <v>7</v>
      </c>
      <c r="AF274" t="s">
        <v>497</v>
      </c>
      <c r="AG274" t="str">
        <f t="shared" si="121"/>
        <v>V000000408</v>
      </c>
      <c r="AH274" t="s">
        <v>207</v>
      </c>
      <c r="AI274" s="1" t="s">
        <v>7</v>
      </c>
      <c r="AJ274" t="str">
        <f t="shared" si="122"/>
        <v>V000000408</v>
      </c>
      <c r="AK274" s="1" t="s">
        <v>7</v>
      </c>
      <c r="AL274" t="str">
        <f t="shared" si="123"/>
        <v>V000000408</v>
      </c>
      <c r="AM274" s="1" t="s">
        <v>7</v>
      </c>
      <c r="AN274" s="2">
        <v>0</v>
      </c>
      <c r="AO274" s="1" t="s">
        <v>7</v>
      </c>
      <c r="AP274">
        <v>0</v>
      </c>
      <c r="AQ274" s="1" t="s">
        <v>7</v>
      </c>
      <c r="AR274">
        <v>0</v>
      </c>
      <c r="AS274" s="1" t="s">
        <v>7</v>
      </c>
      <c r="AT274">
        <v>0</v>
      </c>
      <c r="AU274" s="1" t="s">
        <v>8</v>
      </c>
    </row>
    <row r="275" spans="1:47">
      <c r="A275" t="s">
        <v>8721</v>
      </c>
      <c r="B275" t="s">
        <v>1983</v>
      </c>
      <c r="C275" s="1" t="s">
        <v>9</v>
      </c>
      <c r="E275" s="1" t="s">
        <v>9</v>
      </c>
      <c r="F275">
        <v>1</v>
      </c>
      <c r="G275" s="1" t="s">
        <v>9</v>
      </c>
      <c r="H275" s="15" t="s">
        <v>1810</v>
      </c>
      <c r="I275" s="1" t="s">
        <v>9</v>
      </c>
      <c r="J275" s="8" t="s">
        <v>1811</v>
      </c>
      <c r="K275" s="1" t="s">
        <v>9</v>
      </c>
      <c r="L275" s="1"/>
      <c r="M275" s="1" t="s">
        <v>9</v>
      </c>
      <c r="N275" s="1"/>
      <c r="O275" s="1" t="s">
        <v>9</v>
      </c>
      <c r="Q275" s="1" t="s">
        <v>9</v>
      </c>
      <c r="S275" s="1" t="s">
        <v>9</v>
      </c>
      <c r="T275" s="1"/>
      <c r="U275" s="1" t="s">
        <v>9</v>
      </c>
      <c r="V275" s="1"/>
      <c r="W275" s="6" t="s">
        <v>9</v>
      </c>
      <c r="X275" s="8" t="s">
        <v>1812</v>
      </c>
      <c r="Y275" s="1" t="s">
        <v>9</v>
      </c>
      <c r="Z275" s="8" t="s">
        <v>1813</v>
      </c>
      <c r="AA275" s="1" t="s">
        <v>9</v>
      </c>
      <c r="AB275" t="str">
        <f t="shared" si="120"/>
        <v xml:space="preserve">Mượn, vay, thuê </v>
      </c>
      <c r="AC275" s="1" t="s">
        <v>7</v>
      </c>
      <c r="AD275">
        <v>2</v>
      </c>
      <c r="AE275" s="1" t="s">
        <v>7</v>
      </c>
      <c r="AF275" t="s">
        <v>497</v>
      </c>
      <c r="AG275" t="str">
        <f t="shared" si="121"/>
        <v>V000000409</v>
      </c>
      <c r="AH275" t="s">
        <v>207</v>
      </c>
      <c r="AI275" s="1" t="s">
        <v>7</v>
      </c>
      <c r="AJ275" t="str">
        <f t="shared" si="122"/>
        <v>V000000409</v>
      </c>
      <c r="AK275" s="1" t="s">
        <v>7</v>
      </c>
      <c r="AL275" t="str">
        <f t="shared" si="123"/>
        <v>V000000409</v>
      </c>
      <c r="AM275" s="1" t="s">
        <v>7</v>
      </c>
      <c r="AN275" s="2">
        <v>0</v>
      </c>
      <c r="AO275" s="1" t="s">
        <v>7</v>
      </c>
      <c r="AP275">
        <v>0</v>
      </c>
      <c r="AQ275" s="1" t="s">
        <v>7</v>
      </c>
      <c r="AR275">
        <v>0</v>
      </c>
      <c r="AS275" s="1" t="s">
        <v>7</v>
      </c>
      <c r="AT275">
        <v>0</v>
      </c>
      <c r="AU275" s="1" t="s">
        <v>8</v>
      </c>
    </row>
    <row r="276" spans="1:47">
      <c r="A276" t="s">
        <v>8721</v>
      </c>
      <c r="B276" t="s">
        <v>1986</v>
      </c>
      <c r="C276" s="1" t="s">
        <v>9</v>
      </c>
      <c r="E276" s="1" t="s">
        <v>9</v>
      </c>
      <c r="F276">
        <v>1</v>
      </c>
      <c r="G276" s="1" t="s">
        <v>9</v>
      </c>
      <c r="H276" s="15" t="s">
        <v>1815</v>
      </c>
      <c r="I276" s="1" t="s">
        <v>9</v>
      </c>
      <c r="J276" s="8" t="s">
        <v>1816</v>
      </c>
      <c r="K276" s="1" t="s">
        <v>9</v>
      </c>
      <c r="L276" s="1"/>
      <c r="M276" s="1" t="s">
        <v>9</v>
      </c>
      <c r="N276" s="1"/>
      <c r="O276" s="1" t="s">
        <v>9</v>
      </c>
      <c r="Q276" s="1" t="s">
        <v>9</v>
      </c>
      <c r="S276" s="1" t="s">
        <v>9</v>
      </c>
      <c r="T276" s="1"/>
      <c r="U276" s="1" t="s">
        <v>9</v>
      </c>
      <c r="V276" s="1"/>
      <c r="W276" s="6" t="s">
        <v>9</v>
      </c>
      <c r="X276" s="8" t="s">
        <v>1817</v>
      </c>
      <c r="Y276" s="1" t="s">
        <v>9</v>
      </c>
      <c r="Z276" s="8" t="s">
        <v>9616</v>
      </c>
      <c r="AA276" s="1" t="s">
        <v>9</v>
      </c>
      <c r="AB276" t="str">
        <f t="shared" si="120"/>
        <v>Gửi [đồ]; Tiễn [người]</v>
      </c>
      <c r="AC276" s="1" t="s">
        <v>7</v>
      </c>
      <c r="AD276">
        <v>2</v>
      </c>
      <c r="AE276" s="1" t="s">
        <v>7</v>
      </c>
      <c r="AF276" t="s">
        <v>497</v>
      </c>
      <c r="AG276" t="str">
        <f t="shared" si="121"/>
        <v>V000000410</v>
      </c>
      <c r="AH276" t="s">
        <v>207</v>
      </c>
      <c r="AI276" s="1" t="s">
        <v>7</v>
      </c>
      <c r="AJ276" t="str">
        <f t="shared" si="122"/>
        <v>V000000410</v>
      </c>
      <c r="AK276" s="1" t="s">
        <v>7</v>
      </c>
      <c r="AL276" t="str">
        <f t="shared" si="123"/>
        <v>V000000410</v>
      </c>
      <c r="AM276" s="1" t="s">
        <v>7</v>
      </c>
      <c r="AN276" s="2">
        <v>0</v>
      </c>
      <c r="AO276" s="1" t="s">
        <v>7</v>
      </c>
      <c r="AP276">
        <v>0</v>
      </c>
      <c r="AQ276" s="1" t="s">
        <v>7</v>
      </c>
      <c r="AR276">
        <v>0</v>
      </c>
      <c r="AS276" s="1" t="s">
        <v>7</v>
      </c>
      <c r="AT276">
        <v>0</v>
      </c>
      <c r="AU276" s="1" t="s">
        <v>8</v>
      </c>
    </row>
    <row r="277" spans="1:47">
      <c r="A277" t="s">
        <v>8721</v>
      </c>
      <c r="B277" t="s">
        <v>1988</v>
      </c>
      <c r="C277" s="1" t="s">
        <v>9</v>
      </c>
      <c r="E277" s="1" t="s">
        <v>9</v>
      </c>
      <c r="F277">
        <v>1</v>
      </c>
      <c r="G277" s="1" t="s">
        <v>9</v>
      </c>
      <c r="H277" s="15" t="s">
        <v>69</v>
      </c>
      <c r="I277" s="1" t="s">
        <v>9</v>
      </c>
      <c r="J277" s="8" t="s">
        <v>1819</v>
      </c>
      <c r="K277" s="1" t="s">
        <v>9</v>
      </c>
      <c r="L277" s="1"/>
      <c r="M277" s="1" t="s">
        <v>9</v>
      </c>
      <c r="N277" s="1"/>
      <c r="O277" s="1" t="s">
        <v>9</v>
      </c>
      <c r="Q277" s="1" t="s">
        <v>9</v>
      </c>
      <c r="S277" s="1" t="s">
        <v>9</v>
      </c>
      <c r="T277" s="1"/>
      <c r="U277" s="1" t="s">
        <v>9</v>
      </c>
      <c r="V277" s="1"/>
      <c r="W277" s="6" t="s">
        <v>9</v>
      </c>
      <c r="X277" s="8" t="s">
        <v>1820</v>
      </c>
      <c r="Y277" s="1" t="s">
        <v>9</v>
      </c>
      <c r="Z277" s="8" t="s">
        <v>1821</v>
      </c>
      <c r="AA277" s="1" t="s">
        <v>9</v>
      </c>
      <c r="AB277" t="str">
        <f t="shared" si="120"/>
        <v>Tay, bàn tay</v>
      </c>
      <c r="AC277" s="1" t="s">
        <v>7</v>
      </c>
      <c r="AD277">
        <v>2</v>
      </c>
      <c r="AE277" s="1" t="s">
        <v>7</v>
      </c>
      <c r="AF277" t="s">
        <v>497</v>
      </c>
      <c r="AG277" t="str">
        <f t="shared" si="121"/>
        <v>V000000411</v>
      </c>
      <c r="AH277" t="s">
        <v>207</v>
      </c>
      <c r="AI277" s="1" t="s">
        <v>7</v>
      </c>
      <c r="AJ277" t="str">
        <f t="shared" si="122"/>
        <v>V000000411</v>
      </c>
      <c r="AK277" s="1" t="s">
        <v>7</v>
      </c>
      <c r="AL277" t="str">
        <f t="shared" si="123"/>
        <v>V000000411</v>
      </c>
      <c r="AM277" s="1" t="s">
        <v>7</v>
      </c>
      <c r="AN277" s="2">
        <v>0</v>
      </c>
      <c r="AO277" s="1" t="s">
        <v>7</v>
      </c>
      <c r="AP277">
        <v>0</v>
      </c>
      <c r="AQ277" s="1" t="s">
        <v>7</v>
      </c>
      <c r="AR277">
        <v>0</v>
      </c>
      <c r="AS277" s="1" t="s">
        <v>7</v>
      </c>
      <c r="AT277">
        <v>0</v>
      </c>
      <c r="AU277" s="1" t="s">
        <v>8</v>
      </c>
    </row>
    <row r="278" spans="1:47">
      <c r="A278" t="s">
        <v>8721</v>
      </c>
      <c r="B278" t="s">
        <v>1992</v>
      </c>
      <c r="C278" s="1" t="s">
        <v>9</v>
      </c>
      <c r="E278" s="1" t="s">
        <v>9</v>
      </c>
      <c r="F278">
        <v>1</v>
      </c>
      <c r="G278" s="1" t="s">
        <v>9</v>
      </c>
      <c r="H278" s="15" t="s">
        <v>1823</v>
      </c>
      <c r="I278" s="1" t="s">
        <v>9</v>
      </c>
      <c r="J278" s="8" t="s">
        <v>1824</v>
      </c>
      <c r="K278" s="1" t="s">
        <v>9</v>
      </c>
      <c r="L278" s="1"/>
      <c r="M278" s="1" t="s">
        <v>9</v>
      </c>
      <c r="N278" s="1"/>
      <c r="O278" s="1" t="s">
        <v>9</v>
      </c>
      <c r="Q278" s="1" t="s">
        <v>9</v>
      </c>
      <c r="S278" s="1" t="s">
        <v>9</v>
      </c>
      <c r="T278" s="1"/>
      <c r="U278" s="1" t="s">
        <v>9</v>
      </c>
      <c r="V278" s="1"/>
      <c r="W278" s="6" t="s">
        <v>9</v>
      </c>
      <c r="X278" s="8" t="s">
        <v>5232</v>
      </c>
      <c r="Y278" s="1" t="s">
        <v>9</v>
      </c>
      <c r="Z278" s="8" t="s">
        <v>1825</v>
      </c>
      <c r="AA278" s="1" t="s">
        <v>9</v>
      </c>
      <c r="AB278" t="str">
        <f t="shared" si="120"/>
        <v xml:space="preserve">Đũa, đôi đũa </v>
      </c>
      <c r="AC278" s="1" t="s">
        <v>7</v>
      </c>
      <c r="AD278">
        <v>2</v>
      </c>
      <c r="AE278" s="1" t="s">
        <v>7</v>
      </c>
      <c r="AF278" t="s">
        <v>497</v>
      </c>
      <c r="AG278" t="str">
        <f t="shared" si="121"/>
        <v>V000000412</v>
      </c>
      <c r="AH278" t="s">
        <v>207</v>
      </c>
      <c r="AI278" s="1" t="s">
        <v>7</v>
      </c>
      <c r="AJ278" t="str">
        <f t="shared" si="122"/>
        <v>V000000412</v>
      </c>
      <c r="AK278" s="1" t="s">
        <v>7</v>
      </c>
      <c r="AL278" t="str">
        <f t="shared" si="123"/>
        <v>V000000412</v>
      </c>
      <c r="AM278" s="1" t="s">
        <v>7</v>
      </c>
      <c r="AN278" s="2">
        <v>0</v>
      </c>
      <c r="AO278" s="1" t="s">
        <v>7</v>
      </c>
      <c r="AP278">
        <v>0</v>
      </c>
      <c r="AQ278" s="1" t="s">
        <v>7</v>
      </c>
      <c r="AR278">
        <v>0</v>
      </c>
      <c r="AS278" s="1" t="s">
        <v>7</v>
      </c>
      <c r="AT278">
        <v>0</v>
      </c>
      <c r="AU278" s="1" t="s">
        <v>8</v>
      </c>
    </row>
    <row r="279" spans="1:47">
      <c r="A279" t="s">
        <v>8721</v>
      </c>
      <c r="B279" t="s">
        <v>1994</v>
      </c>
      <c r="C279" s="1" t="s">
        <v>9</v>
      </c>
      <c r="E279" s="1" t="s">
        <v>9</v>
      </c>
      <c r="F279">
        <v>2</v>
      </c>
      <c r="G279" s="1" t="s">
        <v>9</v>
      </c>
      <c r="H279" s="15" t="s">
        <v>1827</v>
      </c>
      <c r="I279" s="1" t="s">
        <v>9</v>
      </c>
      <c r="K279" s="1" t="s">
        <v>9</v>
      </c>
      <c r="L279" s="1"/>
      <c r="M279" s="1" t="s">
        <v>9</v>
      </c>
      <c r="N279" s="1"/>
      <c r="O279" s="1" t="s">
        <v>9</v>
      </c>
      <c r="P279" s="8" t="s">
        <v>1827</v>
      </c>
      <c r="Q279" s="1" t="s">
        <v>9</v>
      </c>
      <c r="R279" s="8" t="s">
        <v>1828</v>
      </c>
      <c r="S279" s="1" t="s">
        <v>9</v>
      </c>
      <c r="T279" s="1"/>
      <c r="U279" s="1" t="s">
        <v>9</v>
      </c>
      <c r="V279" s="1"/>
      <c r="W279" s="6" t="s">
        <v>9</v>
      </c>
      <c r="Y279" s="1" t="s">
        <v>9</v>
      </c>
      <c r="Z279" s="8" t="s">
        <v>1829</v>
      </c>
      <c r="AA279" s="1" t="s">
        <v>9</v>
      </c>
      <c r="AB279" t="str">
        <f t="shared" si="120"/>
        <v>Dao, con dao</v>
      </c>
      <c r="AC279" s="1" t="s">
        <v>7</v>
      </c>
      <c r="AD279">
        <v>2</v>
      </c>
      <c r="AE279" s="1" t="s">
        <v>7</v>
      </c>
      <c r="AF279" t="s">
        <v>497</v>
      </c>
      <c r="AG279" t="str">
        <f t="shared" si="121"/>
        <v>V000000413</v>
      </c>
      <c r="AH279" t="s">
        <v>207</v>
      </c>
      <c r="AI279" s="1" t="s">
        <v>7</v>
      </c>
      <c r="AJ279" t="str">
        <f t="shared" si="122"/>
        <v>V000000413</v>
      </c>
      <c r="AK279" s="1" t="s">
        <v>7</v>
      </c>
      <c r="AL279" t="str">
        <f t="shared" si="123"/>
        <v>V000000413</v>
      </c>
      <c r="AM279" s="1" t="s">
        <v>7</v>
      </c>
      <c r="AN279" s="2">
        <v>0</v>
      </c>
      <c r="AO279" s="1" t="s">
        <v>7</v>
      </c>
      <c r="AP279">
        <v>0</v>
      </c>
      <c r="AQ279" s="1" t="s">
        <v>7</v>
      </c>
      <c r="AR279">
        <v>0</v>
      </c>
      <c r="AS279" s="1" t="s">
        <v>7</v>
      </c>
      <c r="AT279">
        <v>0</v>
      </c>
      <c r="AU279" s="1" t="s">
        <v>8</v>
      </c>
    </row>
    <row r="280" spans="1:47">
      <c r="A280" t="s">
        <v>8721</v>
      </c>
      <c r="B280" t="s">
        <v>1997</v>
      </c>
      <c r="C280" s="1" t="s">
        <v>9</v>
      </c>
      <c r="E280" s="1" t="s">
        <v>9</v>
      </c>
      <c r="F280">
        <v>2</v>
      </c>
      <c r="G280" s="1" t="s">
        <v>9</v>
      </c>
      <c r="H280" s="15" t="s">
        <v>1831</v>
      </c>
      <c r="I280" s="1" t="s">
        <v>9</v>
      </c>
      <c r="K280" s="1" t="s">
        <v>9</v>
      </c>
      <c r="L280" s="1"/>
      <c r="M280" s="1" t="s">
        <v>9</v>
      </c>
      <c r="N280" s="1"/>
      <c r="O280" s="1" t="s">
        <v>9</v>
      </c>
      <c r="P280" s="8" t="s">
        <v>1831</v>
      </c>
      <c r="Q280" s="1" t="s">
        <v>9</v>
      </c>
      <c r="R280" s="8" t="s">
        <v>1832</v>
      </c>
      <c r="S280" s="1" t="s">
        <v>9</v>
      </c>
      <c r="T280" s="1"/>
      <c r="U280" s="1" t="s">
        <v>9</v>
      </c>
      <c r="V280" s="1"/>
      <c r="W280" s="6" t="s">
        <v>9</v>
      </c>
      <c r="Y280" s="1" t="s">
        <v>9</v>
      </c>
      <c r="Z280" s="8" t="s">
        <v>1833</v>
      </c>
      <c r="AA280" s="1" t="s">
        <v>9</v>
      </c>
      <c r="AB280" t="str">
        <f t="shared" si="120"/>
        <v xml:space="preserve">Cái dĩa, cái nĩa </v>
      </c>
      <c r="AC280" s="1" t="s">
        <v>7</v>
      </c>
      <c r="AD280">
        <v>2</v>
      </c>
      <c r="AE280" s="1" t="s">
        <v>7</v>
      </c>
      <c r="AF280" t="s">
        <v>497</v>
      </c>
      <c r="AG280" t="str">
        <f t="shared" si="121"/>
        <v>V000000414</v>
      </c>
      <c r="AH280" t="s">
        <v>207</v>
      </c>
      <c r="AI280" s="1" t="s">
        <v>7</v>
      </c>
      <c r="AJ280" t="str">
        <f t="shared" si="122"/>
        <v>V000000414</v>
      </c>
      <c r="AK280" s="1" t="s">
        <v>7</v>
      </c>
      <c r="AL280" t="str">
        <f t="shared" si="123"/>
        <v>V000000414</v>
      </c>
      <c r="AM280" s="1" t="s">
        <v>7</v>
      </c>
      <c r="AN280" s="2">
        <v>0</v>
      </c>
      <c r="AO280" s="1" t="s">
        <v>7</v>
      </c>
      <c r="AP280">
        <v>0</v>
      </c>
      <c r="AQ280" s="1" t="s">
        <v>7</v>
      </c>
      <c r="AR280">
        <v>0</v>
      </c>
      <c r="AS280" s="1" t="s">
        <v>7</v>
      </c>
      <c r="AT280">
        <v>0</v>
      </c>
      <c r="AU280" s="1" t="s">
        <v>8</v>
      </c>
    </row>
    <row r="281" spans="1:47">
      <c r="A281" t="s">
        <v>8721</v>
      </c>
      <c r="B281" t="s">
        <v>2003</v>
      </c>
      <c r="C281" s="1" t="s">
        <v>9</v>
      </c>
      <c r="E281" s="1" t="s">
        <v>9</v>
      </c>
      <c r="F281">
        <v>1</v>
      </c>
      <c r="G281" s="1" t="s">
        <v>9</v>
      </c>
      <c r="H281" s="15" t="s">
        <v>4870</v>
      </c>
      <c r="I281" s="1" t="s">
        <v>9</v>
      </c>
      <c r="J281" s="8" t="s">
        <v>1836</v>
      </c>
      <c r="K281" s="1" t="s">
        <v>9</v>
      </c>
      <c r="L281" s="1"/>
      <c r="M281" s="1" t="s">
        <v>9</v>
      </c>
      <c r="N281" s="1"/>
      <c r="O281" s="1" t="s">
        <v>9</v>
      </c>
      <c r="Q281" s="1" t="s">
        <v>9</v>
      </c>
      <c r="S281" s="1" t="s">
        <v>9</v>
      </c>
      <c r="T281" s="1"/>
      <c r="U281" s="1" t="s">
        <v>9</v>
      </c>
      <c r="V281" s="1"/>
      <c r="W281" s="6" t="s">
        <v>9</v>
      </c>
      <c r="X281" t="s">
        <v>5233</v>
      </c>
      <c r="Y281" s="1" t="s">
        <v>9</v>
      </c>
      <c r="Z281" s="8" t="s">
        <v>1837</v>
      </c>
      <c r="AA281" s="1" t="s">
        <v>9</v>
      </c>
      <c r="AB281" t="str">
        <f t="shared" si="120"/>
        <v>Cái kéo</v>
      </c>
      <c r="AC281" s="1" t="s">
        <v>7</v>
      </c>
      <c r="AD281">
        <v>2</v>
      </c>
      <c r="AE281" s="1" t="s">
        <v>7</v>
      </c>
      <c r="AF281" t="s">
        <v>497</v>
      </c>
      <c r="AG281" t="str">
        <f t="shared" si="121"/>
        <v>V000000416</v>
      </c>
      <c r="AH281" t="s">
        <v>207</v>
      </c>
      <c r="AI281" s="1" t="s">
        <v>7</v>
      </c>
      <c r="AJ281" t="str">
        <f t="shared" si="122"/>
        <v>V000000416</v>
      </c>
      <c r="AK281" s="1" t="s">
        <v>7</v>
      </c>
      <c r="AL281" t="str">
        <f t="shared" si="123"/>
        <v>V000000416</v>
      </c>
      <c r="AM281" s="1" t="s">
        <v>7</v>
      </c>
      <c r="AN281" s="2">
        <v>0</v>
      </c>
      <c r="AO281" s="1" t="s">
        <v>7</v>
      </c>
      <c r="AP281">
        <v>0</v>
      </c>
      <c r="AQ281" s="1" t="s">
        <v>7</v>
      </c>
      <c r="AR281">
        <v>0</v>
      </c>
      <c r="AS281" s="1" t="s">
        <v>7</v>
      </c>
      <c r="AT281">
        <v>0</v>
      </c>
      <c r="AU281" s="1" t="s">
        <v>8</v>
      </c>
    </row>
    <row r="282" spans="1:47">
      <c r="A282" t="s">
        <v>8721</v>
      </c>
      <c r="B282" t="s">
        <v>2017</v>
      </c>
      <c r="C282" s="1" t="s">
        <v>9</v>
      </c>
      <c r="E282" s="1" t="s">
        <v>9</v>
      </c>
      <c r="F282">
        <v>2</v>
      </c>
      <c r="G282" s="1" t="s">
        <v>9</v>
      </c>
      <c r="H282" s="15" t="s">
        <v>4871</v>
      </c>
      <c r="I282" s="1" t="s">
        <v>9</v>
      </c>
      <c r="K282" s="1" t="s">
        <v>9</v>
      </c>
      <c r="L282" s="1"/>
      <c r="M282" s="1" t="s">
        <v>9</v>
      </c>
      <c r="N282" s="1"/>
      <c r="O282" s="1" t="s">
        <v>9</v>
      </c>
      <c r="P282" s="8" t="s">
        <v>4871</v>
      </c>
      <c r="Q282" s="1" t="s">
        <v>9</v>
      </c>
      <c r="R282" s="8" t="s">
        <v>1842</v>
      </c>
      <c r="S282" s="1" t="s">
        <v>9</v>
      </c>
      <c r="T282" s="1"/>
      <c r="U282" s="1" t="s">
        <v>9</v>
      </c>
      <c r="V282" s="1"/>
      <c r="W282" s="6" t="s">
        <v>9</v>
      </c>
      <c r="Y282" s="1" t="s">
        <v>9</v>
      </c>
      <c r="Z282" s="8" t="s">
        <v>1843</v>
      </c>
      <c r="AA282" s="1" t="s">
        <v>9</v>
      </c>
      <c r="AB282" t="str">
        <f t="shared" si="120"/>
        <v xml:space="preserve">Cái dập ghim </v>
      </c>
      <c r="AC282" s="1" t="s">
        <v>7</v>
      </c>
      <c r="AD282">
        <v>2</v>
      </c>
      <c r="AE282" s="1" t="s">
        <v>7</v>
      </c>
      <c r="AF282" t="s">
        <v>497</v>
      </c>
      <c r="AG282" t="str">
        <f t="shared" si="121"/>
        <v>V000000420</v>
      </c>
      <c r="AH282" t="s">
        <v>207</v>
      </c>
      <c r="AI282" s="1" t="s">
        <v>7</v>
      </c>
      <c r="AJ282" t="str">
        <f t="shared" si="122"/>
        <v>V000000420</v>
      </c>
      <c r="AK282" s="1" t="s">
        <v>7</v>
      </c>
      <c r="AL282" t="str">
        <f t="shared" si="123"/>
        <v>V000000420</v>
      </c>
      <c r="AM282" s="1" t="s">
        <v>7</v>
      </c>
      <c r="AN282" s="2">
        <v>0</v>
      </c>
      <c r="AO282" s="1" t="s">
        <v>7</v>
      </c>
      <c r="AP282">
        <v>0</v>
      </c>
      <c r="AQ282" s="1" t="s">
        <v>7</v>
      </c>
      <c r="AR282">
        <v>0</v>
      </c>
      <c r="AS282" s="1" t="s">
        <v>7</v>
      </c>
      <c r="AT282">
        <v>0</v>
      </c>
      <c r="AU282" s="1" t="s">
        <v>8</v>
      </c>
    </row>
    <row r="283" spans="1:47">
      <c r="A283" t="s">
        <v>8721</v>
      </c>
      <c r="B283" t="s">
        <v>2020</v>
      </c>
      <c r="C283" s="1" t="s">
        <v>9</v>
      </c>
      <c r="E283" s="1" t="s">
        <v>9</v>
      </c>
      <c r="F283">
        <v>2</v>
      </c>
      <c r="G283" s="1" t="s">
        <v>9</v>
      </c>
      <c r="H283" s="15" t="s">
        <v>5234</v>
      </c>
      <c r="I283" s="1" t="s">
        <v>9</v>
      </c>
      <c r="K283" s="1" t="s">
        <v>9</v>
      </c>
      <c r="L283" s="1"/>
      <c r="M283" s="1" t="s">
        <v>9</v>
      </c>
      <c r="N283" s="1"/>
      <c r="O283" s="1" t="s">
        <v>9</v>
      </c>
      <c r="P283" s="8" t="s">
        <v>5234</v>
      </c>
      <c r="Q283" s="1" t="s">
        <v>9</v>
      </c>
      <c r="R283" s="8" t="s">
        <v>1845</v>
      </c>
      <c r="S283" s="1" t="s">
        <v>9</v>
      </c>
      <c r="T283" s="1"/>
      <c r="U283" s="1" t="s">
        <v>9</v>
      </c>
      <c r="V283" s="1"/>
      <c r="W283" s="6" t="s">
        <v>9</v>
      </c>
      <c r="Y283" s="1" t="s">
        <v>9</v>
      </c>
      <c r="Z283" s="8" t="s">
        <v>9126</v>
      </c>
      <c r="AA283" s="1" t="s">
        <v>9</v>
      </c>
      <c r="AB283" t="str">
        <f t="shared" si="120"/>
        <v>Băng dính</v>
      </c>
      <c r="AC283" s="1" t="s">
        <v>7</v>
      </c>
      <c r="AD283">
        <v>2</v>
      </c>
      <c r="AE283" s="1" t="s">
        <v>7</v>
      </c>
      <c r="AF283" t="s">
        <v>497</v>
      </c>
      <c r="AG283" t="str">
        <f t="shared" si="121"/>
        <v>V000000421</v>
      </c>
      <c r="AH283" t="s">
        <v>207</v>
      </c>
      <c r="AI283" s="1" t="s">
        <v>7</v>
      </c>
      <c r="AJ283" t="str">
        <f t="shared" si="122"/>
        <v>V000000421</v>
      </c>
      <c r="AK283" s="1" t="s">
        <v>7</v>
      </c>
      <c r="AL283" t="str">
        <f t="shared" si="123"/>
        <v>V000000421</v>
      </c>
      <c r="AM283" s="1" t="s">
        <v>7</v>
      </c>
      <c r="AN283" s="2">
        <v>0</v>
      </c>
      <c r="AO283" s="1" t="s">
        <v>7</v>
      </c>
      <c r="AP283">
        <v>0</v>
      </c>
      <c r="AQ283" s="1" t="s">
        <v>7</v>
      </c>
      <c r="AR283">
        <v>0</v>
      </c>
      <c r="AS283" s="1" t="s">
        <v>7</v>
      </c>
      <c r="AT283">
        <v>0</v>
      </c>
      <c r="AU283" s="1" t="s">
        <v>8</v>
      </c>
    </row>
    <row r="284" spans="1:47">
      <c r="A284" t="s">
        <v>8721</v>
      </c>
      <c r="B284" t="s">
        <v>2025</v>
      </c>
      <c r="C284" s="1" t="s">
        <v>9</v>
      </c>
      <c r="E284" s="1" t="s">
        <v>9</v>
      </c>
      <c r="F284">
        <v>1</v>
      </c>
      <c r="G284" s="1" t="s">
        <v>9</v>
      </c>
      <c r="H284" s="15" t="s">
        <v>6762</v>
      </c>
      <c r="I284" s="1" t="s">
        <v>9</v>
      </c>
      <c r="J284" s="14" t="s">
        <v>1847</v>
      </c>
      <c r="K284" s="1" t="s">
        <v>9</v>
      </c>
      <c r="L284" s="1"/>
      <c r="M284" s="1" t="s">
        <v>9</v>
      </c>
      <c r="N284" s="1"/>
      <c r="O284" s="1" t="s">
        <v>9</v>
      </c>
      <c r="P284" s="8"/>
      <c r="Q284" s="1" t="s">
        <v>9</v>
      </c>
      <c r="S284" s="1" t="s">
        <v>9</v>
      </c>
      <c r="T284" s="1"/>
      <c r="U284" s="1" t="s">
        <v>9</v>
      </c>
      <c r="V284" s="1"/>
      <c r="W284" s="6" t="s">
        <v>9</v>
      </c>
      <c r="X284" s="8" t="s">
        <v>1848</v>
      </c>
      <c r="Y284" s="1" t="s">
        <v>9</v>
      </c>
      <c r="Z284" s="8" t="s">
        <v>1849</v>
      </c>
      <c r="AA284" s="1" t="s">
        <v>9</v>
      </c>
      <c r="AB284" t="str">
        <f t="shared" si="120"/>
        <v xml:space="preserve">Cục tẩy </v>
      </c>
      <c r="AC284" s="1" t="s">
        <v>7</v>
      </c>
      <c r="AD284">
        <v>2</v>
      </c>
      <c r="AE284" s="1" t="s">
        <v>7</v>
      </c>
      <c r="AF284" t="s">
        <v>497</v>
      </c>
      <c r="AG284" t="str">
        <f t="shared" si="121"/>
        <v>V000000422</v>
      </c>
      <c r="AH284" t="s">
        <v>207</v>
      </c>
      <c r="AI284" s="1" t="s">
        <v>7</v>
      </c>
      <c r="AJ284" t="str">
        <f t="shared" si="122"/>
        <v>V000000422</v>
      </c>
      <c r="AK284" s="1" t="s">
        <v>7</v>
      </c>
      <c r="AL284" t="str">
        <f t="shared" si="123"/>
        <v>V000000422</v>
      </c>
      <c r="AM284" s="1" t="s">
        <v>7</v>
      </c>
      <c r="AN284" s="2">
        <v>0</v>
      </c>
      <c r="AO284" s="1" t="s">
        <v>7</v>
      </c>
      <c r="AP284">
        <v>0</v>
      </c>
      <c r="AQ284" s="1" t="s">
        <v>7</v>
      </c>
      <c r="AR284">
        <v>0</v>
      </c>
      <c r="AS284" s="1" t="s">
        <v>7</v>
      </c>
      <c r="AT284">
        <v>0</v>
      </c>
      <c r="AU284" s="1" t="s">
        <v>8</v>
      </c>
    </row>
    <row r="285" spans="1:47">
      <c r="A285" t="s">
        <v>8721</v>
      </c>
      <c r="B285" t="s">
        <v>2029</v>
      </c>
      <c r="C285" s="1" t="s">
        <v>9</v>
      </c>
      <c r="E285" s="1" t="s">
        <v>9</v>
      </c>
      <c r="F285">
        <v>1</v>
      </c>
      <c r="G285" s="1" t="s">
        <v>9</v>
      </c>
      <c r="H285" s="15" t="s">
        <v>365</v>
      </c>
      <c r="I285" s="1" t="s">
        <v>9</v>
      </c>
      <c r="J285" s="8" t="s">
        <v>1851</v>
      </c>
      <c r="K285" s="1" t="s">
        <v>9</v>
      </c>
      <c r="L285" s="1"/>
      <c r="M285" s="1" t="s">
        <v>9</v>
      </c>
      <c r="N285" s="1"/>
      <c r="O285" s="1" t="s">
        <v>9</v>
      </c>
      <c r="Q285" s="1" t="s">
        <v>9</v>
      </c>
      <c r="S285" s="1" t="s">
        <v>9</v>
      </c>
      <c r="T285" s="1"/>
      <c r="U285" s="1" t="s">
        <v>9</v>
      </c>
      <c r="V285" s="1"/>
      <c r="W285" s="6" t="s">
        <v>9</v>
      </c>
      <c r="X285" s="8" t="s">
        <v>1852</v>
      </c>
      <c r="Y285" s="1" t="s">
        <v>9</v>
      </c>
      <c r="Z285" s="8" t="s">
        <v>1853</v>
      </c>
      <c r="AA285" s="1" t="s">
        <v>9</v>
      </c>
      <c r="AB285" t="str">
        <f t="shared" si="120"/>
        <v xml:space="preserve">Giấy, tờ giấy </v>
      </c>
      <c r="AC285" s="1" t="s">
        <v>7</v>
      </c>
      <c r="AD285">
        <v>2</v>
      </c>
      <c r="AE285" s="1" t="s">
        <v>7</v>
      </c>
      <c r="AF285" t="s">
        <v>497</v>
      </c>
      <c r="AG285" t="str">
        <f t="shared" si="121"/>
        <v>V000000423</v>
      </c>
      <c r="AH285" t="s">
        <v>207</v>
      </c>
      <c r="AI285" s="1" t="s">
        <v>7</v>
      </c>
      <c r="AJ285" t="str">
        <f t="shared" si="122"/>
        <v>V000000423</v>
      </c>
      <c r="AK285" s="1" t="s">
        <v>7</v>
      </c>
      <c r="AL285" t="str">
        <f t="shared" si="123"/>
        <v>V000000423</v>
      </c>
      <c r="AM285" s="1" t="s">
        <v>7</v>
      </c>
      <c r="AN285" s="2">
        <v>0</v>
      </c>
      <c r="AO285" s="1" t="s">
        <v>7</v>
      </c>
      <c r="AP285">
        <v>0</v>
      </c>
      <c r="AQ285" s="1" t="s">
        <v>7</v>
      </c>
      <c r="AR285">
        <v>0</v>
      </c>
      <c r="AS285" s="1" t="s">
        <v>7</v>
      </c>
      <c r="AT285">
        <v>0</v>
      </c>
      <c r="AU285" s="1" t="s">
        <v>8</v>
      </c>
    </row>
    <row r="286" spans="1:47">
      <c r="A286" t="s">
        <v>8721</v>
      </c>
      <c r="B286" t="s">
        <v>2033</v>
      </c>
      <c r="C286" s="1" t="s">
        <v>9</v>
      </c>
      <c r="E286" s="1" t="s">
        <v>9</v>
      </c>
      <c r="F286">
        <v>1</v>
      </c>
      <c r="G286" s="1" t="s">
        <v>9</v>
      </c>
      <c r="H286" s="15" t="s">
        <v>1855</v>
      </c>
      <c r="I286" s="1" t="s">
        <v>9</v>
      </c>
      <c r="J286" s="8" t="s">
        <v>1856</v>
      </c>
      <c r="K286" s="1" t="s">
        <v>9</v>
      </c>
      <c r="L286" s="1"/>
      <c r="M286" s="1" t="s">
        <v>9</v>
      </c>
      <c r="N286" s="1"/>
      <c r="O286" s="1" t="s">
        <v>9</v>
      </c>
      <c r="Q286" s="1" t="s">
        <v>9</v>
      </c>
      <c r="S286" s="1" t="s">
        <v>9</v>
      </c>
      <c r="T286" s="1"/>
      <c r="U286" s="1" t="s">
        <v>9</v>
      </c>
      <c r="V286" s="1"/>
      <c r="W286" s="6" t="s">
        <v>9</v>
      </c>
      <c r="X286" s="8" t="s">
        <v>1857</v>
      </c>
      <c r="Y286" s="1" t="s">
        <v>9</v>
      </c>
      <c r="Z286" s="8" t="s">
        <v>941</v>
      </c>
      <c r="AA286" s="1" t="s">
        <v>9</v>
      </c>
      <c r="AB286" t="str">
        <f t="shared" si="120"/>
        <v>Tiền</v>
      </c>
      <c r="AC286" s="1" t="s">
        <v>7</v>
      </c>
      <c r="AD286">
        <v>2</v>
      </c>
      <c r="AE286" s="1" t="s">
        <v>7</v>
      </c>
      <c r="AF286" t="s">
        <v>497</v>
      </c>
      <c r="AG286" t="str">
        <f t="shared" si="121"/>
        <v>V000000424</v>
      </c>
      <c r="AH286" t="s">
        <v>207</v>
      </c>
      <c r="AI286" s="1" t="s">
        <v>7</v>
      </c>
      <c r="AJ286" t="str">
        <f t="shared" si="122"/>
        <v>V000000424</v>
      </c>
      <c r="AK286" s="1" t="s">
        <v>7</v>
      </c>
      <c r="AL286" t="str">
        <f t="shared" si="123"/>
        <v>V000000424</v>
      </c>
      <c r="AM286" s="1" t="s">
        <v>7</v>
      </c>
      <c r="AN286" s="2">
        <v>0</v>
      </c>
      <c r="AO286" s="1" t="s">
        <v>7</v>
      </c>
      <c r="AP286">
        <v>0</v>
      </c>
      <c r="AQ286" s="1" t="s">
        <v>7</v>
      </c>
      <c r="AR286">
        <v>0</v>
      </c>
      <c r="AS286" s="1" t="s">
        <v>7</v>
      </c>
      <c r="AT286">
        <v>0</v>
      </c>
      <c r="AU286" s="1" t="s">
        <v>8</v>
      </c>
    </row>
    <row r="287" spans="1:47">
      <c r="A287" t="s">
        <v>8721</v>
      </c>
      <c r="B287" t="s">
        <v>2037</v>
      </c>
      <c r="C287" s="1" t="s">
        <v>9</v>
      </c>
      <c r="E287" s="1" t="s">
        <v>9</v>
      </c>
      <c r="F287">
        <v>2</v>
      </c>
      <c r="G287" s="1" t="s">
        <v>9</v>
      </c>
      <c r="H287" s="15" t="s">
        <v>1859</v>
      </c>
      <c r="I287" s="1" t="s">
        <v>9</v>
      </c>
      <c r="K287" s="1" t="s">
        <v>9</v>
      </c>
      <c r="L287" s="1"/>
      <c r="M287" s="1" t="s">
        <v>9</v>
      </c>
      <c r="N287" s="1"/>
      <c r="O287" s="1" t="s">
        <v>9</v>
      </c>
      <c r="P287" s="8" t="s">
        <v>1859</v>
      </c>
      <c r="Q287" s="1" t="s">
        <v>9</v>
      </c>
      <c r="R287" s="8" t="s">
        <v>1860</v>
      </c>
      <c r="S287" s="1" t="s">
        <v>9</v>
      </c>
      <c r="T287" s="1"/>
      <c r="U287" s="1" t="s">
        <v>9</v>
      </c>
      <c r="V287" s="1"/>
      <c r="W287" s="6" t="s">
        <v>9</v>
      </c>
      <c r="Y287" s="1" t="s">
        <v>9</v>
      </c>
      <c r="Z287" s="8" t="s">
        <v>1861</v>
      </c>
      <c r="AA287" s="1" t="s">
        <v>9</v>
      </c>
      <c r="AB287" t="str">
        <f t="shared" si="120"/>
        <v xml:space="preserve">Quà, món quà </v>
      </c>
      <c r="AC287" s="1" t="s">
        <v>7</v>
      </c>
      <c r="AD287">
        <v>2</v>
      </c>
      <c r="AE287" s="1" t="s">
        <v>7</v>
      </c>
      <c r="AF287" t="s">
        <v>497</v>
      </c>
      <c r="AG287" t="str">
        <f t="shared" si="121"/>
        <v>V000000425</v>
      </c>
      <c r="AH287" t="s">
        <v>207</v>
      </c>
      <c r="AI287" s="1" t="s">
        <v>7</v>
      </c>
      <c r="AJ287" t="str">
        <f t="shared" si="122"/>
        <v>V000000425</v>
      </c>
      <c r="AK287" s="1" t="s">
        <v>7</v>
      </c>
      <c r="AL287" t="str">
        <f t="shared" si="123"/>
        <v>V000000425</v>
      </c>
      <c r="AM287" s="1" t="s">
        <v>7</v>
      </c>
      <c r="AN287" s="2">
        <v>0</v>
      </c>
      <c r="AO287" s="1" t="s">
        <v>7</v>
      </c>
      <c r="AP287">
        <v>0</v>
      </c>
      <c r="AQ287" s="1" t="s">
        <v>7</v>
      </c>
      <c r="AR287">
        <v>0</v>
      </c>
      <c r="AS287" s="1" t="s">
        <v>7</v>
      </c>
      <c r="AT287">
        <v>0</v>
      </c>
      <c r="AU287" s="1" t="s">
        <v>8</v>
      </c>
    </row>
    <row r="288" spans="1:47">
      <c r="A288" t="s">
        <v>8721</v>
      </c>
      <c r="B288" t="s">
        <v>2041</v>
      </c>
      <c r="C288" s="1" t="s">
        <v>9</v>
      </c>
      <c r="E288" s="1" t="s">
        <v>9</v>
      </c>
      <c r="F288">
        <v>1</v>
      </c>
      <c r="G288" s="1" t="s">
        <v>9</v>
      </c>
      <c r="H288" s="15" t="s">
        <v>1863</v>
      </c>
      <c r="I288" s="1" t="s">
        <v>9</v>
      </c>
      <c r="J288" s="8" t="s">
        <v>1864</v>
      </c>
      <c r="K288" s="1" t="s">
        <v>9</v>
      </c>
      <c r="L288" s="1"/>
      <c r="M288" s="1" t="s">
        <v>9</v>
      </c>
      <c r="N288" s="1"/>
      <c r="O288" s="1" t="s">
        <v>9</v>
      </c>
      <c r="Q288" s="1" t="s">
        <v>9</v>
      </c>
      <c r="S288" s="1" t="s">
        <v>9</v>
      </c>
      <c r="T288" s="1"/>
      <c r="U288" s="1" t="s">
        <v>9</v>
      </c>
      <c r="V288" s="1"/>
      <c r="W288" s="6" t="s">
        <v>9</v>
      </c>
      <c r="X288" s="8" t="s">
        <v>1865</v>
      </c>
      <c r="Y288" s="1" t="s">
        <v>9</v>
      </c>
      <c r="Z288" s="8" t="s">
        <v>1866</v>
      </c>
      <c r="AA288" s="1" t="s">
        <v>9</v>
      </c>
      <c r="AB288" t="str">
        <f t="shared" si="120"/>
        <v>Hoa, bông hoa</v>
      </c>
      <c r="AC288" s="1" t="s">
        <v>7</v>
      </c>
      <c r="AD288">
        <v>2</v>
      </c>
      <c r="AE288" s="1" t="s">
        <v>7</v>
      </c>
      <c r="AF288" t="s">
        <v>497</v>
      </c>
      <c r="AG288" t="str">
        <f t="shared" si="121"/>
        <v>V000000426</v>
      </c>
      <c r="AH288" t="s">
        <v>207</v>
      </c>
      <c r="AI288" s="1" t="s">
        <v>7</v>
      </c>
      <c r="AJ288" t="str">
        <f t="shared" si="122"/>
        <v>V000000426</v>
      </c>
      <c r="AK288" s="1" t="s">
        <v>7</v>
      </c>
      <c r="AL288" t="str">
        <f t="shared" si="123"/>
        <v>V000000426</v>
      </c>
      <c r="AM288" s="1" t="s">
        <v>7</v>
      </c>
      <c r="AN288" s="2">
        <v>0</v>
      </c>
      <c r="AO288" s="1" t="s">
        <v>7</v>
      </c>
      <c r="AP288">
        <v>0</v>
      </c>
      <c r="AQ288" s="1" t="s">
        <v>7</v>
      </c>
      <c r="AR288">
        <v>0</v>
      </c>
      <c r="AS288" s="1" t="s">
        <v>7</v>
      </c>
      <c r="AT288">
        <v>0</v>
      </c>
      <c r="AU288" s="1" t="s">
        <v>8</v>
      </c>
    </row>
    <row r="289" spans="1:47">
      <c r="A289" t="s">
        <v>8721</v>
      </c>
      <c r="B289" t="s">
        <v>8821</v>
      </c>
      <c r="C289" s="1" t="s">
        <v>9</v>
      </c>
      <c r="E289" s="1" t="s">
        <v>9</v>
      </c>
      <c r="F289">
        <v>2</v>
      </c>
      <c r="G289" s="1" t="s">
        <v>9</v>
      </c>
      <c r="H289" s="15" t="s">
        <v>708</v>
      </c>
      <c r="I289" s="1" t="s">
        <v>9</v>
      </c>
      <c r="J289" s="8"/>
      <c r="K289" s="1" t="s">
        <v>9</v>
      </c>
      <c r="L289" s="1"/>
      <c r="M289" s="1" t="s">
        <v>9</v>
      </c>
      <c r="N289" s="1"/>
      <c r="O289" s="1" t="s">
        <v>9</v>
      </c>
      <c r="P289" t="s">
        <v>708</v>
      </c>
      <c r="Q289" s="1" t="s">
        <v>9</v>
      </c>
      <c r="R289" t="s">
        <v>709</v>
      </c>
      <c r="S289" s="1" t="s">
        <v>9</v>
      </c>
      <c r="T289" s="1"/>
      <c r="U289" s="1" t="s">
        <v>9</v>
      </c>
      <c r="V289" s="1"/>
      <c r="W289" s="6" t="s">
        <v>9</v>
      </c>
      <c r="X289" s="8"/>
      <c r="Y289" s="1" t="s">
        <v>9</v>
      </c>
      <c r="Z289" s="8" t="s">
        <v>710</v>
      </c>
      <c r="AA289" s="1" t="s">
        <v>9</v>
      </c>
      <c r="AB289" t="str">
        <f t="shared" ref="AB289" si="124">Z289</f>
        <v>Áo sơ mi</v>
      </c>
      <c r="AC289" s="1" t="s">
        <v>7</v>
      </c>
      <c r="AD289">
        <v>2</v>
      </c>
      <c r="AE289" s="1" t="s">
        <v>7</v>
      </c>
      <c r="AF289" t="s">
        <v>497</v>
      </c>
      <c r="AG289" t="str">
        <f t="shared" ref="AG289" si="125">B289</f>
        <v>V000007050</v>
      </c>
      <c r="AH289" t="s">
        <v>207</v>
      </c>
      <c r="AI289" s="1" t="s">
        <v>7</v>
      </c>
      <c r="AJ289" t="str">
        <f t="shared" ref="AJ289" si="126">AG289</f>
        <v>V000007050</v>
      </c>
      <c r="AK289" s="1" t="s">
        <v>7</v>
      </c>
      <c r="AL289" t="str">
        <f t="shared" ref="AL289" si="127">AJ289</f>
        <v>V000007050</v>
      </c>
      <c r="AM289" s="1" t="s">
        <v>7</v>
      </c>
      <c r="AN289" s="2">
        <v>0</v>
      </c>
      <c r="AO289" s="1" t="s">
        <v>7</v>
      </c>
      <c r="AP289">
        <v>0</v>
      </c>
      <c r="AQ289" s="1" t="s">
        <v>7</v>
      </c>
      <c r="AR289">
        <v>0</v>
      </c>
      <c r="AS289" s="1" t="s">
        <v>7</v>
      </c>
      <c r="AT289">
        <v>0</v>
      </c>
      <c r="AU289" s="1" t="s">
        <v>8</v>
      </c>
    </row>
    <row r="290" spans="1:47">
      <c r="A290" t="s">
        <v>8721</v>
      </c>
      <c r="B290" t="s">
        <v>2045</v>
      </c>
      <c r="C290" s="1" t="s">
        <v>9</v>
      </c>
      <c r="E290" s="1" t="s">
        <v>9</v>
      </c>
      <c r="F290">
        <v>1</v>
      </c>
      <c r="G290" s="1" t="s">
        <v>9</v>
      </c>
      <c r="H290" s="15" t="s">
        <v>461</v>
      </c>
      <c r="I290" s="1" t="s">
        <v>9</v>
      </c>
      <c r="J290" s="8" t="s">
        <v>1868</v>
      </c>
      <c r="K290" s="1" t="s">
        <v>9</v>
      </c>
      <c r="L290" s="1"/>
      <c r="M290" s="1" t="s">
        <v>9</v>
      </c>
      <c r="N290" s="1"/>
      <c r="O290" s="1" t="s">
        <v>9</v>
      </c>
      <c r="Q290" s="1" t="s">
        <v>9</v>
      </c>
      <c r="S290" s="1" t="s">
        <v>9</v>
      </c>
      <c r="T290" s="1"/>
      <c r="U290" s="1" t="s">
        <v>9</v>
      </c>
      <c r="V290" s="1"/>
      <c r="W290" s="6" t="s">
        <v>9</v>
      </c>
      <c r="X290" s="8" t="s">
        <v>1869</v>
      </c>
      <c r="Y290" s="1" t="s">
        <v>9</v>
      </c>
      <c r="Z290" s="8" t="s">
        <v>1870</v>
      </c>
      <c r="AA290" s="1" t="s">
        <v>9</v>
      </c>
      <c r="AB290" t="str">
        <f t="shared" si="120"/>
        <v xml:space="preserve">Hành lý, đồ đạc </v>
      </c>
      <c r="AC290" s="1" t="s">
        <v>7</v>
      </c>
      <c r="AD290">
        <v>2</v>
      </c>
      <c r="AE290" s="1" t="s">
        <v>7</v>
      </c>
      <c r="AF290" t="s">
        <v>497</v>
      </c>
      <c r="AG290" t="str">
        <f t="shared" si="121"/>
        <v>V000000427</v>
      </c>
      <c r="AH290" t="s">
        <v>207</v>
      </c>
      <c r="AI290" s="1" t="s">
        <v>7</v>
      </c>
      <c r="AJ290" t="str">
        <f t="shared" si="122"/>
        <v>V000000427</v>
      </c>
      <c r="AK290" s="1" t="s">
        <v>7</v>
      </c>
      <c r="AL290" t="str">
        <f t="shared" si="123"/>
        <v>V000000427</v>
      </c>
      <c r="AM290" s="1" t="s">
        <v>7</v>
      </c>
      <c r="AN290" s="2">
        <v>0</v>
      </c>
      <c r="AO290" s="1" t="s">
        <v>7</v>
      </c>
      <c r="AP290">
        <v>0</v>
      </c>
      <c r="AQ290" s="1" t="s">
        <v>7</v>
      </c>
      <c r="AR290">
        <v>0</v>
      </c>
      <c r="AS290" s="1" t="s">
        <v>7</v>
      </c>
      <c r="AT290">
        <v>0</v>
      </c>
      <c r="AU290" s="1" t="s">
        <v>8</v>
      </c>
    </row>
    <row r="291" spans="1:47">
      <c r="A291" t="s">
        <v>8721</v>
      </c>
      <c r="B291" t="s">
        <v>2049</v>
      </c>
      <c r="C291" s="1" t="s">
        <v>9</v>
      </c>
      <c r="E291" s="1" t="s">
        <v>9</v>
      </c>
      <c r="F291">
        <v>1</v>
      </c>
      <c r="G291" s="1" t="s">
        <v>9</v>
      </c>
      <c r="H291" s="15" t="s">
        <v>194</v>
      </c>
      <c r="I291" s="1" t="s">
        <v>9</v>
      </c>
      <c r="J291" s="8" t="s">
        <v>1872</v>
      </c>
      <c r="K291" s="1" t="s">
        <v>9</v>
      </c>
      <c r="L291" s="1"/>
      <c r="M291" s="1" t="s">
        <v>9</v>
      </c>
      <c r="N291" s="1"/>
      <c r="O291" s="1" t="s">
        <v>9</v>
      </c>
      <c r="Q291" s="1" t="s">
        <v>9</v>
      </c>
      <c r="S291" s="1" t="s">
        <v>9</v>
      </c>
      <c r="T291" s="1"/>
      <c r="U291" s="1" t="s">
        <v>9</v>
      </c>
      <c r="V291" s="1"/>
      <c r="W291" s="6" t="s">
        <v>9</v>
      </c>
      <c r="X291" s="8" t="s">
        <v>1873</v>
      </c>
      <c r="Y291" s="1" t="s">
        <v>9</v>
      </c>
      <c r="Z291" s="8" t="s">
        <v>1874</v>
      </c>
      <c r="AA291" s="1" t="s">
        <v>9</v>
      </c>
      <c r="AB291" t="str">
        <f t="shared" si="120"/>
        <v xml:space="preserve">Vé, tấm vé </v>
      </c>
      <c r="AC291" s="1" t="s">
        <v>7</v>
      </c>
      <c r="AD291">
        <v>2</v>
      </c>
      <c r="AE291" s="1" t="s">
        <v>7</v>
      </c>
      <c r="AF291" t="s">
        <v>497</v>
      </c>
      <c r="AG291" t="str">
        <f t="shared" si="121"/>
        <v>V000000428</v>
      </c>
      <c r="AH291" t="s">
        <v>207</v>
      </c>
      <c r="AI291" s="1" t="s">
        <v>7</v>
      </c>
      <c r="AJ291" t="str">
        <f t="shared" si="122"/>
        <v>V000000428</v>
      </c>
      <c r="AK291" s="1" t="s">
        <v>7</v>
      </c>
      <c r="AL291" t="str">
        <f t="shared" si="123"/>
        <v>V000000428</v>
      </c>
      <c r="AM291" s="1" t="s">
        <v>7</v>
      </c>
      <c r="AN291" s="2">
        <v>0</v>
      </c>
      <c r="AO291" s="1" t="s">
        <v>7</v>
      </c>
      <c r="AP291">
        <v>0</v>
      </c>
      <c r="AQ291" s="1" t="s">
        <v>7</v>
      </c>
      <c r="AR291">
        <v>0</v>
      </c>
      <c r="AS291" s="1" t="s">
        <v>7</v>
      </c>
      <c r="AT291">
        <v>0</v>
      </c>
      <c r="AU291" s="1" t="s">
        <v>8</v>
      </c>
    </row>
    <row r="292" spans="1:47">
      <c r="A292" t="s">
        <v>8721</v>
      </c>
      <c r="B292" t="s">
        <v>2054</v>
      </c>
      <c r="C292" s="1" t="s">
        <v>9</v>
      </c>
      <c r="E292" s="1" t="s">
        <v>9</v>
      </c>
      <c r="F292">
        <v>2</v>
      </c>
      <c r="G292" s="1" t="s">
        <v>9</v>
      </c>
      <c r="H292" s="15" t="s">
        <v>1877</v>
      </c>
      <c r="I292" s="1" t="s">
        <v>9</v>
      </c>
      <c r="K292" s="1" t="s">
        <v>9</v>
      </c>
      <c r="L292" s="1"/>
      <c r="M292" s="1" t="s">
        <v>9</v>
      </c>
      <c r="N292" s="1"/>
      <c r="O292" s="1" t="s">
        <v>9</v>
      </c>
      <c r="P292" s="8" t="s">
        <v>1877</v>
      </c>
      <c r="Q292" s="1" t="s">
        <v>9</v>
      </c>
      <c r="R292" s="8" t="s">
        <v>1878</v>
      </c>
      <c r="S292" s="1" t="s">
        <v>9</v>
      </c>
      <c r="T292" s="1"/>
      <c r="U292" s="1" t="s">
        <v>9</v>
      </c>
      <c r="V292" s="1"/>
      <c r="W292" s="6" t="s">
        <v>9</v>
      </c>
      <c r="Y292" s="1" t="s">
        <v>9</v>
      </c>
      <c r="Z292" s="8" t="s">
        <v>1879</v>
      </c>
      <c r="AA292" s="1" t="s">
        <v>9</v>
      </c>
      <c r="AB292" t="str">
        <f t="shared" si="120"/>
        <v>Fax</v>
      </c>
      <c r="AC292" s="1" t="s">
        <v>7</v>
      </c>
      <c r="AD292">
        <v>2</v>
      </c>
      <c r="AE292" s="1" t="s">
        <v>7</v>
      </c>
      <c r="AF292" t="s">
        <v>497</v>
      </c>
      <c r="AG292" t="str">
        <f t="shared" si="121"/>
        <v>V000000430</v>
      </c>
      <c r="AH292" t="s">
        <v>207</v>
      </c>
      <c r="AI292" s="1" t="s">
        <v>7</v>
      </c>
      <c r="AJ292" t="str">
        <f t="shared" si="122"/>
        <v>V000000430</v>
      </c>
      <c r="AK292" s="1" t="s">
        <v>7</v>
      </c>
      <c r="AL292" t="str">
        <f t="shared" si="123"/>
        <v>V000000430</v>
      </c>
      <c r="AM292" s="1" t="s">
        <v>7</v>
      </c>
      <c r="AN292" s="2">
        <v>0</v>
      </c>
      <c r="AO292" s="1" t="s">
        <v>7</v>
      </c>
      <c r="AP292">
        <v>0</v>
      </c>
      <c r="AQ292" s="1" t="s">
        <v>7</v>
      </c>
      <c r="AR292">
        <v>0</v>
      </c>
      <c r="AS292" s="1" t="s">
        <v>7</v>
      </c>
      <c r="AT292">
        <v>0</v>
      </c>
      <c r="AU292" s="1" t="s">
        <v>8</v>
      </c>
    </row>
    <row r="293" spans="1:47">
      <c r="A293" t="s">
        <v>8721</v>
      </c>
      <c r="B293" t="s">
        <v>2058</v>
      </c>
      <c r="C293" s="1" t="s">
        <v>9</v>
      </c>
      <c r="E293" s="1" t="s">
        <v>9</v>
      </c>
      <c r="F293">
        <v>2</v>
      </c>
      <c r="G293" s="1" t="s">
        <v>9</v>
      </c>
      <c r="H293" s="15" t="s">
        <v>1881</v>
      </c>
      <c r="I293" s="1" t="s">
        <v>9</v>
      </c>
      <c r="K293" s="1" t="s">
        <v>9</v>
      </c>
      <c r="L293" s="1"/>
      <c r="M293" s="1" t="s">
        <v>9</v>
      </c>
      <c r="N293" s="1"/>
      <c r="O293" s="1" t="s">
        <v>9</v>
      </c>
      <c r="P293" s="8" t="s">
        <v>1881</v>
      </c>
      <c r="Q293" s="1" t="s">
        <v>9</v>
      </c>
      <c r="R293" s="8" t="s">
        <v>1882</v>
      </c>
      <c r="S293" s="1" t="s">
        <v>9</v>
      </c>
      <c r="T293" s="1"/>
      <c r="U293" s="1" t="s">
        <v>9</v>
      </c>
      <c r="V293" s="1"/>
      <c r="W293" s="6" t="s">
        <v>9</v>
      </c>
      <c r="Y293" s="1" t="s">
        <v>9</v>
      </c>
      <c r="Z293" s="8" t="s">
        <v>1883</v>
      </c>
      <c r="AA293" s="1" t="s">
        <v>9</v>
      </c>
      <c r="AB293" t="str">
        <f t="shared" si="120"/>
        <v xml:space="preserve">Máy đánh chữ </v>
      </c>
      <c r="AC293" s="1" t="s">
        <v>7</v>
      </c>
      <c r="AD293">
        <v>2</v>
      </c>
      <c r="AE293" s="1" t="s">
        <v>7</v>
      </c>
      <c r="AF293" t="s">
        <v>497</v>
      </c>
      <c r="AG293" t="str">
        <f t="shared" si="121"/>
        <v>V000000431</v>
      </c>
      <c r="AH293" t="s">
        <v>207</v>
      </c>
      <c r="AI293" s="1" t="s">
        <v>7</v>
      </c>
      <c r="AJ293" t="str">
        <f t="shared" si="122"/>
        <v>V000000431</v>
      </c>
      <c r="AK293" s="1" t="s">
        <v>7</v>
      </c>
      <c r="AL293" t="str">
        <f t="shared" si="123"/>
        <v>V000000431</v>
      </c>
      <c r="AM293" s="1" t="s">
        <v>7</v>
      </c>
      <c r="AN293" s="2">
        <v>0</v>
      </c>
      <c r="AO293" s="1" t="s">
        <v>7</v>
      </c>
      <c r="AP293">
        <v>0</v>
      </c>
      <c r="AQ293" s="1" t="s">
        <v>7</v>
      </c>
      <c r="AR293">
        <v>0</v>
      </c>
      <c r="AS293" s="1" t="s">
        <v>7</v>
      </c>
      <c r="AT293">
        <v>0</v>
      </c>
      <c r="AU293" s="1" t="s">
        <v>8</v>
      </c>
    </row>
    <row r="294" spans="1:47">
      <c r="A294" t="s">
        <v>8721</v>
      </c>
      <c r="B294" t="s">
        <v>2063</v>
      </c>
      <c r="C294" s="1" t="s">
        <v>9</v>
      </c>
      <c r="E294" s="1" t="s">
        <v>9</v>
      </c>
      <c r="F294">
        <v>2</v>
      </c>
      <c r="G294" s="1" t="s">
        <v>9</v>
      </c>
      <c r="H294" s="15" t="s">
        <v>1885</v>
      </c>
      <c r="I294" s="1" t="s">
        <v>9</v>
      </c>
      <c r="K294" s="1" t="s">
        <v>9</v>
      </c>
      <c r="L294" s="1"/>
      <c r="M294" s="1" t="s">
        <v>9</v>
      </c>
      <c r="N294" s="1"/>
      <c r="O294" s="1" t="s">
        <v>9</v>
      </c>
      <c r="P294" s="8" t="s">
        <v>1885</v>
      </c>
      <c r="Q294" s="1" t="s">
        <v>9</v>
      </c>
      <c r="R294" s="8" t="s">
        <v>1886</v>
      </c>
      <c r="S294" s="1" t="s">
        <v>9</v>
      </c>
      <c r="T294" s="1"/>
      <c r="U294" s="1" t="s">
        <v>9</v>
      </c>
      <c r="V294" s="1"/>
      <c r="W294" s="6" t="s">
        <v>9</v>
      </c>
      <c r="Y294" s="1" t="s">
        <v>9</v>
      </c>
      <c r="Z294" s="8" t="s">
        <v>1887</v>
      </c>
      <c r="AA294" s="1" t="s">
        <v>9</v>
      </c>
      <c r="AB294" t="str">
        <f t="shared" si="120"/>
        <v>Máy tính cá nhân</v>
      </c>
      <c r="AC294" s="1" t="s">
        <v>7</v>
      </c>
      <c r="AD294">
        <v>2</v>
      </c>
      <c r="AE294" s="1" t="s">
        <v>7</v>
      </c>
      <c r="AF294" t="s">
        <v>497</v>
      </c>
      <c r="AG294" t="str">
        <f t="shared" si="121"/>
        <v>V000000432</v>
      </c>
      <c r="AH294" t="s">
        <v>207</v>
      </c>
      <c r="AI294" s="1" t="s">
        <v>7</v>
      </c>
      <c r="AJ294" t="str">
        <f t="shared" si="122"/>
        <v>V000000432</v>
      </c>
      <c r="AK294" s="1" t="s">
        <v>7</v>
      </c>
      <c r="AL294" t="str">
        <f t="shared" si="123"/>
        <v>V000000432</v>
      </c>
      <c r="AM294" s="1" t="s">
        <v>7</v>
      </c>
      <c r="AN294" s="2">
        <v>0</v>
      </c>
      <c r="AO294" s="1" t="s">
        <v>7</v>
      </c>
      <c r="AP294">
        <v>0</v>
      </c>
      <c r="AQ294" s="1" t="s">
        <v>7</v>
      </c>
      <c r="AR294">
        <v>0</v>
      </c>
      <c r="AS294" s="1" t="s">
        <v>7</v>
      </c>
      <c r="AT294">
        <v>0</v>
      </c>
      <c r="AU294" s="1" t="s">
        <v>8</v>
      </c>
    </row>
    <row r="295" spans="1:47">
      <c r="A295" t="s">
        <v>8721</v>
      </c>
      <c r="B295" t="s">
        <v>2066</v>
      </c>
      <c r="C295" s="1" t="s">
        <v>9</v>
      </c>
      <c r="E295" s="1" t="s">
        <v>9</v>
      </c>
      <c r="F295">
        <v>2</v>
      </c>
      <c r="G295" s="1" t="s">
        <v>9</v>
      </c>
      <c r="H295" s="15" t="s">
        <v>4872</v>
      </c>
      <c r="I295" s="1" t="s">
        <v>9</v>
      </c>
      <c r="K295" s="1" t="s">
        <v>9</v>
      </c>
      <c r="L295" s="1"/>
      <c r="M295" s="1" t="s">
        <v>9</v>
      </c>
      <c r="N295" s="1"/>
      <c r="O295" s="1" t="s">
        <v>9</v>
      </c>
      <c r="P295" s="8" t="s">
        <v>4872</v>
      </c>
      <c r="Q295" s="1" t="s">
        <v>9</v>
      </c>
      <c r="R295" s="8" t="s">
        <v>1889</v>
      </c>
      <c r="S295" s="1" t="s">
        <v>9</v>
      </c>
      <c r="T295" s="1"/>
      <c r="U295" s="1" t="s">
        <v>9</v>
      </c>
      <c r="V295" s="1"/>
      <c r="W295" s="6" t="s">
        <v>9</v>
      </c>
      <c r="Y295" s="1" t="s">
        <v>9</v>
      </c>
      <c r="Z295" s="8" t="s">
        <v>1890</v>
      </c>
      <c r="AA295" s="1" t="s">
        <v>9</v>
      </c>
      <c r="AB295" t="str">
        <f t="shared" si="120"/>
        <v xml:space="preserve">Giáng sinh </v>
      </c>
      <c r="AC295" s="1" t="s">
        <v>7</v>
      </c>
      <c r="AD295">
        <v>2</v>
      </c>
      <c r="AE295" s="1" t="s">
        <v>7</v>
      </c>
      <c r="AF295" t="s">
        <v>497</v>
      </c>
      <c r="AG295" t="str">
        <f t="shared" si="121"/>
        <v>V000000433</v>
      </c>
      <c r="AH295" t="s">
        <v>207</v>
      </c>
      <c r="AI295" s="1" t="s">
        <v>7</v>
      </c>
      <c r="AJ295" t="str">
        <f t="shared" si="122"/>
        <v>V000000433</v>
      </c>
      <c r="AK295" s="1" t="s">
        <v>7</v>
      </c>
      <c r="AL295" t="str">
        <f t="shared" si="123"/>
        <v>V000000433</v>
      </c>
      <c r="AM295" s="1" t="s">
        <v>7</v>
      </c>
      <c r="AN295" s="2">
        <v>0</v>
      </c>
      <c r="AO295" s="1" t="s">
        <v>7</v>
      </c>
      <c r="AP295">
        <v>0</v>
      </c>
      <c r="AQ295" s="1" t="s">
        <v>7</v>
      </c>
      <c r="AR295">
        <v>0</v>
      </c>
      <c r="AS295" s="1" t="s">
        <v>7</v>
      </c>
      <c r="AT295">
        <v>0</v>
      </c>
      <c r="AU295" s="1" t="s">
        <v>8</v>
      </c>
    </row>
    <row r="296" spans="1:47">
      <c r="A296" t="s">
        <v>8721</v>
      </c>
      <c r="B296" t="s">
        <v>9307</v>
      </c>
      <c r="C296" s="1" t="s">
        <v>9</v>
      </c>
      <c r="E296" s="1" t="s">
        <v>9</v>
      </c>
      <c r="F296">
        <v>1</v>
      </c>
      <c r="G296" s="1" t="s">
        <v>9</v>
      </c>
      <c r="H296" s="15" t="s">
        <v>1893</v>
      </c>
      <c r="I296" s="1" t="s">
        <v>9</v>
      </c>
      <c r="J296" s="8" t="s">
        <v>1147</v>
      </c>
      <c r="K296" s="1" t="s">
        <v>9</v>
      </c>
      <c r="L296" s="1"/>
      <c r="M296" s="1" t="s">
        <v>9</v>
      </c>
      <c r="N296" s="1"/>
      <c r="O296" s="1" t="s">
        <v>9</v>
      </c>
      <c r="Q296" s="1" t="s">
        <v>9</v>
      </c>
      <c r="S296" s="1" t="s">
        <v>9</v>
      </c>
      <c r="T296" s="1"/>
      <c r="U296" s="1" t="s">
        <v>9</v>
      </c>
      <c r="V296" s="1"/>
      <c r="W296" s="6" t="s">
        <v>9</v>
      </c>
      <c r="X296" t="s">
        <v>869</v>
      </c>
      <c r="Y296" s="1" t="s">
        <v>9</v>
      </c>
      <c r="Z296" s="8" t="s">
        <v>7189</v>
      </c>
      <c r="AA296" s="1" t="s">
        <v>9</v>
      </c>
      <c r="AB296" t="str">
        <f t="shared" ref="AB296" si="128">Z296</f>
        <v>Cha, bố</v>
      </c>
      <c r="AC296" s="1" t="s">
        <v>7</v>
      </c>
      <c r="AD296">
        <v>2</v>
      </c>
      <c r="AE296" s="1" t="s">
        <v>7</v>
      </c>
      <c r="AF296" t="s">
        <v>497</v>
      </c>
      <c r="AG296" t="str">
        <f t="shared" ref="AG296" si="129">B296</f>
        <v>V000007051</v>
      </c>
      <c r="AH296" t="s">
        <v>207</v>
      </c>
      <c r="AI296" s="1" t="s">
        <v>7</v>
      </c>
      <c r="AJ296" t="str">
        <f t="shared" ref="AJ296" si="130">AG296</f>
        <v>V000007051</v>
      </c>
      <c r="AK296" s="1" t="s">
        <v>7</v>
      </c>
      <c r="AL296" t="str">
        <f t="shared" ref="AL296" si="131">AJ296</f>
        <v>V000007051</v>
      </c>
      <c r="AM296" s="1" t="s">
        <v>7</v>
      </c>
      <c r="AN296" s="2">
        <v>0</v>
      </c>
      <c r="AO296" s="1" t="s">
        <v>7</v>
      </c>
      <c r="AP296">
        <v>0</v>
      </c>
      <c r="AQ296" s="1" t="s">
        <v>7</v>
      </c>
      <c r="AR296">
        <v>0</v>
      </c>
      <c r="AS296" s="1" t="s">
        <v>7</v>
      </c>
      <c r="AT296">
        <v>0</v>
      </c>
      <c r="AU296" s="1" t="s">
        <v>8</v>
      </c>
    </row>
    <row r="297" spans="1:47">
      <c r="A297" t="s">
        <v>8721</v>
      </c>
      <c r="B297" t="s">
        <v>9308</v>
      </c>
      <c r="C297" s="1" t="s">
        <v>9</v>
      </c>
      <c r="E297" s="1" t="s">
        <v>9</v>
      </c>
      <c r="F297">
        <v>1</v>
      </c>
      <c r="G297" s="1" t="s">
        <v>9</v>
      </c>
      <c r="H297" s="15" t="s">
        <v>1084</v>
      </c>
      <c r="I297" s="1" t="s">
        <v>9</v>
      </c>
      <c r="J297" s="8" t="s">
        <v>1142</v>
      </c>
      <c r="K297" s="1" t="s">
        <v>9</v>
      </c>
      <c r="L297" s="1"/>
      <c r="M297" s="1" t="s">
        <v>9</v>
      </c>
      <c r="N297" s="1"/>
      <c r="O297" s="1" t="s">
        <v>9</v>
      </c>
      <c r="Q297" s="1" t="s">
        <v>9</v>
      </c>
      <c r="S297" s="1" t="s">
        <v>9</v>
      </c>
      <c r="T297" s="1"/>
      <c r="U297" s="1" t="s">
        <v>9</v>
      </c>
      <c r="V297" s="1"/>
      <c r="W297" s="6" t="s">
        <v>9</v>
      </c>
      <c r="X297" t="s">
        <v>862</v>
      </c>
      <c r="Y297" s="1" t="s">
        <v>9</v>
      </c>
      <c r="Z297" s="8" t="s">
        <v>178</v>
      </c>
      <c r="AA297" s="1" t="s">
        <v>9</v>
      </c>
      <c r="AB297" t="str">
        <f t="shared" ref="AB297" si="132">Z297</f>
        <v>Mẹ</v>
      </c>
      <c r="AC297" s="1" t="s">
        <v>7</v>
      </c>
      <c r="AD297">
        <v>2</v>
      </c>
      <c r="AE297" s="1" t="s">
        <v>7</v>
      </c>
      <c r="AF297" t="s">
        <v>497</v>
      </c>
      <c r="AG297" t="str">
        <f t="shared" ref="AG297" si="133">B297</f>
        <v>V000007052</v>
      </c>
      <c r="AH297" t="s">
        <v>207</v>
      </c>
      <c r="AI297" s="1" t="s">
        <v>7</v>
      </c>
      <c r="AJ297" t="str">
        <f t="shared" ref="AJ297" si="134">AG297</f>
        <v>V000007052</v>
      </c>
      <c r="AK297" s="1" t="s">
        <v>7</v>
      </c>
      <c r="AL297" t="str">
        <f t="shared" ref="AL297" si="135">AJ297</f>
        <v>V000007052</v>
      </c>
      <c r="AM297" s="1" t="s">
        <v>7</v>
      </c>
      <c r="AN297" s="2">
        <v>0</v>
      </c>
      <c r="AO297" s="1" t="s">
        <v>7</v>
      </c>
      <c r="AP297">
        <v>0</v>
      </c>
      <c r="AQ297" s="1" t="s">
        <v>7</v>
      </c>
      <c r="AR297">
        <v>0</v>
      </c>
      <c r="AS297" s="1" t="s">
        <v>7</v>
      </c>
      <c r="AT297">
        <v>0</v>
      </c>
      <c r="AU297" s="1" t="s">
        <v>8</v>
      </c>
    </row>
    <row r="298" spans="1:47">
      <c r="A298" t="s">
        <v>8721</v>
      </c>
      <c r="B298" t="s">
        <v>9309</v>
      </c>
      <c r="C298" s="1" t="s">
        <v>9</v>
      </c>
      <c r="E298" s="1" t="s">
        <v>9</v>
      </c>
      <c r="F298">
        <v>1</v>
      </c>
      <c r="G298" s="1" t="s">
        <v>9</v>
      </c>
      <c r="H298" s="15" t="s">
        <v>174</v>
      </c>
      <c r="I298" s="1" t="s">
        <v>9</v>
      </c>
      <c r="J298" s="8" t="s">
        <v>175</v>
      </c>
      <c r="K298" s="1" t="s">
        <v>9</v>
      </c>
      <c r="L298" s="1"/>
      <c r="M298" s="1" t="s">
        <v>9</v>
      </c>
      <c r="N298" s="1"/>
      <c r="O298" s="1" t="s">
        <v>9</v>
      </c>
      <c r="Q298" s="1" t="s">
        <v>9</v>
      </c>
      <c r="S298" s="1" t="s">
        <v>9</v>
      </c>
      <c r="T298" s="1"/>
      <c r="U298" s="1" t="s">
        <v>9</v>
      </c>
      <c r="V298" s="1"/>
      <c r="W298" s="6" t="s">
        <v>9</v>
      </c>
      <c r="X298" t="s">
        <v>4584</v>
      </c>
      <c r="Y298" s="1" t="s">
        <v>9</v>
      </c>
      <c r="Z298" s="8" t="s">
        <v>9310</v>
      </c>
      <c r="AA298" s="1" t="s">
        <v>9</v>
      </c>
      <c r="AB298" t="str">
        <f t="shared" ref="AB298:AB299" si="136">Z298</f>
        <v>Cha, bố (người khác)</v>
      </c>
      <c r="AC298" s="1" t="s">
        <v>7</v>
      </c>
      <c r="AD298">
        <v>2</v>
      </c>
      <c r="AE298" s="1" t="s">
        <v>7</v>
      </c>
      <c r="AF298" t="s">
        <v>497</v>
      </c>
      <c r="AG298" t="str">
        <f t="shared" ref="AG298:AG299" si="137">B298</f>
        <v>V000007053</v>
      </c>
      <c r="AH298" t="s">
        <v>207</v>
      </c>
      <c r="AI298" s="1" t="s">
        <v>7</v>
      </c>
      <c r="AJ298" t="str">
        <f t="shared" ref="AJ298:AJ299" si="138">AG298</f>
        <v>V000007053</v>
      </c>
      <c r="AK298" s="1" t="s">
        <v>7</v>
      </c>
      <c r="AL298" t="str">
        <f t="shared" ref="AL298:AL299" si="139">AJ298</f>
        <v>V000007053</v>
      </c>
      <c r="AM298" s="1" t="s">
        <v>7</v>
      </c>
      <c r="AN298" s="2">
        <v>0</v>
      </c>
      <c r="AO298" s="1" t="s">
        <v>7</v>
      </c>
      <c r="AP298">
        <v>0</v>
      </c>
      <c r="AQ298" s="1" t="s">
        <v>7</v>
      </c>
      <c r="AR298">
        <v>0</v>
      </c>
      <c r="AS298" s="1" t="s">
        <v>7</v>
      </c>
      <c r="AT298">
        <v>0</v>
      </c>
      <c r="AU298" s="1" t="s">
        <v>8</v>
      </c>
    </row>
    <row r="299" spans="1:47">
      <c r="A299" t="s">
        <v>8721</v>
      </c>
      <c r="B299" t="s">
        <v>9311</v>
      </c>
      <c r="C299" s="1" t="s">
        <v>9</v>
      </c>
      <c r="E299" s="1" t="s">
        <v>9</v>
      </c>
      <c r="F299">
        <v>1</v>
      </c>
      <c r="G299" s="1" t="s">
        <v>9</v>
      </c>
      <c r="H299" s="15" t="s">
        <v>176</v>
      </c>
      <c r="I299" s="1" t="s">
        <v>9</v>
      </c>
      <c r="J299" s="8" t="s">
        <v>177</v>
      </c>
      <c r="K299" s="1" t="s">
        <v>9</v>
      </c>
      <c r="L299" s="1"/>
      <c r="M299" s="1" t="s">
        <v>9</v>
      </c>
      <c r="N299" s="1"/>
      <c r="O299" s="1" t="s">
        <v>9</v>
      </c>
      <c r="Q299" s="1" t="s">
        <v>9</v>
      </c>
      <c r="S299" s="1" t="s">
        <v>9</v>
      </c>
      <c r="T299" s="1"/>
      <c r="U299" s="1" t="s">
        <v>9</v>
      </c>
      <c r="V299" s="1"/>
      <c r="W299" s="6" t="s">
        <v>9</v>
      </c>
      <c r="X299" t="s">
        <v>9312</v>
      </c>
      <c r="Y299" s="1" t="s">
        <v>9</v>
      </c>
      <c r="Z299" s="8" t="s">
        <v>9342</v>
      </c>
      <c r="AA299" s="1" t="s">
        <v>9</v>
      </c>
      <c r="AB299" t="str">
        <f t="shared" si="136"/>
        <v>Mẹ (người khác)</v>
      </c>
      <c r="AC299" s="1" t="s">
        <v>7</v>
      </c>
      <c r="AD299">
        <v>2</v>
      </c>
      <c r="AE299" s="1" t="s">
        <v>7</v>
      </c>
      <c r="AF299" t="s">
        <v>497</v>
      </c>
      <c r="AG299" t="str">
        <f t="shared" si="137"/>
        <v>V000007054</v>
      </c>
      <c r="AH299" t="s">
        <v>207</v>
      </c>
      <c r="AI299" s="1" t="s">
        <v>7</v>
      </c>
      <c r="AJ299" t="str">
        <f t="shared" si="138"/>
        <v>V000007054</v>
      </c>
      <c r="AK299" s="1" t="s">
        <v>7</v>
      </c>
      <c r="AL299" t="str">
        <f t="shared" si="139"/>
        <v>V000007054</v>
      </c>
      <c r="AM299" s="1" t="s">
        <v>7</v>
      </c>
      <c r="AN299" s="2">
        <v>0</v>
      </c>
      <c r="AO299" s="1" t="s">
        <v>7</v>
      </c>
      <c r="AP299">
        <v>0</v>
      </c>
      <c r="AQ299" s="1" t="s">
        <v>7</v>
      </c>
      <c r="AR299">
        <v>0</v>
      </c>
      <c r="AS299" s="1" t="s">
        <v>7</v>
      </c>
      <c r="AT299">
        <v>0</v>
      </c>
      <c r="AU299" s="1" t="s">
        <v>8</v>
      </c>
    </row>
    <row r="300" spans="1:47">
      <c r="A300" t="s">
        <v>8721</v>
      </c>
      <c r="B300" t="s">
        <v>9330</v>
      </c>
      <c r="C300" s="1" t="s">
        <v>9</v>
      </c>
      <c r="E300" s="1" t="s">
        <v>9</v>
      </c>
      <c r="F300">
        <v>1</v>
      </c>
      <c r="G300" s="1" t="s">
        <v>9</v>
      </c>
      <c r="H300" s="15" t="s">
        <v>1898</v>
      </c>
      <c r="I300" s="1" t="s">
        <v>9</v>
      </c>
      <c r="J300" s="8" t="s">
        <v>4571</v>
      </c>
      <c r="K300" s="1" t="s">
        <v>9</v>
      </c>
      <c r="L300" s="1"/>
      <c r="M300" s="1" t="s">
        <v>9</v>
      </c>
      <c r="N300" s="1"/>
      <c r="O300" s="1" t="s">
        <v>9</v>
      </c>
      <c r="Q300" s="1" t="s">
        <v>9</v>
      </c>
      <c r="S300" s="1" t="s">
        <v>9</v>
      </c>
      <c r="T300" s="1"/>
      <c r="U300" s="1" t="s">
        <v>9</v>
      </c>
      <c r="V300" s="1"/>
      <c r="W300" s="6" t="s">
        <v>9</v>
      </c>
      <c r="X300" t="s">
        <v>4596</v>
      </c>
      <c r="Y300" s="1" t="s">
        <v>9</v>
      </c>
      <c r="Z300" s="8" t="s">
        <v>4631</v>
      </c>
      <c r="AA300" s="1" t="s">
        <v>9</v>
      </c>
      <c r="AB300" t="str">
        <f t="shared" ref="AB300" si="140">Z300</f>
        <v>Anh trai</v>
      </c>
      <c r="AC300" s="1" t="s">
        <v>7</v>
      </c>
      <c r="AD300">
        <v>2</v>
      </c>
      <c r="AE300" s="1" t="s">
        <v>7</v>
      </c>
      <c r="AF300" t="s">
        <v>497</v>
      </c>
      <c r="AG300" t="str">
        <f t="shared" ref="AG300" si="141">B300</f>
        <v>V000007055</v>
      </c>
      <c r="AH300" t="s">
        <v>207</v>
      </c>
      <c r="AI300" s="1" t="s">
        <v>7</v>
      </c>
      <c r="AJ300" t="str">
        <f t="shared" ref="AJ300" si="142">AG300</f>
        <v>V000007055</v>
      </c>
      <c r="AK300" s="1" t="s">
        <v>7</v>
      </c>
      <c r="AL300" t="str">
        <f t="shared" ref="AL300" si="143">AJ300</f>
        <v>V000007055</v>
      </c>
      <c r="AM300" s="1" t="s">
        <v>7</v>
      </c>
      <c r="AN300" s="2">
        <v>0</v>
      </c>
      <c r="AO300" s="1" t="s">
        <v>7</v>
      </c>
      <c r="AP300">
        <v>0</v>
      </c>
      <c r="AQ300" s="1" t="s">
        <v>7</v>
      </c>
      <c r="AR300">
        <v>0</v>
      </c>
      <c r="AS300" s="1" t="s">
        <v>7</v>
      </c>
      <c r="AT300">
        <v>0</v>
      </c>
      <c r="AU300" s="1" t="s">
        <v>8</v>
      </c>
    </row>
    <row r="301" spans="1:47">
      <c r="A301" t="s">
        <v>8721</v>
      </c>
      <c r="B301" t="s">
        <v>9331</v>
      </c>
      <c r="C301" s="1" t="s">
        <v>9</v>
      </c>
      <c r="E301" s="1" t="s">
        <v>9</v>
      </c>
      <c r="F301">
        <v>1</v>
      </c>
      <c r="G301" s="1" t="s">
        <v>9</v>
      </c>
      <c r="H301" s="15" t="s">
        <v>1902</v>
      </c>
      <c r="I301" s="1" t="s">
        <v>9</v>
      </c>
      <c r="J301" s="8" t="s">
        <v>4572</v>
      </c>
      <c r="K301" s="1" t="s">
        <v>9</v>
      </c>
      <c r="L301" s="1"/>
      <c r="M301" s="1" t="s">
        <v>9</v>
      </c>
      <c r="N301" s="1"/>
      <c r="O301" s="1" t="s">
        <v>9</v>
      </c>
      <c r="Q301" s="1" t="s">
        <v>9</v>
      </c>
      <c r="S301" s="1" t="s">
        <v>9</v>
      </c>
      <c r="T301" s="1"/>
      <c r="U301" s="1" t="s">
        <v>9</v>
      </c>
      <c r="V301" s="1"/>
      <c r="W301" s="6" t="s">
        <v>9</v>
      </c>
      <c r="X301" t="s">
        <v>4599</v>
      </c>
      <c r="Y301" s="1" t="s">
        <v>9</v>
      </c>
      <c r="Z301" s="8" t="s">
        <v>4632</v>
      </c>
      <c r="AA301" s="1" t="s">
        <v>9</v>
      </c>
      <c r="AB301" t="str">
        <f t="shared" ref="AB301" si="144">Z301</f>
        <v>Chị gái</v>
      </c>
      <c r="AC301" s="1" t="s">
        <v>7</v>
      </c>
      <c r="AD301">
        <v>2</v>
      </c>
      <c r="AE301" s="1" t="s">
        <v>7</v>
      </c>
      <c r="AF301" t="s">
        <v>497</v>
      </c>
      <c r="AG301" t="str">
        <f t="shared" ref="AG301" si="145">B301</f>
        <v>V000007056</v>
      </c>
      <c r="AH301" t="s">
        <v>207</v>
      </c>
      <c r="AI301" s="1" t="s">
        <v>7</v>
      </c>
      <c r="AJ301" t="str">
        <f t="shared" ref="AJ301" si="146">AG301</f>
        <v>V000007056</v>
      </c>
      <c r="AK301" s="1" t="s">
        <v>7</v>
      </c>
      <c r="AL301" t="str">
        <f t="shared" ref="AL301" si="147">AJ301</f>
        <v>V000007056</v>
      </c>
      <c r="AM301" s="1" t="s">
        <v>7</v>
      </c>
      <c r="AN301" s="2">
        <v>0</v>
      </c>
      <c r="AO301" s="1" t="s">
        <v>7</v>
      </c>
      <c r="AP301">
        <v>0</v>
      </c>
      <c r="AQ301" s="1" t="s">
        <v>7</v>
      </c>
      <c r="AR301">
        <v>0</v>
      </c>
      <c r="AS301" s="1" t="s">
        <v>7</v>
      </c>
      <c r="AT301">
        <v>0</v>
      </c>
      <c r="AU301" s="1" t="s">
        <v>8</v>
      </c>
    </row>
    <row r="302" spans="1:47">
      <c r="A302" t="s">
        <v>8721</v>
      </c>
      <c r="B302" t="s">
        <v>9332</v>
      </c>
      <c r="C302" s="1" t="s">
        <v>9</v>
      </c>
      <c r="E302" s="1" t="s">
        <v>9</v>
      </c>
      <c r="F302">
        <v>1</v>
      </c>
      <c r="G302" s="1" t="s">
        <v>9</v>
      </c>
      <c r="H302" s="15" t="s">
        <v>1906</v>
      </c>
      <c r="I302" s="1" t="s">
        <v>9</v>
      </c>
      <c r="J302" s="8" t="s">
        <v>4573</v>
      </c>
      <c r="K302" s="1" t="s">
        <v>9</v>
      </c>
      <c r="L302" s="1"/>
      <c r="M302" s="1" t="s">
        <v>9</v>
      </c>
      <c r="N302" s="1"/>
      <c r="O302" s="1" t="s">
        <v>9</v>
      </c>
      <c r="Q302" s="1" t="s">
        <v>9</v>
      </c>
      <c r="S302" s="1" t="s">
        <v>9</v>
      </c>
      <c r="T302" s="1"/>
      <c r="U302" s="1" t="s">
        <v>9</v>
      </c>
      <c r="V302" s="1"/>
      <c r="W302" s="6" t="s">
        <v>9</v>
      </c>
      <c r="X302" t="s">
        <v>4602</v>
      </c>
      <c r="Y302" s="1" t="s">
        <v>9</v>
      </c>
      <c r="Z302" s="8" t="s">
        <v>4633</v>
      </c>
      <c r="AA302" s="1" t="s">
        <v>9</v>
      </c>
      <c r="AB302" t="str">
        <f t="shared" ref="AB302" si="148">Z302</f>
        <v>Em trai</v>
      </c>
      <c r="AC302" s="1" t="s">
        <v>7</v>
      </c>
      <c r="AD302">
        <v>2</v>
      </c>
      <c r="AE302" s="1" t="s">
        <v>7</v>
      </c>
      <c r="AF302" t="s">
        <v>497</v>
      </c>
      <c r="AG302" t="str">
        <f t="shared" ref="AG302" si="149">B302</f>
        <v>V000007057</v>
      </c>
      <c r="AH302" t="s">
        <v>207</v>
      </c>
      <c r="AI302" s="1" t="s">
        <v>7</v>
      </c>
      <c r="AJ302" t="str">
        <f t="shared" ref="AJ302" si="150">AG302</f>
        <v>V000007057</v>
      </c>
      <c r="AK302" s="1" t="s">
        <v>7</v>
      </c>
      <c r="AL302" t="str">
        <f t="shared" ref="AL302" si="151">AJ302</f>
        <v>V000007057</v>
      </c>
      <c r="AM302" s="1" t="s">
        <v>7</v>
      </c>
      <c r="AN302" s="2">
        <v>0</v>
      </c>
      <c r="AO302" s="1" t="s">
        <v>7</v>
      </c>
      <c r="AP302">
        <v>0</v>
      </c>
      <c r="AQ302" s="1" t="s">
        <v>7</v>
      </c>
      <c r="AR302">
        <v>0</v>
      </c>
      <c r="AS302" s="1" t="s">
        <v>7</v>
      </c>
      <c r="AT302">
        <v>0</v>
      </c>
      <c r="AU302" s="1" t="s">
        <v>8</v>
      </c>
    </row>
    <row r="303" spans="1:47">
      <c r="A303" t="s">
        <v>8721</v>
      </c>
      <c r="B303" t="s">
        <v>9333</v>
      </c>
      <c r="C303" s="1" t="s">
        <v>9</v>
      </c>
      <c r="E303" s="1" t="s">
        <v>9</v>
      </c>
      <c r="F303">
        <v>1</v>
      </c>
      <c r="G303" s="1" t="s">
        <v>9</v>
      </c>
      <c r="H303" s="15" t="s">
        <v>1910</v>
      </c>
      <c r="I303" s="1" t="s">
        <v>9</v>
      </c>
      <c r="J303" s="8" t="s">
        <v>1911</v>
      </c>
      <c r="K303" s="1" t="s">
        <v>9</v>
      </c>
      <c r="L303" s="1"/>
      <c r="M303" s="1" t="s">
        <v>9</v>
      </c>
      <c r="N303" s="1"/>
      <c r="O303" s="1" t="s">
        <v>9</v>
      </c>
      <c r="Q303" s="1" t="s">
        <v>9</v>
      </c>
      <c r="S303" s="1" t="s">
        <v>9</v>
      </c>
      <c r="T303" s="1"/>
      <c r="U303" s="1" t="s">
        <v>9</v>
      </c>
      <c r="V303" s="1"/>
      <c r="W303" s="6" t="s">
        <v>9</v>
      </c>
      <c r="X303" t="s">
        <v>4600</v>
      </c>
      <c r="Y303" s="1" t="s">
        <v>9</v>
      </c>
      <c r="Z303" s="8" t="s">
        <v>4634</v>
      </c>
      <c r="AA303" s="1" t="s">
        <v>9</v>
      </c>
      <c r="AB303" t="str">
        <f t="shared" ref="AB303:AB306" si="152">Z303</f>
        <v>Em gái</v>
      </c>
      <c r="AC303" s="1" t="s">
        <v>7</v>
      </c>
      <c r="AD303">
        <v>2</v>
      </c>
      <c r="AE303" s="1" t="s">
        <v>7</v>
      </c>
      <c r="AF303" t="s">
        <v>497</v>
      </c>
      <c r="AG303" t="str">
        <f t="shared" ref="AG303:AG306" si="153">B303</f>
        <v>V000007058</v>
      </c>
      <c r="AH303" t="s">
        <v>207</v>
      </c>
      <c r="AI303" s="1" t="s">
        <v>7</v>
      </c>
      <c r="AJ303" t="str">
        <f t="shared" ref="AJ303:AJ306" si="154">AG303</f>
        <v>V000007058</v>
      </c>
      <c r="AK303" s="1" t="s">
        <v>7</v>
      </c>
      <c r="AL303" t="str">
        <f t="shared" ref="AL303:AL306" si="155">AJ303</f>
        <v>V000007058</v>
      </c>
      <c r="AM303" s="1" t="s">
        <v>7</v>
      </c>
      <c r="AN303" s="2">
        <v>0</v>
      </c>
      <c r="AO303" s="1" t="s">
        <v>7</v>
      </c>
      <c r="AP303">
        <v>0</v>
      </c>
      <c r="AQ303" s="1" t="s">
        <v>7</v>
      </c>
      <c r="AR303">
        <v>0</v>
      </c>
      <c r="AS303" s="1" t="s">
        <v>7</v>
      </c>
      <c r="AT303">
        <v>0</v>
      </c>
      <c r="AU303" s="1" t="s">
        <v>8</v>
      </c>
    </row>
    <row r="304" spans="1:47">
      <c r="A304" t="s">
        <v>8721</v>
      </c>
      <c r="B304" t="s">
        <v>9334</v>
      </c>
      <c r="C304" s="1" t="s">
        <v>9</v>
      </c>
      <c r="E304" s="1" t="s">
        <v>9</v>
      </c>
      <c r="F304">
        <v>1</v>
      </c>
      <c r="G304" s="1" t="s">
        <v>9</v>
      </c>
      <c r="H304" s="15" t="s">
        <v>1900</v>
      </c>
      <c r="I304" s="1" t="s">
        <v>9</v>
      </c>
      <c r="J304" s="8" t="s">
        <v>4587</v>
      </c>
      <c r="K304" s="1" t="s">
        <v>9</v>
      </c>
      <c r="L304" s="1"/>
      <c r="M304" s="1" t="s">
        <v>9</v>
      </c>
      <c r="N304" s="1"/>
      <c r="O304" s="1" t="s">
        <v>9</v>
      </c>
      <c r="Q304" s="1" t="s">
        <v>9</v>
      </c>
      <c r="S304" s="1" t="s">
        <v>9</v>
      </c>
      <c r="T304" s="1"/>
      <c r="U304" s="1" t="s">
        <v>9</v>
      </c>
      <c r="V304" s="1"/>
      <c r="W304" s="6" t="s">
        <v>9</v>
      </c>
      <c r="X304" t="s">
        <v>4595</v>
      </c>
      <c r="Y304" s="1" t="s">
        <v>9</v>
      </c>
      <c r="Z304" s="8" t="s">
        <v>9338</v>
      </c>
      <c r="AA304" s="1" t="s">
        <v>9</v>
      </c>
      <c r="AB304" t="str">
        <f t="shared" si="152"/>
        <v>Anh trai (người khác)</v>
      </c>
      <c r="AC304" s="1" t="s">
        <v>7</v>
      </c>
      <c r="AD304">
        <v>2</v>
      </c>
      <c r="AE304" s="1" t="s">
        <v>7</v>
      </c>
      <c r="AF304" t="s">
        <v>497</v>
      </c>
      <c r="AG304" t="str">
        <f t="shared" si="153"/>
        <v>V000007049</v>
      </c>
      <c r="AH304" t="s">
        <v>207</v>
      </c>
      <c r="AI304" s="1" t="s">
        <v>7</v>
      </c>
      <c r="AJ304" t="str">
        <f t="shared" si="154"/>
        <v>V000007049</v>
      </c>
      <c r="AK304" s="1" t="s">
        <v>7</v>
      </c>
      <c r="AL304" t="str">
        <f t="shared" si="155"/>
        <v>V000007049</v>
      </c>
      <c r="AM304" s="1" t="s">
        <v>7</v>
      </c>
      <c r="AN304" s="2">
        <v>0</v>
      </c>
      <c r="AO304" s="1" t="s">
        <v>7</v>
      </c>
      <c r="AP304">
        <v>0</v>
      </c>
      <c r="AQ304" s="1" t="s">
        <v>7</v>
      </c>
      <c r="AR304">
        <v>0</v>
      </c>
      <c r="AS304" s="1" t="s">
        <v>7</v>
      </c>
      <c r="AT304">
        <v>0</v>
      </c>
      <c r="AU304" s="1" t="s">
        <v>8</v>
      </c>
    </row>
    <row r="305" spans="1:47">
      <c r="A305" t="s">
        <v>8721</v>
      </c>
      <c r="B305" t="s">
        <v>9335</v>
      </c>
      <c r="C305" s="1" t="s">
        <v>9</v>
      </c>
      <c r="E305" s="1" t="s">
        <v>9</v>
      </c>
      <c r="F305">
        <v>1</v>
      </c>
      <c r="G305" s="1" t="s">
        <v>9</v>
      </c>
      <c r="H305" s="15" t="s">
        <v>1904</v>
      </c>
      <c r="I305" s="1" t="s">
        <v>9</v>
      </c>
      <c r="J305" s="8" t="s">
        <v>4597</v>
      </c>
      <c r="K305" s="1" t="s">
        <v>9</v>
      </c>
      <c r="L305" s="1"/>
      <c r="M305" s="1" t="s">
        <v>9</v>
      </c>
      <c r="N305" s="1"/>
      <c r="O305" s="1" t="s">
        <v>9</v>
      </c>
      <c r="Q305" s="1" t="s">
        <v>9</v>
      </c>
      <c r="S305" s="1" t="s">
        <v>9</v>
      </c>
      <c r="T305" s="1"/>
      <c r="U305" s="1" t="s">
        <v>9</v>
      </c>
      <c r="V305" s="1"/>
      <c r="W305" s="6" t="s">
        <v>9</v>
      </c>
      <c r="X305" t="s">
        <v>4598</v>
      </c>
      <c r="Y305" s="1" t="s">
        <v>9</v>
      </c>
      <c r="Z305" s="8" t="s">
        <v>9339</v>
      </c>
      <c r="AA305" s="1" t="s">
        <v>9</v>
      </c>
      <c r="AB305" t="str">
        <f t="shared" si="152"/>
        <v>Chị gái (người khác)</v>
      </c>
      <c r="AC305" s="1" t="s">
        <v>7</v>
      </c>
      <c r="AD305">
        <v>2</v>
      </c>
      <c r="AE305" s="1" t="s">
        <v>7</v>
      </c>
      <c r="AF305" t="s">
        <v>497</v>
      </c>
      <c r="AG305" t="str">
        <f t="shared" si="153"/>
        <v>V000007048</v>
      </c>
      <c r="AH305" t="s">
        <v>207</v>
      </c>
      <c r="AI305" s="1" t="s">
        <v>7</v>
      </c>
      <c r="AJ305" t="str">
        <f t="shared" si="154"/>
        <v>V000007048</v>
      </c>
      <c r="AK305" s="1" t="s">
        <v>7</v>
      </c>
      <c r="AL305" t="str">
        <f t="shared" si="155"/>
        <v>V000007048</v>
      </c>
      <c r="AM305" s="1" t="s">
        <v>7</v>
      </c>
      <c r="AN305" s="2">
        <v>0</v>
      </c>
      <c r="AO305" s="1" t="s">
        <v>7</v>
      </c>
      <c r="AP305">
        <v>0</v>
      </c>
      <c r="AQ305" s="1" t="s">
        <v>7</v>
      </c>
      <c r="AR305">
        <v>0</v>
      </c>
      <c r="AS305" s="1" t="s">
        <v>7</v>
      </c>
      <c r="AT305">
        <v>0</v>
      </c>
      <c r="AU305" s="1" t="s">
        <v>8</v>
      </c>
    </row>
    <row r="306" spans="1:47">
      <c r="A306" t="s">
        <v>8721</v>
      </c>
      <c r="B306" t="s">
        <v>9336</v>
      </c>
      <c r="C306" s="1" t="s">
        <v>9</v>
      </c>
      <c r="E306" s="1" t="s">
        <v>9</v>
      </c>
      <c r="F306">
        <v>1</v>
      </c>
      <c r="G306" s="1" t="s">
        <v>9</v>
      </c>
      <c r="H306" s="15" t="s">
        <v>1908</v>
      </c>
      <c r="I306" s="1" t="s">
        <v>9</v>
      </c>
      <c r="J306" s="8" t="s">
        <v>4589</v>
      </c>
      <c r="K306" s="1" t="s">
        <v>9</v>
      </c>
      <c r="L306" s="1"/>
      <c r="M306" s="1" t="s">
        <v>9</v>
      </c>
      <c r="N306" s="1"/>
      <c r="O306" s="1" t="s">
        <v>9</v>
      </c>
      <c r="Q306" s="1" t="s">
        <v>9</v>
      </c>
      <c r="S306" s="1" t="s">
        <v>9</v>
      </c>
      <c r="T306" s="1"/>
      <c r="U306" s="1" t="s">
        <v>9</v>
      </c>
      <c r="V306" s="1"/>
      <c r="W306" s="6" t="s">
        <v>9</v>
      </c>
      <c r="X306" t="s">
        <v>4601</v>
      </c>
      <c r="Y306" s="1" t="s">
        <v>9</v>
      </c>
      <c r="Z306" s="8" t="s">
        <v>9340</v>
      </c>
      <c r="AA306" s="1" t="s">
        <v>9</v>
      </c>
      <c r="AB306" t="str">
        <f t="shared" si="152"/>
        <v>Em trai (người khác)</v>
      </c>
      <c r="AC306" s="1" t="s">
        <v>7</v>
      </c>
      <c r="AD306">
        <v>2</v>
      </c>
      <c r="AE306" s="1" t="s">
        <v>7</v>
      </c>
      <c r="AF306" t="s">
        <v>497</v>
      </c>
      <c r="AG306" t="str">
        <f t="shared" si="153"/>
        <v>V000007047</v>
      </c>
      <c r="AH306" t="s">
        <v>207</v>
      </c>
      <c r="AI306" s="1" t="s">
        <v>7</v>
      </c>
      <c r="AJ306" t="str">
        <f t="shared" si="154"/>
        <v>V000007047</v>
      </c>
      <c r="AK306" s="1" t="s">
        <v>7</v>
      </c>
      <c r="AL306" t="str">
        <f t="shared" si="155"/>
        <v>V000007047</v>
      </c>
      <c r="AM306" s="1" t="s">
        <v>7</v>
      </c>
      <c r="AN306" s="2">
        <v>0</v>
      </c>
      <c r="AO306" s="1" t="s">
        <v>7</v>
      </c>
      <c r="AP306">
        <v>0</v>
      </c>
      <c r="AQ306" s="1" t="s">
        <v>7</v>
      </c>
      <c r="AR306">
        <v>0</v>
      </c>
      <c r="AS306" s="1" t="s">
        <v>7</v>
      </c>
      <c r="AT306">
        <v>0</v>
      </c>
      <c r="AU306" s="1" t="s">
        <v>8</v>
      </c>
    </row>
    <row r="307" spans="1:47">
      <c r="A307" t="s">
        <v>8721</v>
      </c>
      <c r="B307" t="s">
        <v>9337</v>
      </c>
      <c r="C307" s="1" t="s">
        <v>9</v>
      </c>
      <c r="E307" s="1" t="s">
        <v>9</v>
      </c>
      <c r="F307">
        <v>1</v>
      </c>
      <c r="G307" s="1" t="s">
        <v>9</v>
      </c>
      <c r="H307" s="15" t="s">
        <v>1913</v>
      </c>
      <c r="I307" s="1" t="s">
        <v>9</v>
      </c>
      <c r="J307" s="8" t="s">
        <v>4588</v>
      </c>
      <c r="K307" s="1" t="s">
        <v>9</v>
      </c>
      <c r="L307" s="1"/>
      <c r="M307" s="1" t="s">
        <v>9</v>
      </c>
      <c r="N307" s="1"/>
      <c r="O307" s="1" t="s">
        <v>9</v>
      </c>
      <c r="Q307" s="1" t="s">
        <v>9</v>
      </c>
      <c r="S307" s="1" t="s">
        <v>9</v>
      </c>
      <c r="T307" s="1"/>
      <c r="U307" s="1" t="s">
        <v>9</v>
      </c>
      <c r="V307" s="1"/>
      <c r="W307" s="6" t="s">
        <v>9</v>
      </c>
      <c r="X307" t="s">
        <v>1914</v>
      </c>
      <c r="Y307" s="1" t="s">
        <v>9</v>
      </c>
      <c r="Z307" s="8" t="s">
        <v>9341</v>
      </c>
      <c r="AA307" s="1" t="s">
        <v>9</v>
      </c>
      <c r="AB307" t="str">
        <f t="shared" ref="AB307" si="156">Z307</f>
        <v>Em gái (người khác)</v>
      </c>
      <c r="AC307" s="1" t="s">
        <v>7</v>
      </c>
      <c r="AD307">
        <v>2</v>
      </c>
      <c r="AE307" s="1" t="s">
        <v>7</v>
      </c>
      <c r="AF307" t="s">
        <v>497</v>
      </c>
      <c r="AG307" t="str">
        <f t="shared" ref="AG307" si="157">B307</f>
        <v>V000007046</v>
      </c>
      <c r="AH307" t="s">
        <v>207</v>
      </c>
      <c r="AI307" s="1" t="s">
        <v>7</v>
      </c>
      <c r="AJ307" t="str">
        <f t="shared" ref="AJ307" si="158">AG307</f>
        <v>V000007046</v>
      </c>
      <c r="AK307" s="1" t="s">
        <v>7</v>
      </c>
      <c r="AL307" t="str">
        <f t="shared" ref="AL307" si="159">AJ307</f>
        <v>V000007046</v>
      </c>
      <c r="AM307" s="1" t="s">
        <v>7</v>
      </c>
      <c r="AN307" s="2">
        <v>0</v>
      </c>
      <c r="AO307" s="1" t="s">
        <v>7</v>
      </c>
      <c r="AP307">
        <v>0</v>
      </c>
      <c r="AQ307" s="1" t="s">
        <v>7</v>
      </c>
      <c r="AR307">
        <v>0</v>
      </c>
      <c r="AS307" s="1" t="s">
        <v>7</v>
      </c>
      <c r="AT307">
        <v>0</v>
      </c>
      <c r="AU307" s="1" t="s">
        <v>8</v>
      </c>
    </row>
    <row r="308" spans="1:47">
      <c r="A308" t="s">
        <v>8721</v>
      </c>
      <c r="B308" t="s">
        <v>9346</v>
      </c>
      <c r="C308" s="1" t="s">
        <v>9</v>
      </c>
      <c r="E308" s="1" t="s">
        <v>9</v>
      </c>
      <c r="F308">
        <v>1</v>
      </c>
      <c r="G308" s="1" t="s">
        <v>9</v>
      </c>
      <c r="H308" s="15" t="s">
        <v>1917</v>
      </c>
      <c r="I308" s="1" t="s">
        <v>9</v>
      </c>
      <c r="J308" s="8" t="s">
        <v>4605</v>
      </c>
      <c r="K308" s="1" t="s">
        <v>9</v>
      </c>
      <c r="L308" s="1"/>
      <c r="M308" s="1" t="s">
        <v>9</v>
      </c>
      <c r="N308" s="1"/>
      <c r="O308" s="1" t="s">
        <v>9</v>
      </c>
      <c r="Q308" s="1" t="s">
        <v>9</v>
      </c>
      <c r="S308" s="1" t="s">
        <v>9</v>
      </c>
      <c r="T308" s="1"/>
      <c r="U308" s="1" t="s">
        <v>9</v>
      </c>
      <c r="V308" s="1"/>
      <c r="W308" s="6" t="s">
        <v>9</v>
      </c>
      <c r="X308" s="8" t="s">
        <v>1918</v>
      </c>
      <c r="Y308" s="1" t="s">
        <v>9</v>
      </c>
      <c r="Z308" s="8" t="s">
        <v>4635</v>
      </c>
      <c r="AA308" s="1" t="s">
        <v>9</v>
      </c>
      <c r="AB308" t="str">
        <f t="shared" ref="AB308" si="160">Z308</f>
        <v>Chồng</v>
      </c>
      <c r="AC308" s="1" t="s">
        <v>7</v>
      </c>
      <c r="AD308">
        <v>2</v>
      </c>
      <c r="AE308" s="1" t="s">
        <v>7</v>
      </c>
      <c r="AF308" t="s">
        <v>497</v>
      </c>
      <c r="AG308" t="str">
        <f t="shared" ref="AG308" si="161">B308</f>
        <v>V000007045</v>
      </c>
      <c r="AH308" t="s">
        <v>207</v>
      </c>
      <c r="AI308" s="1" t="s">
        <v>7</v>
      </c>
      <c r="AJ308" t="str">
        <f t="shared" ref="AJ308" si="162">AG308</f>
        <v>V000007045</v>
      </c>
      <c r="AK308" s="1" t="s">
        <v>7</v>
      </c>
      <c r="AL308" t="str">
        <f t="shared" ref="AL308" si="163">AJ308</f>
        <v>V000007045</v>
      </c>
      <c r="AM308" s="1" t="s">
        <v>7</v>
      </c>
      <c r="AN308" s="2">
        <v>0</v>
      </c>
      <c r="AO308" s="1" t="s">
        <v>7</v>
      </c>
      <c r="AP308">
        <v>0</v>
      </c>
      <c r="AQ308" s="1" t="s">
        <v>7</v>
      </c>
      <c r="AR308">
        <v>0</v>
      </c>
      <c r="AS308" s="1" t="s">
        <v>7</v>
      </c>
      <c r="AT308">
        <v>0</v>
      </c>
      <c r="AU308" s="1" t="s">
        <v>8</v>
      </c>
    </row>
    <row r="309" spans="1:47">
      <c r="A309" t="s">
        <v>8721</v>
      </c>
      <c r="B309" t="s">
        <v>9347</v>
      </c>
      <c r="C309" s="1" t="s">
        <v>9</v>
      </c>
      <c r="E309" s="1" t="s">
        <v>9</v>
      </c>
      <c r="F309">
        <v>1</v>
      </c>
      <c r="G309" s="1" t="s">
        <v>9</v>
      </c>
      <c r="H309" s="15" t="s">
        <v>1915</v>
      </c>
      <c r="I309" s="1" t="s">
        <v>9</v>
      </c>
      <c r="J309" s="8" t="s">
        <v>5241</v>
      </c>
      <c r="K309" s="1" t="s">
        <v>9</v>
      </c>
      <c r="L309" s="1"/>
      <c r="M309" s="1" t="s">
        <v>9</v>
      </c>
      <c r="N309" s="1"/>
      <c r="O309" s="1" t="s">
        <v>9</v>
      </c>
      <c r="Q309" s="1" t="s">
        <v>9</v>
      </c>
      <c r="S309" s="1" t="s">
        <v>9</v>
      </c>
      <c r="T309" s="1"/>
      <c r="U309" s="1" t="s">
        <v>9</v>
      </c>
      <c r="V309" s="1"/>
      <c r="W309" s="6" t="s">
        <v>9</v>
      </c>
      <c r="X309" s="8" t="s">
        <v>5240</v>
      </c>
      <c r="Y309" s="1" t="s">
        <v>9</v>
      </c>
      <c r="Z309" s="8" t="s">
        <v>4636</v>
      </c>
      <c r="AA309" s="1" t="s">
        <v>9</v>
      </c>
      <c r="AB309" t="str">
        <f t="shared" ref="AB309" si="164">Z309</f>
        <v>Vợ</v>
      </c>
      <c r="AC309" s="1" t="s">
        <v>7</v>
      </c>
      <c r="AD309">
        <v>2</v>
      </c>
      <c r="AE309" s="1" t="s">
        <v>7</v>
      </c>
      <c r="AF309" t="s">
        <v>497</v>
      </c>
      <c r="AG309" t="str">
        <f t="shared" ref="AG309" si="165">B309</f>
        <v>V000007044</v>
      </c>
      <c r="AH309" t="s">
        <v>207</v>
      </c>
      <c r="AI309" s="1" t="s">
        <v>7</v>
      </c>
      <c r="AJ309" t="str">
        <f t="shared" ref="AJ309" si="166">AG309</f>
        <v>V000007044</v>
      </c>
      <c r="AK309" s="1" t="s">
        <v>7</v>
      </c>
      <c r="AL309" t="str">
        <f t="shared" ref="AL309" si="167">AJ309</f>
        <v>V000007044</v>
      </c>
      <c r="AM309" s="1" t="s">
        <v>7</v>
      </c>
      <c r="AN309" s="2">
        <v>0</v>
      </c>
      <c r="AO309" s="1" t="s">
        <v>7</v>
      </c>
      <c r="AP309">
        <v>0</v>
      </c>
      <c r="AQ309" s="1" t="s">
        <v>7</v>
      </c>
      <c r="AR309">
        <v>0</v>
      </c>
      <c r="AS309" s="1" t="s">
        <v>7</v>
      </c>
      <c r="AT309">
        <v>0</v>
      </c>
      <c r="AU309" s="1" t="s">
        <v>8</v>
      </c>
    </row>
    <row r="310" spans="1:47">
      <c r="A310" t="s">
        <v>8721</v>
      </c>
      <c r="B310" t="s">
        <v>9348</v>
      </c>
      <c r="C310" s="1" t="s">
        <v>9</v>
      </c>
      <c r="E310" s="1" t="s">
        <v>9</v>
      </c>
      <c r="F310">
        <v>1</v>
      </c>
      <c r="G310" s="1" t="s">
        <v>9</v>
      </c>
      <c r="H310" s="15" t="s">
        <v>1919</v>
      </c>
      <c r="I310" s="1" t="s">
        <v>9</v>
      </c>
      <c r="J310" s="8" t="s">
        <v>4590</v>
      </c>
      <c r="K310" s="1" t="s">
        <v>9</v>
      </c>
      <c r="L310" s="1"/>
      <c r="M310" s="1" t="s">
        <v>9</v>
      </c>
      <c r="N310" s="1"/>
      <c r="O310" s="1" t="s">
        <v>9</v>
      </c>
      <c r="Q310" s="1" t="s">
        <v>9</v>
      </c>
      <c r="S310" s="1" t="s">
        <v>9</v>
      </c>
      <c r="T310" s="1"/>
      <c r="U310" s="1" t="s">
        <v>9</v>
      </c>
      <c r="V310" s="1"/>
      <c r="W310" s="6" t="s">
        <v>9</v>
      </c>
      <c r="X310" s="8" t="s">
        <v>1920</v>
      </c>
      <c r="Y310" s="1" t="s">
        <v>9</v>
      </c>
      <c r="Z310" s="8" t="s">
        <v>9349</v>
      </c>
      <c r="AA310" s="1" t="s">
        <v>9</v>
      </c>
      <c r="AB310" t="str">
        <f t="shared" ref="AB310" si="168">Z310</f>
        <v>Chồng (người khác)</v>
      </c>
      <c r="AC310" s="1" t="s">
        <v>7</v>
      </c>
      <c r="AD310">
        <v>2</v>
      </c>
      <c r="AE310" s="1" t="s">
        <v>7</v>
      </c>
      <c r="AF310" t="s">
        <v>497</v>
      </c>
      <c r="AG310" t="str">
        <f t="shared" ref="AG310" si="169">B310</f>
        <v>V000007043</v>
      </c>
      <c r="AH310" t="s">
        <v>207</v>
      </c>
      <c r="AI310" s="1" t="s">
        <v>7</v>
      </c>
      <c r="AJ310" t="str">
        <f t="shared" ref="AJ310" si="170">AG310</f>
        <v>V000007043</v>
      </c>
      <c r="AK310" s="1" t="s">
        <v>7</v>
      </c>
      <c r="AL310" t="str">
        <f t="shared" ref="AL310" si="171">AJ310</f>
        <v>V000007043</v>
      </c>
      <c r="AM310" s="1" t="s">
        <v>7</v>
      </c>
      <c r="AN310" s="2">
        <v>0</v>
      </c>
      <c r="AO310" s="1" t="s">
        <v>7</v>
      </c>
      <c r="AP310">
        <v>0</v>
      </c>
      <c r="AQ310" s="1" t="s">
        <v>7</v>
      </c>
      <c r="AR310">
        <v>0</v>
      </c>
      <c r="AS310" s="1" t="s">
        <v>7</v>
      </c>
      <c r="AT310">
        <v>0</v>
      </c>
      <c r="AU310" s="1" t="s">
        <v>8</v>
      </c>
    </row>
    <row r="311" spans="1:47">
      <c r="A311" t="s">
        <v>8721</v>
      </c>
      <c r="B311" t="s">
        <v>9350</v>
      </c>
      <c r="C311" s="1" t="s">
        <v>9</v>
      </c>
      <c r="E311" s="1" t="s">
        <v>9</v>
      </c>
      <c r="F311">
        <v>1</v>
      </c>
      <c r="G311" s="1" t="s">
        <v>9</v>
      </c>
      <c r="H311" s="15" t="s">
        <v>1916</v>
      </c>
      <c r="I311" s="1" t="s">
        <v>9</v>
      </c>
      <c r="J311" s="8" t="s">
        <v>4591</v>
      </c>
      <c r="K311" s="1" t="s">
        <v>9</v>
      </c>
      <c r="L311" s="1"/>
      <c r="M311" s="1" t="s">
        <v>9</v>
      </c>
      <c r="N311" s="1"/>
      <c r="O311" s="1" t="s">
        <v>9</v>
      </c>
      <c r="Q311" s="1" t="s">
        <v>9</v>
      </c>
      <c r="S311" s="1" t="s">
        <v>9</v>
      </c>
      <c r="T311" s="1"/>
      <c r="U311" s="1" t="s">
        <v>9</v>
      </c>
      <c r="V311" s="1"/>
      <c r="W311" s="6" t="s">
        <v>9</v>
      </c>
      <c r="X311" s="8" t="s">
        <v>4606</v>
      </c>
      <c r="Y311" s="1" t="s">
        <v>9</v>
      </c>
      <c r="Z311" s="8" t="s">
        <v>9351</v>
      </c>
      <c r="AA311" s="1" t="s">
        <v>9</v>
      </c>
      <c r="AB311" t="str">
        <f t="shared" ref="AB311" si="172">Z311</f>
        <v>Vợ (người khác)</v>
      </c>
      <c r="AC311" s="1" t="s">
        <v>7</v>
      </c>
      <c r="AD311">
        <v>2</v>
      </c>
      <c r="AE311" s="1" t="s">
        <v>7</v>
      </c>
      <c r="AF311" t="s">
        <v>497</v>
      </c>
      <c r="AG311" t="str">
        <f t="shared" ref="AG311" si="173">B311</f>
        <v>V000007042</v>
      </c>
      <c r="AH311" t="s">
        <v>207</v>
      </c>
      <c r="AI311" s="1" t="s">
        <v>7</v>
      </c>
      <c r="AJ311" t="str">
        <f t="shared" ref="AJ311" si="174">AG311</f>
        <v>V000007042</v>
      </c>
      <c r="AK311" s="1" t="s">
        <v>7</v>
      </c>
      <c r="AL311" t="str">
        <f t="shared" ref="AL311" si="175">AJ311</f>
        <v>V000007042</v>
      </c>
      <c r="AM311" s="1" t="s">
        <v>7</v>
      </c>
      <c r="AN311" s="2">
        <v>0</v>
      </c>
      <c r="AO311" s="1" t="s">
        <v>7</v>
      </c>
      <c r="AP311">
        <v>0</v>
      </c>
      <c r="AQ311" s="1" t="s">
        <v>7</v>
      </c>
      <c r="AR311">
        <v>0</v>
      </c>
      <c r="AS311" s="1" t="s">
        <v>7</v>
      </c>
      <c r="AT311">
        <v>0</v>
      </c>
      <c r="AU311" s="1" t="s">
        <v>8</v>
      </c>
    </row>
    <row r="312" spans="1:47">
      <c r="A312" t="s">
        <v>8721</v>
      </c>
      <c r="B312" t="s">
        <v>9354</v>
      </c>
      <c r="C312" s="1" t="s">
        <v>9</v>
      </c>
      <c r="E312" s="1" t="s">
        <v>9</v>
      </c>
      <c r="F312">
        <v>1</v>
      </c>
      <c r="G312" s="1" t="s">
        <v>9</v>
      </c>
      <c r="H312" s="15" t="s">
        <v>9352</v>
      </c>
      <c r="I312" s="1" t="s">
        <v>9</v>
      </c>
      <c r="J312" s="8" t="s">
        <v>9356</v>
      </c>
      <c r="K312" s="1" t="s">
        <v>9</v>
      </c>
      <c r="L312" s="1"/>
      <c r="M312" s="1" t="s">
        <v>9</v>
      </c>
      <c r="N312" s="1"/>
      <c r="O312" s="1" t="s">
        <v>9</v>
      </c>
      <c r="Q312" s="1" t="s">
        <v>9</v>
      </c>
      <c r="S312" s="1" t="s">
        <v>9</v>
      </c>
      <c r="T312" s="1"/>
      <c r="U312" s="1" t="s">
        <v>9</v>
      </c>
      <c r="V312" s="1"/>
      <c r="W312" s="6" t="s">
        <v>9</v>
      </c>
      <c r="X312" s="8" t="s">
        <v>9355</v>
      </c>
      <c r="Y312" s="1" t="s">
        <v>9</v>
      </c>
      <c r="Z312" s="8" t="s">
        <v>9353</v>
      </c>
      <c r="AA312" s="1" t="s">
        <v>9</v>
      </c>
      <c r="AB312" t="str">
        <f t="shared" ref="AB312" si="176">Z312</f>
        <v>Con cái</v>
      </c>
      <c r="AC312" s="1" t="s">
        <v>7</v>
      </c>
      <c r="AD312">
        <v>2</v>
      </c>
      <c r="AE312" s="1" t="s">
        <v>7</v>
      </c>
      <c r="AF312" t="s">
        <v>497</v>
      </c>
      <c r="AG312" t="str">
        <f t="shared" ref="AG312" si="177">B312</f>
        <v>V000007041</v>
      </c>
      <c r="AH312" t="s">
        <v>207</v>
      </c>
      <c r="AI312" s="1" t="s">
        <v>7</v>
      </c>
      <c r="AJ312" t="str">
        <f t="shared" ref="AJ312" si="178">AG312</f>
        <v>V000007041</v>
      </c>
      <c r="AK312" s="1" t="s">
        <v>7</v>
      </c>
      <c r="AL312" t="str">
        <f t="shared" ref="AL312" si="179">AJ312</f>
        <v>V000007041</v>
      </c>
      <c r="AM312" s="1" t="s">
        <v>7</v>
      </c>
      <c r="AN312" s="2">
        <v>0</v>
      </c>
      <c r="AO312" s="1" t="s">
        <v>7</v>
      </c>
      <c r="AP312">
        <v>0</v>
      </c>
      <c r="AQ312" s="1" t="s">
        <v>7</v>
      </c>
      <c r="AR312">
        <v>0</v>
      </c>
      <c r="AS312" s="1" t="s">
        <v>7</v>
      </c>
      <c r="AT312">
        <v>0</v>
      </c>
      <c r="AU312" s="1" t="s">
        <v>8</v>
      </c>
    </row>
    <row r="313" spans="1:47">
      <c r="A313" t="s">
        <v>8721</v>
      </c>
      <c r="B313" t="s">
        <v>2070</v>
      </c>
      <c r="C313" s="1" t="s">
        <v>9</v>
      </c>
      <c r="E313" s="1" t="s">
        <v>9</v>
      </c>
      <c r="F313">
        <v>1</v>
      </c>
      <c r="G313" s="1" t="s">
        <v>9</v>
      </c>
      <c r="H313" s="15" t="s">
        <v>1921</v>
      </c>
      <c r="I313" s="1" t="s">
        <v>9</v>
      </c>
      <c r="J313" s="8" t="s">
        <v>1922</v>
      </c>
      <c r="K313" s="1" t="s">
        <v>9</v>
      </c>
      <c r="L313" s="1"/>
      <c r="M313" s="1" t="s">
        <v>9</v>
      </c>
      <c r="N313" s="1"/>
      <c r="O313" s="1" t="s">
        <v>9</v>
      </c>
      <c r="Q313" s="1" t="s">
        <v>9</v>
      </c>
      <c r="S313" s="1" t="s">
        <v>9</v>
      </c>
      <c r="T313" s="1"/>
      <c r="U313" s="1" t="s">
        <v>9</v>
      </c>
      <c r="V313" s="1"/>
      <c r="W313" s="6" t="s">
        <v>9</v>
      </c>
      <c r="Y313" s="1" t="s">
        <v>9</v>
      </c>
      <c r="Z313" s="8" t="s">
        <v>1923</v>
      </c>
      <c r="AA313" s="1" t="s">
        <v>9</v>
      </c>
      <c r="AB313" t="str">
        <f t="shared" si="120"/>
        <v xml:space="preserve">Rồi, đã </v>
      </c>
      <c r="AC313" s="1" t="s">
        <v>7</v>
      </c>
      <c r="AD313">
        <v>2</v>
      </c>
      <c r="AE313" s="1" t="s">
        <v>7</v>
      </c>
      <c r="AF313" t="s">
        <v>497</v>
      </c>
      <c r="AG313" t="str">
        <f t="shared" si="121"/>
        <v>V000000434</v>
      </c>
      <c r="AH313" t="s">
        <v>207</v>
      </c>
      <c r="AI313" s="1" t="s">
        <v>7</v>
      </c>
      <c r="AJ313" t="str">
        <f t="shared" si="122"/>
        <v>V000000434</v>
      </c>
      <c r="AK313" s="1" t="s">
        <v>7</v>
      </c>
      <c r="AL313" t="str">
        <f t="shared" si="123"/>
        <v>V000000434</v>
      </c>
      <c r="AM313" s="1" t="s">
        <v>7</v>
      </c>
      <c r="AN313" s="2">
        <v>0</v>
      </c>
      <c r="AO313" s="1" t="s">
        <v>7</v>
      </c>
      <c r="AP313">
        <v>0</v>
      </c>
      <c r="AQ313" s="1" t="s">
        <v>7</v>
      </c>
      <c r="AR313">
        <v>0</v>
      </c>
      <c r="AS313" s="1" t="s">
        <v>7</v>
      </c>
      <c r="AT313">
        <v>0</v>
      </c>
      <c r="AU313" s="1" t="s">
        <v>8</v>
      </c>
    </row>
    <row r="314" spans="1:47">
      <c r="A314" t="s">
        <v>8721</v>
      </c>
      <c r="B314" t="s">
        <v>2073</v>
      </c>
      <c r="C314" s="1" t="s">
        <v>9</v>
      </c>
      <c r="E314" s="1" t="s">
        <v>9</v>
      </c>
      <c r="F314">
        <v>1</v>
      </c>
      <c r="G314" s="1" t="s">
        <v>9</v>
      </c>
      <c r="H314" s="15" t="s">
        <v>1924</v>
      </c>
      <c r="I314" s="1" t="s">
        <v>9</v>
      </c>
      <c r="J314" s="8" t="s">
        <v>1925</v>
      </c>
      <c r="K314" s="1" t="s">
        <v>9</v>
      </c>
      <c r="L314" s="1"/>
      <c r="M314" s="1" t="s">
        <v>9</v>
      </c>
      <c r="N314" s="1"/>
      <c r="O314" s="1" t="s">
        <v>9</v>
      </c>
      <c r="Q314" s="1" t="s">
        <v>9</v>
      </c>
      <c r="S314" s="1" t="s">
        <v>9</v>
      </c>
      <c r="T314" s="1"/>
      <c r="U314" s="1" t="s">
        <v>9</v>
      </c>
      <c r="V314" s="1"/>
      <c r="W314" s="6" t="s">
        <v>9</v>
      </c>
      <c r="Y314" s="1" t="s">
        <v>9</v>
      </c>
      <c r="Z314" s="8" t="s">
        <v>1926</v>
      </c>
      <c r="AA314" s="1" t="s">
        <v>9</v>
      </c>
      <c r="AB314" t="str">
        <f t="shared" si="120"/>
        <v xml:space="preserve">Vẫn ~ ( chưa ) </v>
      </c>
      <c r="AC314" s="1" t="s">
        <v>7</v>
      </c>
      <c r="AD314">
        <v>2</v>
      </c>
      <c r="AE314" s="1" t="s">
        <v>7</v>
      </c>
      <c r="AF314" t="s">
        <v>497</v>
      </c>
      <c r="AG314" t="str">
        <f t="shared" si="121"/>
        <v>V000000435</v>
      </c>
      <c r="AH314" t="s">
        <v>207</v>
      </c>
      <c r="AI314" s="1" t="s">
        <v>7</v>
      </c>
      <c r="AJ314" t="str">
        <f t="shared" si="122"/>
        <v>V000000435</v>
      </c>
      <c r="AK314" s="1" t="s">
        <v>7</v>
      </c>
      <c r="AL314" t="str">
        <f t="shared" si="123"/>
        <v>V000000435</v>
      </c>
      <c r="AM314" s="1" t="s">
        <v>7</v>
      </c>
      <c r="AN314" s="2">
        <v>0</v>
      </c>
      <c r="AO314" s="1" t="s">
        <v>7</v>
      </c>
      <c r="AP314">
        <v>0</v>
      </c>
      <c r="AQ314" s="1" t="s">
        <v>7</v>
      </c>
      <c r="AR314">
        <v>0</v>
      </c>
      <c r="AS314" s="1" t="s">
        <v>7</v>
      </c>
      <c r="AT314">
        <v>0</v>
      </c>
      <c r="AU314" s="1" t="s">
        <v>8</v>
      </c>
    </row>
    <row r="315" spans="1:47">
      <c r="A315" t="s">
        <v>8721</v>
      </c>
      <c r="B315" t="s">
        <v>2076</v>
      </c>
      <c r="C315" s="1" t="s">
        <v>9</v>
      </c>
      <c r="E315" s="1" t="s">
        <v>9</v>
      </c>
      <c r="F315">
        <v>1</v>
      </c>
      <c r="G315" s="1" t="s">
        <v>9</v>
      </c>
      <c r="H315" s="15" t="s">
        <v>1927</v>
      </c>
      <c r="I315" s="1" t="s">
        <v>9</v>
      </c>
      <c r="J315" s="8" t="s">
        <v>1928</v>
      </c>
      <c r="K315" s="1" t="s">
        <v>9</v>
      </c>
      <c r="L315" s="1"/>
      <c r="M315" s="1" t="s">
        <v>9</v>
      </c>
      <c r="N315" s="1"/>
      <c r="O315" s="1" t="s">
        <v>9</v>
      </c>
      <c r="Q315" s="1" t="s">
        <v>9</v>
      </c>
      <c r="S315" s="1" t="s">
        <v>9</v>
      </c>
      <c r="T315" s="1"/>
      <c r="U315" s="1" t="s">
        <v>9</v>
      </c>
      <c r="V315" s="1"/>
      <c r="W315" s="6" t="s">
        <v>9</v>
      </c>
      <c r="Y315" s="1" t="s">
        <v>9</v>
      </c>
      <c r="Z315" s="8" t="s">
        <v>1929</v>
      </c>
      <c r="AA315" s="1" t="s">
        <v>9</v>
      </c>
      <c r="AB315" t="str">
        <f t="shared" si="120"/>
        <v xml:space="preserve">Từ nay trở đi, từ giờ trở đi </v>
      </c>
      <c r="AC315" s="1" t="s">
        <v>7</v>
      </c>
      <c r="AD315">
        <v>2</v>
      </c>
      <c r="AE315" s="1" t="s">
        <v>7</v>
      </c>
      <c r="AF315" t="s">
        <v>497</v>
      </c>
      <c r="AG315" t="str">
        <f t="shared" si="121"/>
        <v>V000000436</v>
      </c>
      <c r="AH315" t="s">
        <v>207</v>
      </c>
      <c r="AI315" s="1" t="s">
        <v>7</v>
      </c>
      <c r="AJ315" t="str">
        <f t="shared" si="122"/>
        <v>V000000436</v>
      </c>
      <c r="AK315" s="1" t="s">
        <v>7</v>
      </c>
      <c r="AL315" t="str">
        <f t="shared" si="123"/>
        <v>V000000436</v>
      </c>
      <c r="AM315" s="1" t="s">
        <v>7</v>
      </c>
      <c r="AN315" s="2">
        <v>0</v>
      </c>
      <c r="AO315" s="1" t="s">
        <v>7</v>
      </c>
      <c r="AP315">
        <v>0</v>
      </c>
      <c r="AQ315" s="1" t="s">
        <v>7</v>
      </c>
      <c r="AR315">
        <v>0</v>
      </c>
      <c r="AS315" s="1" t="s">
        <v>7</v>
      </c>
      <c r="AT315">
        <v>0</v>
      </c>
      <c r="AU315" s="1" t="s">
        <v>8</v>
      </c>
    </row>
    <row r="316" spans="1:47">
      <c r="A316" t="s">
        <v>8721</v>
      </c>
      <c r="B316" t="s">
        <v>2080</v>
      </c>
      <c r="C316" s="1" t="s">
        <v>9</v>
      </c>
      <c r="E316" s="1" t="s">
        <v>9</v>
      </c>
      <c r="F316">
        <v>1</v>
      </c>
      <c r="G316" s="1" t="s">
        <v>9</v>
      </c>
      <c r="H316" s="15" t="s">
        <v>8822</v>
      </c>
      <c r="I316" s="1" t="s">
        <v>9</v>
      </c>
      <c r="J316" s="8" t="s">
        <v>5235</v>
      </c>
      <c r="K316" s="1" t="s">
        <v>9</v>
      </c>
      <c r="L316" s="1"/>
      <c r="M316" s="1" t="s">
        <v>9</v>
      </c>
      <c r="N316" s="1"/>
      <c r="O316" s="1" t="s">
        <v>9</v>
      </c>
      <c r="Q316" s="1" t="s">
        <v>9</v>
      </c>
      <c r="S316" s="1" t="s">
        <v>9</v>
      </c>
      <c r="T316" s="1"/>
      <c r="U316" s="1" t="s">
        <v>9</v>
      </c>
      <c r="V316" s="1"/>
      <c r="W316" s="6" t="s">
        <v>9</v>
      </c>
      <c r="X316" t="s">
        <v>5243</v>
      </c>
      <c r="Y316" s="1" t="s">
        <v>9</v>
      </c>
      <c r="Z316" s="8" t="s">
        <v>1930</v>
      </c>
      <c r="AA316" s="1" t="s">
        <v>9</v>
      </c>
      <c r="AB316" t="str">
        <f t="shared" si="120"/>
        <v xml:space="preserve">~ đẹp quá!, ~ tuyệt quá! </v>
      </c>
      <c r="AC316" s="1" t="s">
        <v>7</v>
      </c>
      <c r="AD316">
        <v>3</v>
      </c>
      <c r="AE316" s="1" t="s">
        <v>7</v>
      </c>
      <c r="AF316" t="s">
        <v>497</v>
      </c>
      <c r="AG316" t="str">
        <f t="shared" si="121"/>
        <v>V000000437</v>
      </c>
      <c r="AH316" t="s">
        <v>207</v>
      </c>
      <c r="AI316" s="1" t="s">
        <v>7</v>
      </c>
      <c r="AJ316" t="str">
        <f t="shared" si="122"/>
        <v>V000000437</v>
      </c>
      <c r="AK316" s="1" t="s">
        <v>7</v>
      </c>
      <c r="AL316" t="str">
        <f t="shared" si="123"/>
        <v>V000000437</v>
      </c>
      <c r="AM316" s="1" t="s">
        <v>7</v>
      </c>
      <c r="AN316" s="2">
        <v>0</v>
      </c>
      <c r="AO316" s="1" t="s">
        <v>7</v>
      </c>
      <c r="AP316">
        <v>0</v>
      </c>
      <c r="AQ316" s="1" t="s">
        <v>7</v>
      </c>
      <c r="AR316">
        <v>0</v>
      </c>
      <c r="AS316" s="1" t="s">
        <v>7</v>
      </c>
      <c r="AT316">
        <v>0</v>
      </c>
      <c r="AU316" s="1" t="s">
        <v>8</v>
      </c>
    </row>
    <row r="317" spans="1:47">
      <c r="A317" t="s">
        <v>8721</v>
      </c>
      <c r="B317" t="s">
        <v>2097</v>
      </c>
      <c r="C317" s="1" t="s">
        <v>9</v>
      </c>
      <c r="E317" s="1" t="s">
        <v>9</v>
      </c>
      <c r="F317">
        <v>1</v>
      </c>
      <c r="G317" s="1" t="s">
        <v>9</v>
      </c>
      <c r="H317" s="15" t="s">
        <v>8823</v>
      </c>
      <c r="I317" s="1" t="s">
        <v>9</v>
      </c>
      <c r="J317" s="8" t="s">
        <v>4873</v>
      </c>
      <c r="K317" s="1" t="s">
        <v>9</v>
      </c>
      <c r="L317" s="1"/>
      <c r="M317" s="1" t="s">
        <v>9</v>
      </c>
      <c r="N317" s="1"/>
      <c r="O317" s="1" t="s">
        <v>9</v>
      </c>
      <c r="Q317" s="1" t="s">
        <v>9</v>
      </c>
      <c r="S317" s="1" t="s">
        <v>9</v>
      </c>
      <c r="T317" s="1"/>
      <c r="U317" s="1" t="s">
        <v>9</v>
      </c>
      <c r="V317" s="1"/>
      <c r="W317" s="6" t="s">
        <v>9</v>
      </c>
      <c r="Y317" s="1" t="s">
        <v>9</v>
      </c>
      <c r="Z317" s="8" t="s">
        <v>1931</v>
      </c>
      <c r="AA317" s="1" t="s">
        <v>9</v>
      </c>
      <c r="AB317" t="str">
        <f t="shared" si="120"/>
        <v xml:space="preserve">Xin lỗi, cho hỏi có ai ở nhà không? </v>
      </c>
      <c r="AC317" s="1" t="s">
        <v>7</v>
      </c>
      <c r="AD317">
        <v>3</v>
      </c>
      <c r="AE317" s="1" t="s">
        <v>7</v>
      </c>
      <c r="AF317" t="s">
        <v>497</v>
      </c>
      <c r="AG317" t="str">
        <f t="shared" si="121"/>
        <v>V000000442</v>
      </c>
      <c r="AH317" t="s">
        <v>207</v>
      </c>
      <c r="AI317" s="1" t="s">
        <v>7</v>
      </c>
      <c r="AJ317" t="str">
        <f t="shared" si="122"/>
        <v>V000000442</v>
      </c>
      <c r="AK317" s="1" t="s">
        <v>7</v>
      </c>
      <c r="AL317" t="str">
        <f t="shared" si="123"/>
        <v>V000000442</v>
      </c>
      <c r="AM317" s="1" t="s">
        <v>7</v>
      </c>
      <c r="AN317" s="2">
        <v>0</v>
      </c>
      <c r="AO317" s="1" t="s">
        <v>7</v>
      </c>
      <c r="AP317">
        <v>0</v>
      </c>
      <c r="AQ317" s="1" t="s">
        <v>7</v>
      </c>
      <c r="AR317">
        <v>0</v>
      </c>
      <c r="AS317" s="1" t="s">
        <v>7</v>
      </c>
      <c r="AT317">
        <v>0</v>
      </c>
      <c r="AU317" s="1" t="s">
        <v>8</v>
      </c>
    </row>
    <row r="318" spans="1:47">
      <c r="A318" t="s">
        <v>8721</v>
      </c>
      <c r="B318" t="s">
        <v>2100</v>
      </c>
      <c r="C318" s="1" t="s">
        <v>9</v>
      </c>
      <c r="E318" s="1" t="s">
        <v>9</v>
      </c>
      <c r="F318">
        <v>1</v>
      </c>
      <c r="G318" s="1" t="s">
        <v>9</v>
      </c>
      <c r="H318" s="15" t="s">
        <v>1932</v>
      </c>
      <c r="I318" s="1" t="s">
        <v>9</v>
      </c>
      <c r="J318" s="8" t="s">
        <v>1933</v>
      </c>
      <c r="K318" s="1" t="s">
        <v>9</v>
      </c>
      <c r="L318" s="1"/>
      <c r="M318" s="1" t="s">
        <v>9</v>
      </c>
      <c r="N318" s="1"/>
      <c r="O318" s="1" t="s">
        <v>9</v>
      </c>
      <c r="Q318" s="1" t="s">
        <v>9</v>
      </c>
      <c r="S318" s="1" t="s">
        <v>9</v>
      </c>
      <c r="T318" s="1"/>
      <c r="U318" s="1" t="s">
        <v>9</v>
      </c>
      <c r="V318" s="1"/>
      <c r="W318" s="6" t="s">
        <v>9</v>
      </c>
      <c r="Y318" s="1" t="s">
        <v>9</v>
      </c>
      <c r="Z318" s="8" t="s">
        <v>1934</v>
      </c>
      <c r="AA318" s="1" t="s">
        <v>9</v>
      </c>
      <c r="AB318" t="str">
        <f t="shared" si="120"/>
        <v>Xin chào đón bạn!</v>
      </c>
      <c r="AC318" s="1" t="s">
        <v>7</v>
      </c>
      <c r="AD318">
        <v>3</v>
      </c>
      <c r="AE318" s="1" t="s">
        <v>7</v>
      </c>
      <c r="AF318" t="s">
        <v>497</v>
      </c>
      <c r="AG318" t="str">
        <f t="shared" si="121"/>
        <v>V000000443</v>
      </c>
      <c r="AH318" t="s">
        <v>207</v>
      </c>
      <c r="AI318" s="1" t="s">
        <v>7</v>
      </c>
      <c r="AJ318" t="str">
        <f t="shared" si="122"/>
        <v>V000000443</v>
      </c>
      <c r="AK318" s="1" t="s">
        <v>7</v>
      </c>
      <c r="AL318" t="str">
        <f t="shared" si="123"/>
        <v>V000000443</v>
      </c>
      <c r="AM318" s="1" t="s">
        <v>7</v>
      </c>
      <c r="AN318" s="2">
        <v>0</v>
      </c>
      <c r="AO318" s="1" t="s">
        <v>7</v>
      </c>
      <c r="AP318">
        <v>0</v>
      </c>
      <c r="AQ318" s="1" t="s">
        <v>7</v>
      </c>
      <c r="AR318">
        <v>0</v>
      </c>
      <c r="AS318" s="1" t="s">
        <v>7</v>
      </c>
      <c r="AT318">
        <v>0</v>
      </c>
      <c r="AU318" s="1" t="s">
        <v>8</v>
      </c>
    </row>
    <row r="319" spans="1:47">
      <c r="A319" t="s">
        <v>8721</v>
      </c>
      <c r="B319" t="s">
        <v>2101</v>
      </c>
      <c r="C319" s="1" t="s">
        <v>9</v>
      </c>
      <c r="E319" s="1" t="s">
        <v>9</v>
      </c>
      <c r="F319">
        <v>1</v>
      </c>
      <c r="G319" s="1" t="s">
        <v>9</v>
      </c>
      <c r="H319" s="15" t="s">
        <v>8820</v>
      </c>
      <c r="I319" s="1" t="s">
        <v>9</v>
      </c>
      <c r="J319" s="8" t="s">
        <v>8824</v>
      </c>
      <c r="K319" s="1" t="s">
        <v>9</v>
      </c>
      <c r="L319" s="1"/>
      <c r="M319" s="1" t="s">
        <v>9</v>
      </c>
      <c r="N319" s="1"/>
      <c r="O319" s="1" t="s">
        <v>9</v>
      </c>
      <c r="Q319" s="1" t="s">
        <v>9</v>
      </c>
      <c r="S319" s="1" t="s">
        <v>9</v>
      </c>
      <c r="T319" s="1"/>
      <c r="U319" s="1" t="s">
        <v>9</v>
      </c>
      <c r="V319" s="1"/>
      <c r="W319" s="6" t="s">
        <v>9</v>
      </c>
      <c r="Y319" s="1" t="s">
        <v>9</v>
      </c>
      <c r="Z319" s="8" t="s">
        <v>1935</v>
      </c>
      <c r="AA319" s="1" t="s">
        <v>9</v>
      </c>
      <c r="AB319" t="str">
        <f t="shared" si="120"/>
        <v>Mời bạn vào!</v>
      </c>
      <c r="AC319" s="1" t="s">
        <v>7</v>
      </c>
      <c r="AD319">
        <v>3</v>
      </c>
      <c r="AE319" s="1" t="s">
        <v>7</v>
      </c>
      <c r="AF319" t="s">
        <v>497</v>
      </c>
      <c r="AG319" t="str">
        <f t="shared" si="121"/>
        <v>V000000444</v>
      </c>
      <c r="AH319" t="s">
        <v>207</v>
      </c>
      <c r="AI319" s="1" t="s">
        <v>7</v>
      </c>
      <c r="AJ319" t="str">
        <f t="shared" si="122"/>
        <v>V000000444</v>
      </c>
      <c r="AK319" s="1" t="s">
        <v>7</v>
      </c>
      <c r="AL319" t="str">
        <f t="shared" si="123"/>
        <v>V000000444</v>
      </c>
      <c r="AM319" s="1" t="s">
        <v>7</v>
      </c>
      <c r="AN319" s="2">
        <v>0</v>
      </c>
      <c r="AO319" s="1" t="s">
        <v>7</v>
      </c>
      <c r="AP319">
        <v>0</v>
      </c>
      <c r="AQ319" s="1" t="s">
        <v>7</v>
      </c>
      <c r="AR319">
        <v>0</v>
      </c>
      <c r="AS319" s="1" t="s">
        <v>7</v>
      </c>
      <c r="AT319">
        <v>0</v>
      </c>
      <c r="AU319" s="1" t="s">
        <v>8</v>
      </c>
    </row>
    <row r="320" spans="1:47">
      <c r="A320" t="s">
        <v>8721</v>
      </c>
      <c r="B320" t="s">
        <v>2106</v>
      </c>
      <c r="C320" s="1" t="s">
        <v>9</v>
      </c>
      <c r="E320" s="1" t="s">
        <v>9</v>
      </c>
      <c r="F320">
        <v>1</v>
      </c>
      <c r="G320" s="1" t="s">
        <v>9</v>
      </c>
      <c r="H320" s="15" t="s">
        <v>5242</v>
      </c>
      <c r="I320" s="1" t="s">
        <v>9</v>
      </c>
      <c r="J320" s="8" t="s">
        <v>1936</v>
      </c>
      <c r="K320" s="1" t="s">
        <v>9</v>
      </c>
      <c r="L320" s="1"/>
      <c r="M320" s="1" t="s">
        <v>9</v>
      </c>
      <c r="N320" s="1"/>
      <c r="O320" s="1" t="s">
        <v>9</v>
      </c>
      <c r="Q320" s="1" t="s">
        <v>9</v>
      </c>
      <c r="S320" s="1" t="s">
        <v>9</v>
      </c>
      <c r="T320" s="1"/>
      <c r="U320" s="1" t="s">
        <v>9</v>
      </c>
      <c r="V320" s="1"/>
      <c r="W320" s="6" t="s">
        <v>9</v>
      </c>
      <c r="X320" s="8" t="s">
        <v>1937</v>
      </c>
      <c r="Y320" s="1" t="s">
        <v>9</v>
      </c>
      <c r="Z320" s="8" t="s">
        <v>1938</v>
      </c>
      <c r="AA320" s="1" t="s">
        <v>9</v>
      </c>
      <c r="AB320" t="str">
        <f t="shared" ref="AB320:AB324" si="180">Z320</f>
        <v xml:space="preserve">Xin lỗi, xin phép Làm phiền anh </v>
      </c>
      <c r="AC320" s="1" t="s">
        <v>7</v>
      </c>
      <c r="AD320">
        <v>3</v>
      </c>
      <c r="AE320" s="1" t="s">
        <v>7</v>
      </c>
      <c r="AF320" t="s">
        <v>497</v>
      </c>
      <c r="AG320" t="str">
        <f t="shared" ref="AG320:AG324" si="181">B320</f>
        <v>V000000445</v>
      </c>
      <c r="AH320" t="s">
        <v>207</v>
      </c>
      <c r="AI320" s="1" t="s">
        <v>7</v>
      </c>
      <c r="AJ320" t="str">
        <f t="shared" ref="AJ320:AJ324" si="182">AG320</f>
        <v>V000000445</v>
      </c>
      <c r="AK320" s="1" t="s">
        <v>7</v>
      </c>
      <c r="AL320" t="str">
        <f t="shared" ref="AL320:AL324" si="183">AJ320</f>
        <v>V000000445</v>
      </c>
      <c r="AM320" s="1" t="s">
        <v>7</v>
      </c>
      <c r="AN320" s="2">
        <v>0</v>
      </c>
      <c r="AO320" s="1" t="s">
        <v>7</v>
      </c>
      <c r="AP320">
        <v>0</v>
      </c>
      <c r="AQ320" s="1" t="s">
        <v>7</v>
      </c>
      <c r="AR320">
        <v>0</v>
      </c>
      <c r="AS320" s="1" t="s">
        <v>7</v>
      </c>
      <c r="AT320">
        <v>0</v>
      </c>
      <c r="AU320" s="1" t="s">
        <v>8</v>
      </c>
    </row>
    <row r="321" spans="1:47">
      <c r="A321" t="s">
        <v>8721</v>
      </c>
      <c r="B321" t="s">
        <v>2110</v>
      </c>
      <c r="C321" s="1" t="s">
        <v>9</v>
      </c>
      <c r="E321" s="1" t="s">
        <v>9</v>
      </c>
      <c r="F321">
        <v>1</v>
      </c>
      <c r="G321" s="1" t="s">
        <v>9</v>
      </c>
      <c r="H321" s="15" t="s">
        <v>5236</v>
      </c>
      <c r="I321" s="1" t="s">
        <v>9</v>
      </c>
      <c r="J321" s="8" t="s">
        <v>5237</v>
      </c>
      <c r="K321" s="1" t="s">
        <v>9</v>
      </c>
      <c r="L321" s="1"/>
      <c r="M321" s="1" t="s">
        <v>9</v>
      </c>
      <c r="N321" s="1"/>
      <c r="O321" s="1" t="s">
        <v>9</v>
      </c>
      <c r="Q321" s="1" t="s">
        <v>9</v>
      </c>
      <c r="S321" s="1" t="s">
        <v>9</v>
      </c>
      <c r="T321" s="1"/>
      <c r="U321" s="1" t="s">
        <v>9</v>
      </c>
      <c r="V321" s="1"/>
      <c r="W321" s="6" t="s">
        <v>9</v>
      </c>
      <c r="Y321" s="1" t="s">
        <v>9</v>
      </c>
      <c r="Z321" s="8" t="s">
        <v>5239</v>
      </c>
      <c r="AA321" s="1" t="s">
        <v>9</v>
      </c>
      <c r="AB321" t="str">
        <f t="shared" si="180"/>
        <v>Bạn có dùng ~ không? ( Sử dụng khi mời người khác sử dụng, ăn uống thứ gì đó)</v>
      </c>
      <c r="AC321" s="1" t="s">
        <v>7</v>
      </c>
      <c r="AD321">
        <v>3</v>
      </c>
      <c r="AE321" s="1" t="s">
        <v>7</v>
      </c>
      <c r="AF321" t="s">
        <v>497</v>
      </c>
      <c r="AG321" t="str">
        <f t="shared" si="181"/>
        <v>V000000446</v>
      </c>
      <c r="AH321" t="s">
        <v>207</v>
      </c>
      <c r="AI321" s="1" t="s">
        <v>7</v>
      </c>
      <c r="AJ321" t="str">
        <f t="shared" si="182"/>
        <v>V000000446</v>
      </c>
      <c r="AK321" s="1" t="s">
        <v>7</v>
      </c>
      <c r="AL321" t="str">
        <f t="shared" si="183"/>
        <v>V000000446</v>
      </c>
      <c r="AM321" s="1" t="s">
        <v>7</v>
      </c>
      <c r="AN321" s="2">
        <v>0</v>
      </c>
      <c r="AO321" s="1" t="s">
        <v>7</v>
      </c>
      <c r="AP321">
        <v>0</v>
      </c>
      <c r="AQ321" s="1" t="s">
        <v>7</v>
      </c>
      <c r="AR321">
        <v>0</v>
      </c>
      <c r="AS321" s="1" t="s">
        <v>7</v>
      </c>
      <c r="AT321">
        <v>0</v>
      </c>
      <c r="AU321" s="1" t="s">
        <v>8</v>
      </c>
    </row>
    <row r="322" spans="1:47">
      <c r="A322" t="s">
        <v>8721</v>
      </c>
      <c r="B322" t="s">
        <v>2114</v>
      </c>
      <c r="C322" s="1" t="s">
        <v>9</v>
      </c>
      <c r="E322" s="1" t="s">
        <v>9</v>
      </c>
      <c r="F322">
        <v>1</v>
      </c>
      <c r="G322" s="1" t="s">
        <v>9</v>
      </c>
      <c r="H322" s="15" t="s">
        <v>1939</v>
      </c>
      <c r="I322" s="1" t="s">
        <v>9</v>
      </c>
      <c r="J322" s="8" t="s">
        <v>1940</v>
      </c>
      <c r="K322" s="1" t="s">
        <v>9</v>
      </c>
      <c r="L322" s="1"/>
      <c r="M322" s="1" t="s">
        <v>9</v>
      </c>
      <c r="N322" s="1"/>
      <c r="O322" s="1" t="s">
        <v>9</v>
      </c>
      <c r="Q322" s="1" t="s">
        <v>9</v>
      </c>
      <c r="S322" s="1" t="s">
        <v>9</v>
      </c>
      <c r="T322" s="1"/>
      <c r="U322" s="1" t="s">
        <v>9</v>
      </c>
      <c r="V322" s="1"/>
      <c r="W322" s="6" t="s">
        <v>9</v>
      </c>
      <c r="Y322" s="1" t="s">
        <v>9</v>
      </c>
      <c r="Z322" s="8" t="s">
        <v>1941</v>
      </c>
      <c r="AA322" s="1" t="s">
        <v>9</v>
      </c>
      <c r="AB322" t="str">
        <f t="shared" si="180"/>
        <v xml:space="preserve">Xin mời (nói khi bắt đầu ăn, uống) </v>
      </c>
      <c r="AC322" s="1" t="s">
        <v>7</v>
      </c>
      <c r="AD322">
        <v>3</v>
      </c>
      <c r="AE322" s="1" t="s">
        <v>7</v>
      </c>
      <c r="AF322" t="s">
        <v>497</v>
      </c>
      <c r="AG322" t="str">
        <f t="shared" si="181"/>
        <v>V000000447</v>
      </c>
      <c r="AH322" t="s">
        <v>207</v>
      </c>
      <c r="AI322" s="1" t="s">
        <v>7</v>
      </c>
      <c r="AJ322" t="str">
        <f t="shared" si="182"/>
        <v>V000000447</v>
      </c>
      <c r="AK322" s="1" t="s">
        <v>7</v>
      </c>
      <c r="AL322" t="str">
        <f t="shared" si="183"/>
        <v>V000000447</v>
      </c>
      <c r="AM322" s="1" t="s">
        <v>7</v>
      </c>
      <c r="AN322" s="2">
        <v>0</v>
      </c>
      <c r="AO322" s="1" t="s">
        <v>7</v>
      </c>
      <c r="AP322">
        <v>0</v>
      </c>
      <c r="AQ322" s="1" t="s">
        <v>7</v>
      </c>
      <c r="AR322">
        <v>0</v>
      </c>
      <c r="AS322" s="1" t="s">
        <v>7</v>
      </c>
      <c r="AT322">
        <v>0</v>
      </c>
      <c r="AU322" s="1" t="s">
        <v>8</v>
      </c>
    </row>
    <row r="323" spans="1:47">
      <c r="A323" t="s">
        <v>8721</v>
      </c>
      <c r="B323" t="s">
        <v>2117</v>
      </c>
      <c r="C323" s="1" t="s">
        <v>9</v>
      </c>
      <c r="E323" s="1" t="s">
        <v>9</v>
      </c>
      <c r="F323">
        <v>1</v>
      </c>
      <c r="G323" s="1" t="s">
        <v>9</v>
      </c>
      <c r="H323" s="15" t="s">
        <v>1942</v>
      </c>
      <c r="I323" s="1" t="s">
        <v>9</v>
      </c>
      <c r="J323" s="8" t="s">
        <v>1943</v>
      </c>
      <c r="K323" s="1" t="s">
        <v>9</v>
      </c>
      <c r="L323" s="1"/>
      <c r="M323" s="1" t="s">
        <v>9</v>
      </c>
      <c r="N323" s="1"/>
      <c r="O323" s="1" t="s">
        <v>9</v>
      </c>
      <c r="Q323" s="1" t="s">
        <v>9</v>
      </c>
      <c r="S323" s="1" t="s">
        <v>9</v>
      </c>
      <c r="T323" s="1"/>
      <c r="U323" s="1" t="s">
        <v>9</v>
      </c>
      <c r="V323" s="1"/>
      <c r="W323" s="6" t="s">
        <v>9</v>
      </c>
      <c r="X323" s="8" t="s">
        <v>1944</v>
      </c>
      <c r="Y323" s="1" t="s">
        <v>9</v>
      </c>
      <c r="Z323" s="8" t="s">
        <v>1945</v>
      </c>
      <c r="AA323" s="1" t="s">
        <v>9</v>
      </c>
      <c r="AB323" t="str">
        <f t="shared" si="180"/>
        <v xml:space="preserve">Du lịch </v>
      </c>
      <c r="AC323" s="1" t="s">
        <v>7</v>
      </c>
      <c r="AD323">
        <v>2</v>
      </c>
      <c r="AE323" s="1" t="s">
        <v>7</v>
      </c>
      <c r="AF323" t="s">
        <v>497</v>
      </c>
      <c r="AG323" t="str">
        <f t="shared" si="181"/>
        <v>V000000448</v>
      </c>
      <c r="AH323" t="s">
        <v>207</v>
      </c>
      <c r="AI323" s="1" t="s">
        <v>7</v>
      </c>
      <c r="AJ323" t="str">
        <f t="shared" si="182"/>
        <v>V000000448</v>
      </c>
      <c r="AK323" s="1" t="s">
        <v>7</v>
      </c>
      <c r="AL323" t="str">
        <f t="shared" si="183"/>
        <v>V000000448</v>
      </c>
      <c r="AM323" s="1" t="s">
        <v>7</v>
      </c>
      <c r="AN323" s="2">
        <v>0</v>
      </c>
      <c r="AO323" s="1" t="s">
        <v>7</v>
      </c>
      <c r="AP323">
        <v>0</v>
      </c>
      <c r="AQ323" s="1" t="s">
        <v>7</v>
      </c>
      <c r="AR323">
        <v>0</v>
      </c>
      <c r="AS323" s="1" t="s">
        <v>7</v>
      </c>
      <c r="AT323">
        <v>0</v>
      </c>
      <c r="AU323" s="1" t="s">
        <v>8</v>
      </c>
    </row>
    <row r="324" spans="1:47">
      <c r="A324" t="s">
        <v>8721</v>
      </c>
      <c r="B324" t="s">
        <v>2119</v>
      </c>
      <c r="C324" s="1" t="s">
        <v>9</v>
      </c>
      <c r="E324" s="1" t="s">
        <v>9</v>
      </c>
      <c r="F324">
        <v>1</v>
      </c>
      <c r="G324" s="1" t="s">
        <v>9</v>
      </c>
      <c r="H324" s="15" t="s">
        <v>5238</v>
      </c>
      <c r="I324" s="1" t="s">
        <v>9</v>
      </c>
      <c r="J324" s="8" t="s">
        <v>1946</v>
      </c>
      <c r="K324" s="1" t="s">
        <v>9</v>
      </c>
      <c r="L324" s="1"/>
      <c r="M324" s="1" t="s">
        <v>9</v>
      </c>
      <c r="N324" s="1"/>
      <c r="O324" s="1" t="s">
        <v>9</v>
      </c>
      <c r="Q324" s="1" t="s">
        <v>9</v>
      </c>
      <c r="S324" s="1" t="s">
        <v>9</v>
      </c>
      <c r="T324" s="1"/>
      <c r="U324" s="1" t="s">
        <v>9</v>
      </c>
      <c r="V324" s="1"/>
      <c r="W324" s="6" t="s">
        <v>9</v>
      </c>
      <c r="X324" s="8" t="s">
        <v>1947</v>
      </c>
      <c r="Y324" s="1" t="s">
        <v>9</v>
      </c>
      <c r="Z324" s="8" t="s">
        <v>1948</v>
      </c>
      <c r="AA324" s="1" t="s">
        <v>9</v>
      </c>
      <c r="AB324" t="str">
        <f t="shared" si="180"/>
        <v xml:space="preserve">Đồ lưu niệm </v>
      </c>
      <c r="AC324" s="1" t="s">
        <v>7</v>
      </c>
      <c r="AD324">
        <v>2</v>
      </c>
      <c r="AE324" s="1" t="s">
        <v>7</v>
      </c>
      <c r="AF324" t="s">
        <v>497</v>
      </c>
      <c r="AG324" t="str">
        <f t="shared" si="181"/>
        <v>V000000449</v>
      </c>
      <c r="AH324" t="s">
        <v>207</v>
      </c>
      <c r="AI324" s="1" t="s">
        <v>7</v>
      </c>
      <c r="AJ324" t="str">
        <f t="shared" si="182"/>
        <v>V000000449</v>
      </c>
      <c r="AK324" s="1" t="s">
        <v>7</v>
      </c>
      <c r="AL324" t="str">
        <f t="shared" si="183"/>
        <v>V000000449</v>
      </c>
      <c r="AM324" s="1" t="s">
        <v>7</v>
      </c>
      <c r="AN324" s="2">
        <v>0</v>
      </c>
      <c r="AO324" s="1" t="s">
        <v>7</v>
      </c>
      <c r="AP324">
        <v>0</v>
      </c>
      <c r="AQ324" s="1" t="s">
        <v>7</v>
      </c>
      <c r="AR324">
        <v>0</v>
      </c>
      <c r="AS324" s="1" t="s">
        <v>7</v>
      </c>
      <c r="AT324">
        <v>0</v>
      </c>
      <c r="AU324" s="1" t="s">
        <v>8</v>
      </c>
    </row>
    <row r="325" spans="1:47" s="8" customFormat="1">
      <c r="C325" s="13"/>
      <c r="E325" s="13"/>
      <c r="G325" s="13"/>
      <c r="I325" s="13"/>
      <c r="K325" s="13"/>
      <c r="L325" s="13"/>
      <c r="M325" s="13"/>
      <c r="N325" s="13"/>
      <c r="O325" s="13"/>
      <c r="Q325" s="13"/>
      <c r="S325" s="13"/>
      <c r="T325" s="13"/>
      <c r="U325" s="13"/>
      <c r="V325" s="13"/>
      <c r="W325" s="13"/>
      <c r="Y325" s="13"/>
      <c r="AA325" s="13"/>
      <c r="AC325" s="13"/>
      <c r="AE325" s="13"/>
      <c r="AI325" s="13"/>
      <c r="AK325" s="13"/>
      <c r="AM325" s="13"/>
      <c r="AO325" s="13"/>
      <c r="AQ325" s="13"/>
      <c r="AS325" s="13"/>
      <c r="AU325" s="13"/>
    </row>
    <row r="326" spans="1:47">
      <c r="A326" t="s">
        <v>8721</v>
      </c>
      <c r="B326" t="s">
        <v>2214</v>
      </c>
      <c r="C326" s="1" t="s">
        <v>9</v>
      </c>
      <c r="E326" s="1" t="s">
        <v>9</v>
      </c>
      <c r="F326">
        <v>1</v>
      </c>
      <c r="G326" s="1" t="s">
        <v>9</v>
      </c>
      <c r="H326" s="15" t="s">
        <v>1952</v>
      </c>
      <c r="I326" s="1" t="s">
        <v>9</v>
      </c>
      <c r="J326" s="8" t="s">
        <v>1953</v>
      </c>
      <c r="K326" s="1" t="s">
        <v>9</v>
      </c>
      <c r="L326" s="1"/>
      <c r="M326" s="1" t="s">
        <v>9</v>
      </c>
      <c r="N326" s="1"/>
      <c r="O326" s="1" t="s">
        <v>9</v>
      </c>
      <c r="Q326" s="1" t="s">
        <v>9</v>
      </c>
      <c r="S326" s="1" t="s">
        <v>9</v>
      </c>
      <c r="T326" s="1"/>
      <c r="U326" s="1" t="s">
        <v>9</v>
      </c>
      <c r="V326" s="1"/>
      <c r="W326" s="6" t="s">
        <v>9</v>
      </c>
      <c r="X326" t="s">
        <v>5258</v>
      </c>
      <c r="Y326" s="1" t="s">
        <v>9</v>
      </c>
      <c r="Z326" s="8" t="s">
        <v>9127</v>
      </c>
      <c r="AA326" s="1" t="s">
        <v>9</v>
      </c>
      <c r="AB326" t="str">
        <f t="shared" ref="AB326:AB373" si="184">Z326</f>
        <v xml:space="preserve">Xinh đẹp, sạch sẽ </v>
      </c>
      <c r="AC326" s="1" t="s">
        <v>7</v>
      </c>
      <c r="AD326">
        <v>2</v>
      </c>
      <c r="AE326" s="1" t="s">
        <v>7</v>
      </c>
      <c r="AF326" t="s">
        <v>497</v>
      </c>
      <c r="AG326" t="str">
        <f t="shared" ref="AG326:AG373" si="185">B326</f>
        <v>V000000500</v>
      </c>
      <c r="AH326" t="s">
        <v>207</v>
      </c>
      <c r="AI326" s="1" t="s">
        <v>7</v>
      </c>
      <c r="AJ326" t="str">
        <f t="shared" ref="AJ326:AJ373" si="186">AG326</f>
        <v>V000000500</v>
      </c>
      <c r="AK326" s="1" t="s">
        <v>7</v>
      </c>
      <c r="AL326" t="str">
        <f t="shared" ref="AL326:AL373" si="187">AJ326</f>
        <v>V000000500</v>
      </c>
      <c r="AM326" s="1" t="s">
        <v>7</v>
      </c>
      <c r="AN326" s="2">
        <v>0</v>
      </c>
      <c r="AO326" s="1" t="s">
        <v>7</v>
      </c>
      <c r="AP326">
        <v>0</v>
      </c>
      <c r="AQ326" s="1" t="s">
        <v>7</v>
      </c>
      <c r="AR326">
        <v>0</v>
      </c>
      <c r="AS326" s="1" t="s">
        <v>7</v>
      </c>
      <c r="AT326">
        <v>0</v>
      </c>
      <c r="AU326" s="1" t="s">
        <v>8</v>
      </c>
    </row>
    <row r="327" spans="1:47">
      <c r="A327" t="s">
        <v>8721</v>
      </c>
      <c r="B327" t="s">
        <v>2218</v>
      </c>
      <c r="C327" s="1" t="s">
        <v>9</v>
      </c>
      <c r="E327" s="1" t="s">
        <v>9</v>
      </c>
      <c r="F327">
        <v>2</v>
      </c>
      <c r="G327" s="1" t="s">
        <v>9</v>
      </c>
      <c r="H327" s="15" t="s">
        <v>1955</v>
      </c>
      <c r="I327" s="1" t="s">
        <v>9</v>
      </c>
      <c r="K327" s="1" t="s">
        <v>9</v>
      </c>
      <c r="L327" s="1"/>
      <c r="M327" s="1" t="s">
        <v>9</v>
      </c>
      <c r="N327" s="1"/>
      <c r="O327" s="1" t="s">
        <v>9</v>
      </c>
      <c r="P327" s="8" t="s">
        <v>1955</v>
      </c>
      <c r="Q327" s="1" t="s">
        <v>9</v>
      </c>
      <c r="R327" s="8" t="s">
        <v>1956</v>
      </c>
      <c r="S327" s="1" t="s">
        <v>9</v>
      </c>
      <c r="T327" s="1"/>
      <c r="U327" s="1" t="s">
        <v>9</v>
      </c>
      <c r="V327" s="1"/>
      <c r="W327" s="6" t="s">
        <v>9</v>
      </c>
      <c r="Y327" s="1" t="s">
        <v>9</v>
      </c>
      <c r="Z327" s="8" t="s">
        <v>1954</v>
      </c>
      <c r="AA327" s="1" t="s">
        <v>9</v>
      </c>
      <c r="AB327" t="str">
        <f t="shared" si="184"/>
        <v xml:space="preserve">Đẹp trai </v>
      </c>
      <c r="AC327" s="1" t="s">
        <v>7</v>
      </c>
      <c r="AD327">
        <v>2</v>
      </c>
      <c r="AE327" s="1" t="s">
        <v>7</v>
      </c>
      <c r="AF327" t="s">
        <v>497</v>
      </c>
      <c r="AG327" t="str">
        <f t="shared" si="185"/>
        <v>V000000501</v>
      </c>
      <c r="AH327" t="s">
        <v>207</v>
      </c>
      <c r="AI327" s="1" t="s">
        <v>7</v>
      </c>
      <c r="AJ327" t="str">
        <f t="shared" si="186"/>
        <v>V000000501</v>
      </c>
      <c r="AK327" s="1" t="s">
        <v>7</v>
      </c>
      <c r="AL327" t="str">
        <f t="shared" si="187"/>
        <v>V000000501</v>
      </c>
      <c r="AM327" s="1" t="s">
        <v>7</v>
      </c>
      <c r="AN327" s="2">
        <v>0</v>
      </c>
      <c r="AO327" s="1" t="s">
        <v>7</v>
      </c>
      <c r="AP327">
        <v>0</v>
      </c>
      <c r="AQ327" s="1" t="s">
        <v>7</v>
      </c>
      <c r="AR327">
        <v>0</v>
      </c>
      <c r="AS327" s="1" t="s">
        <v>7</v>
      </c>
      <c r="AT327">
        <v>0</v>
      </c>
      <c r="AU327" s="1" t="s">
        <v>8</v>
      </c>
    </row>
    <row r="328" spans="1:47">
      <c r="A328" t="s">
        <v>8721</v>
      </c>
      <c r="B328" t="s">
        <v>2219</v>
      </c>
      <c r="C328" s="1" t="s">
        <v>9</v>
      </c>
      <c r="E328" s="1" t="s">
        <v>9</v>
      </c>
      <c r="F328">
        <v>1</v>
      </c>
      <c r="G328" s="1" t="s">
        <v>9</v>
      </c>
      <c r="H328" s="15" t="s">
        <v>5259</v>
      </c>
      <c r="I328" s="1" t="s">
        <v>9</v>
      </c>
      <c r="J328" s="8" t="s">
        <v>1958</v>
      </c>
      <c r="K328" s="1" t="s">
        <v>9</v>
      </c>
      <c r="L328" s="1"/>
      <c r="M328" s="1" t="s">
        <v>9</v>
      </c>
      <c r="N328" s="1"/>
      <c r="O328" s="1" t="s">
        <v>9</v>
      </c>
      <c r="Q328" s="1" t="s">
        <v>9</v>
      </c>
      <c r="S328" s="1" t="s">
        <v>9</v>
      </c>
      <c r="T328" s="1"/>
      <c r="U328" s="1" t="s">
        <v>9</v>
      </c>
      <c r="V328" s="1"/>
      <c r="W328" s="6" t="s">
        <v>9</v>
      </c>
      <c r="X328" s="8" t="s">
        <v>1959</v>
      </c>
      <c r="Y328" s="1" t="s">
        <v>9</v>
      </c>
      <c r="Z328" s="8" t="s">
        <v>9128</v>
      </c>
      <c r="AA328" s="1" t="s">
        <v>9</v>
      </c>
      <c r="AB328" t="str">
        <f t="shared" si="184"/>
        <v>Tử tế, thân thiện</v>
      </c>
      <c r="AC328" s="1" t="s">
        <v>7</v>
      </c>
      <c r="AD328">
        <v>2</v>
      </c>
      <c r="AE328" s="1" t="s">
        <v>7</v>
      </c>
      <c r="AF328" t="s">
        <v>497</v>
      </c>
      <c r="AG328" t="str">
        <f t="shared" si="185"/>
        <v>V000000502</v>
      </c>
      <c r="AH328" t="s">
        <v>207</v>
      </c>
      <c r="AI328" s="1" t="s">
        <v>7</v>
      </c>
      <c r="AJ328" t="str">
        <f t="shared" si="186"/>
        <v>V000000502</v>
      </c>
      <c r="AK328" s="1" t="s">
        <v>7</v>
      </c>
      <c r="AL328" t="str">
        <f t="shared" si="187"/>
        <v>V000000502</v>
      </c>
      <c r="AM328" s="1" t="s">
        <v>7</v>
      </c>
      <c r="AN328" s="2">
        <v>0</v>
      </c>
      <c r="AO328" s="1" t="s">
        <v>7</v>
      </c>
      <c r="AP328">
        <v>0</v>
      </c>
      <c r="AQ328" s="1" t="s">
        <v>7</v>
      </c>
      <c r="AR328">
        <v>0</v>
      </c>
      <c r="AS328" s="1" t="s">
        <v>7</v>
      </c>
      <c r="AT328">
        <v>0</v>
      </c>
      <c r="AU328" s="1" t="s">
        <v>8</v>
      </c>
    </row>
    <row r="329" spans="1:47">
      <c r="A329" t="s">
        <v>8721</v>
      </c>
      <c r="B329" t="s">
        <v>2220</v>
      </c>
      <c r="C329" s="1" t="s">
        <v>9</v>
      </c>
      <c r="E329" s="1" t="s">
        <v>9</v>
      </c>
      <c r="F329">
        <v>1</v>
      </c>
      <c r="G329" s="1" t="s">
        <v>9</v>
      </c>
      <c r="H329" s="15" t="s">
        <v>1963</v>
      </c>
      <c r="I329" s="1" t="s">
        <v>9</v>
      </c>
      <c r="J329" s="8" t="s">
        <v>1964</v>
      </c>
      <c r="K329" s="1" t="s">
        <v>9</v>
      </c>
      <c r="L329" s="1"/>
      <c r="M329" s="1" t="s">
        <v>9</v>
      </c>
      <c r="N329" s="1"/>
      <c r="O329" s="1" t="s">
        <v>9</v>
      </c>
      <c r="Q329" s="1" t="s">
        <v>9</v>
      </c>
      <c r="S329" s="1" t="s">
        <v>9</v>
      </c>
      <c r="T329" s="1"/>
      <c r="U329" s="1" t="s">
        <v>9</v>
      </c>
      <c r="V329" s="1"/>
      <c r="W329" s="6" t="s">
        <v>9</v>
      </c>
      <c r="X329" s="8" t="s">
        <v>1965</v>
      </c>
      <c r="Y329" s="1" t="s">
        <v>9</v>
      </c>
      <c r="Z329" s="8" t="s">
        <v>1961</v>
      </c>
      <c r="AA329" s="1" t="s">
        <v>9</v>
      </c>
      <c r="AB329" t="str">
        <f t="shared" si="184"/>
        <v xml:space="preserve">Nổi tiếng </v>
      </c>
      <c r="AC329" s="1" t="s">
        <v>7</v>
      </c>
      <c r="AD329">
        <v>2</v>
      </c>
      <c r="AE329" s="1" t="s">
        <v>7</v>
      </c>
      <c r="AF329" t="s">
        <v>497</v>
      </c>
      <c r="AG329" t="str">
        <f t="shared" si="185"/>
        <v>V000000503</v>
      </c>
      <c r="AH329" t="s">
        <v>207</v>
      </c>
      <c r="AI329" s="1" t="s">
        <v>7</v>
      </c>
      <c r="AJ329" t="str">
        <f t="shared" si="186"/>
        <v>V000000503</v>
      </c>
      <c r="AK329" s="1" t="s">
        <v>7</v>
      </c>
      <c r="AL329" t="str">
        <f t="shared" si="187"/>
        <v>V000000503</v>
      </c>
      <c r="AM329" s="1" t="s">
        <v>7</v>
      </c>
      <c r="AN329" s="2">
        <v>0</v>
      </c>
      <c r="AO329" s="1" t="s">
        <v>7</v>
      </c>
      <c r="AP329">
        <v>0</v>
      </c>
      <c r="AQ329" s="1" t="s">
        <v>7</v>
      </c>
      <c r="AR329">
        <v>0</v>
      </c>
      <c r="AS329" s="1" t="s">
        <v>7</v>
      </c>
      <c r="AT329">
        <v>0</v>
      </c>
      <c r="AU329" s="1" t="s">
        <v>8</v>
      </c>
    </row>
    <row r="330" spans="1:47">
      <c r="A330" t="s">
        <v>8721</v>
      </c>
      <c r="B330" t="s">
        <v>2221</v>
      </c>
      <c r="C330" s="1" t="s">
        <v>9</v>
      </c>
      <c r="E330" s="1" t="s">
        <v>9</v>
      </c>
      <c r="F330">
        <v>1</v>
      </c>
      <c r="G330" s="1" t="s">
        <v>9</v>
      </c>
      <c r="H330" s="15" t="s">
        <v>1968</v>
      </c>
      <c r="I330" s="1" t="s">
        <v>9</v>
      </c>
      <c r="J330" s="8" t="s">
        <v>1969</v>
      </c>
      <c r="K330" s="1" t="s">
        <v>9</v>
      </c>
      <c r="L330" s="1"/>
      <c r="M330" s="1" t="s">
        <v>9</v>
      </c>
      <c r="N330" s="1"/>
      <c r="O330" s="1" t="s">
        <v>9</v>
      </c>
      <c r="Q330" s="1" t="s">
        <v>9</v>
      </c>
      <c r="S330" s="1" t="s">
        <v>9</v>
      </c>
      <c r="T330" s="1"/>
      <c r="U330" s="1" t="s">
        <v>9</v>
      </c>
      <c r="V330" s="1"/>
      <c r="W330" s="6" t="s">
        <v>9</v>
      </c>
      <c r="X330" s="8" t="s">
        <v>1970</v>
      </c>
      <c r="Y330" s="1" t="s">
        <v>9</v>
      </c>
      <c r="Z330" s="8" t="s">
        <v>1966</v>
      </c>
      <c r="AA330" s="1" t="s">
        <v>9</v>
      </c>
      <c r="AB330" t="str">
        <f t="shared" si="184"/>
        <v>Khỏe, khỏe mạnh</v>
      </c>
      <c r="AC330" s="1" t="s">
        <v>7</v>
      </c>
      <c r="AD330">
        <v>2</v>
      </c>
      <c r="AE330" s="1" t="s">
        <v>7</v>
      </c>
      <c r="AF330" t="s">
        <v>497</v>
      </c>
      <c r="AG330" t="str">
        <f t="shared" si="185"/>
        <v>V000000504</v>
      </c>
      <c r="AH330" t="s">
        <v>207</v>
      </c>
      <c r="AI330" s="1" t="s">
        <v>7</v>
      </c>
      <c r="AJ330" t="str">
        <f t="shared" si="186"/>
        <v>V000000504</v>
      </c>
      <c r="AK330" s="1" t="s">
        <v>7</v>
      </c>
      <c r="AL330" t="str">
        <f t="shared" si="187"/>
        <v>V000000504</v>
      </c>
      <c r="AM330" s="1" t="s">
        <v>7</v>
      </c>
      <c r="AN330" s="2">
        <v>0</v>
      </c>
      <c r="AO330" s="1" t="s">
        <v>7</v>
      </c>
      <c r="AP330">
        <v>0</v>
      </c>
      <c r="AQ330" s="1" t="s">
        <v>7</v>
      </c>
      <c r="AR330">
        <v>0</v>
      </c>
      <c r="AS330" s="1" t="s">
        <v>7</v>
      </c>
      <c r="AT330">
        <v>0</v>
      </c>
      <c r="AU330" s="1" t="s">
        <v>8</v>
      </c>
    </row>
    <row r="331" spans="1:47">
      <c r="A331" t="s">
        <v>8721</v>
      </c>
      <c r="B331" t="s">
        <v>2225</v>
      </c>
      <c r="C331" s="1" t="s">
        <v>9</v>
      </c>
      <c r="E331" s="1" t="s">
        <v>9</v>
      </c>
      <c r="F331">
        <v>1</v>
      </c>
      <c r="G331" s="1" t="s">
        <v>9</v>
      </c>
      <c r="H331" s="15" t="s">
        <v>1974</v>
      </c>
      <c r="I331" s="1" t="s">
        <v>9</v>
      </c>
      <c r="J331" s="8" t="s">
        <v>1975</v>
      </c>
      <c r="K331" s="1" t="s">
        <v>9</v>
      </c>
      <c r="L331" s="1"/>
      <c r="M331" s="1" t="s">
        <v>9</v>
      </c>
      <c r="N331" s="1"/>
      <c r="O331" s="1" t="s">
        <v>9</v>
      </c>
      <c r="Q331" s="1" t="s">
        <v>9</v>
      </c>
      <c r="S331" s="1" t="s">
        <v>9</v>
      </c>
      <c r="T331" s="1"/>
      <c r="U331" s="1" t="s">
        <v>9</v>
      </c>
      <c r="V331" s="1"/>
      <c r="W331" s="6" t="s">
        <v>9</v>
      </c>
      <c r="X331" s="8" t="s">
        <v>1976</v>
      </c>
      <c r="Y331" s="1" t="s">
        <v>9</v>
      </c>
      <c r="Z331" s="8" t="s">
        <v>6660</v>
      </c>
      <c r="AA331" s="1" t="s">
        <v>9</v>
      </c>
      <c r="AB331" t="str">
        <f t="shared" si="184"/>
        <v>Yên tĩnh</v>
      </c>
      <c r="AC331" s="1" t="s">
        <v>7</v>
      </c>
      <c r="AD331">
        <v>2</v>
      </c>
      <c r="AE331" s="1" t="s">
        <v>7</v>
      </c>
      <c r="AF331" t="s">
        <v>497</v>
      </c>
      <c r="AG331" t="str">
        <f t="shared" si="185"/>
        <v>V000000505</v>
      </c>
      <c r="AH331" t="s">
        <v>207</v>
      </c>
      <c r="AI331" s="1" t="s">
        <v>7</v>
      </c>
      <c r="AJ331" t="str">
        <f t="shared" si="186"/>
        <v>V000000505</v>
      </c>
      <c r="AK331" s="1" t="s">
        <v>7</v>
      </c>
      <c r="AL331" t="str">
        <f t="shared" si="187"/>
        <v>V000000505</v>
      </c>
      <c r="AM331" s="1" t="s">
        <v>7</v>
      </c>
      <c r="AN331" s="2">
        <v>0</v>
      </c>
      <c r="AO331" s="1" t="s">
        <v>7</v>
      </c>
      <c r="AP331">
        <v>0</v>
      </c>
      <c r="AQ331" s="1" t="s">
        <v>7</v>
      </c>
      <c r="AR331">
        <v>0</v>
      </c>
      <c r="AS331" s="1" t="s">
        <v>7</v>
      </c>
      <c r="AT331">
        <v>0</v>
      </c>
      <c r="AU331" s="1" t="s">
        <v>8</v>
      </c>
    </row>
    <row r="332" spans="1:47">
      <c r="A332" t="s">
        <v>8721</v>
      </c>
      <c r="B332" t="s">
        <v>2226</v>
      </c>
      <c r="C332" s="1" t="s">
        <v>9</v>
      </c>
      <c r="E332" s="1" t="s">
        <v>9</v>
      </c>
      <c r="F332">
        <v>1</v>
      </c>
      <c r="G332" s="1" t="s">
        <v>9</v>
      </c>
      <c r="H332" s="15" t="s">
        <v>5247</v>
      </c>
      <c r="I332" s="1" t="s">
        <v>9</v>
      </c>
      <c r="J332" s="8" t="s">
        <v>1980</v>
      </c>
      <c r="K332" s="1" t="s">
        <v>9</v>
      </c>
      <c r="L332" s="1"/>
      <c r="M332" s="1" t="s">
        <v>9</v>
      </c>
      <c r="N332" s="1"/>
      <c r="O332" s="1" t="s">
        <v>9</v>
      </c>
      <c r="Q332" s="1" t="s">
        <v>9</v>
      </c>
      <c r="S332" s="1" t="s">
        <v>9</v>
      </c>
      <c r="T332" s="1"/>
      <c r="U332" s="1" t="s">
        <v>9</v>
      </c>
      <c r="V332" s="1"/>
      <c r="W332" s="6" t="s">
        <v>9</v>
      </c>
      <c r="X332" s="8" t="s">
        <v>5257</v>
      </c>
      <c r="Y332" s="1" t="s">
        <v>9</v>
      </c>
      <c r="Z332" s="8" t="s">
        <v>9129</v>
      </c>
      <c r="AA332" s="1" t="s">
        <v>9</v>
      </c>
      <c r="AB332" t="str">
        <f t="shared" si="184"/>
        <v>Đông đúc, nhộn nhịp</v>
      </c>
      <c r="AC332" s="1" t="s">
        <v>7</v>
      </c>
      <c r="AD332">
        <v>2</v>
      </c>
      <c r="AE332" s="1" t="s">
        <v>7</v>
      </c>
      <c r="AF332" t="s">
        <v>497</v>
      </c>
      <c r="AG332" t="str">
        <f t="shared" si="185"/>
        <v>V000000506</v>
      </c>
      <c r="AH332" t="s">
        <v>207</v>
      </c>
      <c r="AI332" s="1" t="s">
        <v>7</v>
      </c>
      <c r="AJ332" t="str">
        <f t="shared" si="186"/>
        <v>V000000506</v>
      </c>
      <c r="AK332" s="1" t="s">
        <v>7</v>
      </c>
      <c r="AL332" t="str">
        <f t="shared" si="187"/>
        <v>V000000506</v>
      </c>
      <c r="AM332" s="1" t="s">
        <v>7</v>
      </c>
      <c r="AN332" s="2">
        <v>0</v>
      </c>
      <c r="AO332" s="1" t="s">
        <v>7</v>
      </c>
      <c r="AP332">
        <v>0</v>
      </c>
      <c r="AQ332" s="1" t="s">
        <v>7</v>
      </c>
      <c r="AR332">
        <v>0</v>
      </c>
      <c r="AS332" s="1" t="s">
        <v>7</v>
      </c>
      <c r="AT332">
        <v>0</v>
      </c>
      <c r="AU332" s="1" t="s">
        <v>8</v>
      </c>
    </row>
    <row r="333" spans="1:47">
      <c r="A333" t="s">
        <v>8721</v>
      </c>
      <c r="B333" t="s">
        <v>2231</v>
      </c>
      <c r="C333" s="1" t="s">
        <v>9</v>
      </c>
      <c r="E333" s="1" t="s">
        <v>9</v>
      </c>
      <c r="F333">
        <v>1</v>
      </c>
      <c r="G333" s="1" t="s">
        <v>9</v>
      </c>
      <c r="H333" s="15" t="s">
        <v>1984</v>
      </c>
      <c r="I333" s="1" t="s">
        <v>9</v>
      </c>
      <c r="J333" s="8" t="s">
        <v>1985</v>
      </c>
      <c r="K333" s="1" t="s">
        <v>9</v>
      </c>
      <c r="L333" s="1"/>
      <c r="M333" s="1" t="s">
        <v>9</v>
      </c>
      <c r="N333" s="1"/>
      <c r="O333" s="1" t="s">
        <v>9</v>
      </c>
      <c r="Q333" s="1" t="s">
        <v>9</v>
      </c>
      <c r="S333" s="1" t="s">
        <v>9</v>
      </c>
      <c r="T333" s="1"/>
      <c r="U333" s="1" t="s">
        <v>9</v>
      </c>
      <c r="V333" s="1"/>
      <c r="W333" s="6" t="s">
        <v>9</v>
      </c>
      <c r="X333" s="8" t="s">
        <v>2564</v>
      </c>
      <c r="Y333" s="1" t="s">
        <v>9</v>
      </c>
      <c r="Z333" s="8" t="s">
        <v>6693</v>
      </c>
      <c r="AA333" s="1" t="s">
        <v>9</v>
      </c>
      <c r="AB333" t="str">
        <f t="shared" si="184"/>
        <v>Rảnh rỗi</v>
      </c>
      <c r="AC333" s="1" t="s">
        <v>7</v>
      </c>
      <c r="AD333">
        <v>2</v>
      </c>
      <c r="AE333" s="1" t="s">
        <v>7</v>
      </c>
      <c r="AF333" t="s">
        <v>497</v>
      </c>
      <c r="AG333" t="str">
        <f t="shared" si="185"/>
        <v>V000000507</v>
      </c>
      <c r="AH333" t="s">
        <v>207</v>
      </c>
      <c r="AI333" s="1" t="s">
        <v>7</v>
      </c>
      <c r="AJ333" t="str">
        <f t="shared" si="186"/>
        <v>V000000507</v>
      </c>
      <c r="AK333" s="1" t="s">
        <v>7</v>
      </c>
      <c r="AL333" t="str">
        <f t="shared" si="187"/>
        <v>V000000507</v>
      </c>
      <c r="AM333" s="1" t="s">
        <v>7</v>
      </c>
      <c r="AN333" s="2">
        <v>0</v>
      </c>
      <c r="AO333" s="1" t="s">
        <v>7</v>
      </c>
      <c r="AP333">
        <v>0</v>
      </c>
      <c r="AQ333" s="1" t="s">
        <v>7</v>
      </c>
      <c r="AR333">
        <v>0</v>
      </c>
      <c r="AS333" s="1" t="s">
        <v>7</v>
      </c>
      <c r="AT333">
        <v>0</v>
      </c>
      <c r="AU333" s="1" t="s">
        <v>8</v>
      </c>
    </row>
    <row r="334" spans="1:47">
      <c r="A334" t="s">
        <v>8721</v>
      </c>
      <c r="B334" t="s">
        <v>2235</v>
      </c>
      <c r="C334" s="1" t="s">
        <v>9</v>
      </c>
      <c r="E334" s="1" t="s">
        <v>9</v>
      </c>
      <c r="F334">
        <v>1</v>
      </c>
      <c r="G334" s="1" t="s">
        <v>9</v>
      </c>
      <c r="H334" s="15" t="s">
        <v>1989</v>
      </c>
      <c r="I334" s="1" t="s">
        <v>9</v>
      </c>
      <c r="J334" s="8" t="s">
        <v>1990</v>
      </c>
      <c r="K334" s="1" t="s">
        <v>9</v>
      </c>
      <c r="L334" s="1"/>
      <c r="M334" s="1" t="s">
        <v>9</v>
      </c>
      <c r="N334" s="1"/>
      <c r="O334" s="1" t="s">
        <v>9</v>
      </c>
      <c r="Q334" s="1" t="s">
        <v>9</v>
      </c>
      <c r="S334" s="1" t="s">
        <v>9</v>
      </c>
      <c r="T334" s="1"/>
      <c r="U334" s="1" t="s">
        <v>9</v>
      </c>
      <c r="V334" s="1"/>
      <c r="W334" s="6" t="s">
        <v>9</v>
      </c>
      <c r="X334" s="8" t="s">
        <v>1991</v>
      </c>
      <c r="Y334" s="1" t="s">
        <v>9</v>
      </c>
      <c r="Z334" s="8" t="s">
        <v>1987</v>
      </c>
      <c r="AA334" s="1" t="s">
        <v>9</v>
      </c>
      <c r="AB334" t="str">
        <f t="shared" si="184"/>
        <v>Tiện lợi, thuận tiện</v>
      </c>
      <c r="AC334" s="1" t="s">
        <v>7</v>
      </c>
      <c r="AD334">
        <v>2</v>
      </c>
      <c r="AE334" s="1" t="s">
        <v>7</v>
      </c>
      <c r="AF334" t="s">
        <v>497</v>
      </c>
      <c r="AG334" t="str">
        <f t="shared" si="185"/>
        <v>V000000508</v>
      </c>
      <c r="AH334" t="s">
        <v>207</v>
      </c>
      <c r="AI334" s="1" t="s">
        <v>7</v>
      </c>
      <c r="AJ334" t="str">
        <f t="shared" si="186"/>
        <v>V000000508</v>
      </c>
      <c r="AK334" s="1" t="s">
        <v>7</v>
      </c>
      <c r="AL334" t="str">
        <f t="shared" si="187"/>
        <v>V000000508</v>
      </c>
      <c r="AM334" s="1" t="s">
        <v>7</v>
      </c>
      <c r="AN334" s="2">
        <v>0</v>
      </c>
      <c r="AO334" s="1" t="s">
        <v>7</v>
      </c>
      <c r="AP334">
        <v>0</v>
      </c>
      <c r="AQ334" s="1" t="s">
        <v>7</v>
      </c>
      <c r="AR334">
        <v>0</v>
      </c>
      <c r="AS334" s="1" t="s">
        <v>7</v>
      </c>
      <c r="AT334">
        <v>0</v>
      </c>
      <c r="AU334" s="1" t="s">
        <v>8</v>
      </c>
    </row>
    <row r="335" spans="1:47">
      <c r="A335" t="s">
        <v>8721</v>
      </c>
      <c r="B335" t="s">
        <v>2239</v>
      </c>
      <c r="C335" s="1" t="s">
        <v>9</v>
      </c>
      <c r="E335" s="1" t="s">
        <v>9</v>
      </c>
      <c r="F335">
        <v>1</v>
      </c>
      <c r="G335" s="1" t="s">
        <v>9</v>
      </c>
      <c r="H335" s="15" t="s">
        <v>1995</v>
      </c>
      <c r="I335" s="1" t="s">
        <v>9</v>
      </c>
      <c r="J335" s="8" t="s">
        <v>1996</v>
      </c>
      <c r="K335" s="1" t="s">
        <v>9</v>
      </c>
      <c r="L335" s="1"/>
      <c r="M335" s="1" t="s">
        <v>9</v>
      </c>
      <c r="N335" s="1"/>
      <c r="O335" s="1" t="s">
        <v>9</v>
      </c>
      <c r="Q335" s="1" t="s">
        <v>9</v>
      </c>
      <c r="S335" s="1" t="s">
        <v>9</v>
      </c>
      <c r="T335" s="1"/>
      <c r="U335" s="1" t="s">
        <v>9</v>
      </c>
      <c r="V335" s="1"/>
      <c r="W335" s="6" t="s">
        <v>9</v>
      </c>
      <c r="X335" s="8" t="s">
        <v>5260</v>
      </c>
      <c r="Y335" s="1" t="s">
        <v>9</v>
      </c>
      <c r="Z335" s="8" t="s">
        <v>1993</v>
      </c>
      <c r="AA335" s="1" t="s">
        <v>9</v>
      </c>
      <c r="AB335" t="str">
        <f t="shared" si="184"/>
        <v xml:space="preserve">Đẹp, tuyệt vời </v>
      </c>
      <c r="AC335" s="1" t="s">
        <v>7</v>
      </c>
      <c r="AD335">
        <v>2</v>
      </c>
      <c r="AE335" s="1" t="s">
        <v>7</v>
      </c>
      <c r="AF335" t="s">
        <v>497</v>
      </c>
      <c r="AG335" t="str">
        <f t="shared" si="185"/>
        <v>V000000509</v>
      </c>
      <c r="AH335" t="s">
        <v>207</v>
      </c>
      <c r="AI335" s="1" t="s">
        <v>7</v>
      </c>
      <c r="AJ335" t="str">
        <f t="shared" si="186"/>
        <v>V000000509</v>
      </c>
      <c r="AK335" s="1" t="s">
        <v>7</v>
      </c>
      <c r="AL335" t="str">
        <f t="shared" si="187"/>
        <v>V000000509</v>
      </c>
      <c r="AM335" s="1" t="s">
        <v>7</v>
      </c>
      <c r="AN335" s="2">
        <v>0</v>
      </c>
      <c r="AO335" s="1" t="s">
        <v>7</v>
      </c>
      <c r="AP335">
        <v>0</v>
      </c>
      <c r="AQ335" s="1" t="s">
        <v>7</v>
      </c>
      <c r="AR335">
        <v>0</v>
      </c>
      <c r="AS335" s="1" t="s">
        <v>7</v>
      </c>
      <c r="AT335">
        <v>0</v>
      </c>
      <c r="AU335" s="1" t="s">
        <v>8</v>
      </c>
    </row>
    <row r="336" spans="1:47">
      <c r="A336" t="s">
        <v>8721</v>
      </c>
      <c r="B336" t="s">
        <v>2242</v>
      </c>
      <c r="C336" s="1" t="s">
        <v>9</v>
      </c>
      <c r="E336" s="1" t="s">
        <v>9</v>
      </c>
      <c r="F336">
        <v>1</v>
      </c>
      <c r="G336" s="1" t="s">
        <v>9</v>
      </c>
      <c r="H336" s="15" t="s">
        <v>1032</v>
      </c>
      <c r="I336" s="1" t="s">
        <v>9</v>
      </c>
      <c r="J336" s="8" t="s">
        <v>1149</v>
      </c>
      <c r="K336" s="1" t="s">
        <v>9</v>
      </c>
      <c r="L336" s="1"/>
      <c r="M336" s="1" t="s">
        <v>9</v>
      </c>
      <c r="N336" s="1"/>
      <c r="O336" s="1" t="s">
        <v>9</v>
      </c>
      <c r="Q336" s="1" t="s">
        <v>9</v>
      </c>
      <c r="S336" s="1" t="s">
        <v>9</v>
      </c>
      <c r="T336" s="1"/>
      <c r="U336" s="1" t="s">
        <v>9</v>
      </c>
      <c r="V336" s="1"/>
      <c r="W336" s="6" t="s">
        <v>9</v>
      </c>
      <c r="X336" s="8" t="s">
        <v>1998</v>
      </c>
      <c r="Y336" s="1" t="s">
        <v>9</v>
      </c>
      <c r="Z336" s="8" t="s">
        <v>1999</v>
      </c>
      <c r="AA336" s="1" t="s">
        <v>9</v>
      </c>
      <c r="AB336" t="str">
        <f t="shared" si="184"/>
        <v xml:space="preserve">To, lớn </v>
      </c>
      <c r="AC336" s="1" t="s">
        <v>7</v>
      </c>
      <c r="AD336">
        <v>2</v>
      </c>
      <c r="AE336" s="1" t="s">
        <v>7</v>
      </c>
      <c r="AF336" t="s">
        <v>497</v>
      </c>
      <c r="AG336" t="str">
        <f t="shared" si="185"/>
        <v>V000000510</v>
      </c>
      <c r="AH336" t="s">
        <v>207</v>
      </c>
      <c r="AI336" s="1" t="s">
        <v>7</v>
      </c>
      <c r="AJ336" t="str">
        <f t="shared" si="186"/>
        <v>V000000510</v>
      </c>
      <c r="AK336" s="1" t="s">
        <v>7</v>
      </c>
      <c r="AL336" t="str">
        <f t="shared" si="187"/>
        <v>V000000510</v>
      </c>
      <c r="AM336" s="1" t="s">
        <v>7</v>
      </c>
      <c r="AN336" s="2">
        <v>0</v>
      </c>
      <c r="AO336" s="1" t="s">
        <v>7</v>
      </c>
      <c r="AP336">
        <v>0</v>
      </c>
      <c r="AQ336" s="1" t="s">
        <v>7</v>
      </c>
      <c r="AR336">
        <v>0</v>
      </c>
      <c r="AS336" s="1" t="s">
        <v>7</v>
      </c>
      <c r="AT336">
        <v>0</v>
      </c>
      <c r="AU336" s="1" t="s">
        <v>8</v>
      </c>
    </row>
    <row r="337" spans="1:47">
      <c r="A337" t="s">
        <v>8721</v>
      </c>
      <c r="B337" t="s">
        <v>2246</v>
      </c>
      <c r="C337" s="1" t="s">
        <v>9</v>
      </c>
      <c r="E337" s="1" t="s">
        <v>9</v>
      </c>
      <c r="F337">
        <v>1</v>
      </c>
      <c r="G337" s="1" t="s">
        <v>9</v>
      </c>
      <c r="H337" s="15" t="s">
        <v>1058</v>
      </c>
      <c r="I337" s="1" t="s">
        <v>9</v>
      </c>
      <c r="J337" s="8" t="s">
        <v>1120</v>
      </c>
      <c r="K337" s="1" t="s">
        <v>9</v>
      </c>
      <c r="L337" s="1"/>
      <c r="M337" s="1" t="s">
        <v>9</v>
      </c>
      <c r="N337" s="1"/>
      <c r="O337" s="1" t="s">
        <v>9</v>
      </c>
      <c r="Q337" s="1" t="s">
        <v>9</v>
      </c>
      <c r="S337" s="1" t="s">
        <v>9</v>
      </c>
      <c r="T337" s="1"/>
      <c r="U337" s="1" t="s">
        <v>9</v>
      </c>
      <c r="V337" s="1"/>
      <c r="W337" s="6" t="s">
        <v>9</v>
      </c>
      <c r="X337" s="8" t="s">
        <v>2001</v>
      </c>
      <c r="Y337" s="1" t="s">
        <v>9</v>
      </c>
      <c r="Z337" s="8" t="s">
        <v>2002</v>
      </c>
      <c r="AA337" s="1" t="s">
        <v>9</v>
      </c>
      <c r="AB337" t="str">
        <f t="shared" si="184"/>
        <v xml:space="preserve">Nhỏ, bé </v>
      </c>
      <c r="AC337" s="1" t="s">
        <v>7</v>
      </c>
      <c r="AD337">
        <v>2</v>
      </c>
      <c r="AE337" s="1" t="s">
        <v>7</v>
      </c>
      <c r="AF337" t="s">
        <v>497</v>
      </c>
      <c r="AG337" t="str">
        <f t="shared" si="185"/>
        <v>V000000511</v>
      </c>
      <c r="AH337" t="s">
        <v>207</v>
      </c>
      <c r="AI337" s="1" t="s">
        <v>7</v>
      </c>
      <c r="AJ337" t="str">
        <f t="shared" si="186"/>
        <v>V000000511</v>
      </c>
      <c r="AK337" s="1" t="s">
        <v>7</v>
      </c>
      <c r="AL337" t="str">
        <f t="shared" si="187"/>
        <v>V000000511</v>
      </c>
      <c r="AM337" s="1" t="s">
        <v>7</v>
      </c>
      <c r="AN337" s="2">
        <v>0</v>
      </c>
      <c r="AO337" s="1" t="s">
        <v>7</v>
      </c>
      <c r="AP337">
        <v>0</v>
      </c>
      <c r="AQ337" s="1" t="s">
        <v>7</v>
      </c>
      <c r="AR337">
        <v>0</v>
      </c>
      <c r="AS337" s="1" t="s">
        <v>7</v>
      </c>
      <c r="AT337">
        <v>0</v>
      </c>
      <c r="AU337" s="1" t="s">
        <v>8</v>
      </c>
    </row>
    <row r="338" spans="1:47">
      <c r="A338" t="s">
        <v>8721</v>
      </c>
      <c r="B338" t="s">
        <v>2249</v>
      </c>
      <c r="C338" s="1" t="s">
        <v>9</v>
      </c>
      <c r="E338" s="1" t="s">
        <v>9</v>
      </c>
      <c r="F338">
        <v>1</v>
      </c>
      <c r="G338" s="1" t="s">
        <v>9</v>
      </c>
      <c r="H338" s="15" t="s">
        <v>5874</v>
      </c>
      <c r="I338" s="1" t="s">
        <v>9</v>
      </c>
      <c r="J338" s="8" t="s">
        <v>5269</v>
      </c>
      <c r="K338" s="1" t="s">
        <v>9</v>
      </c>
      <c r="L338" s="1"/>
      <c r="M338" s="1" t="s">
        <v>9</v>
      </c>
      <c r="N338" s="1"/>
      <c r="O338" s="1" t="s">
        <v>9</v>
      </c>
      <c r="Q338" s="1" t="s">
        <v>9</v>
      </c>
      <c r="S338" s="1" t="s">
        <v>9</v>
      </c>
      <c r="T338" s="1"/>
      <c r="U338" s="1" t="s">
        <v>9</v>
      </c>
      <c r="V338" s="1"/>
      <c r="W338" s="6" t="s">
        <v>9</v>
      </c>
      <c r="X338" s="8" t="s">
        <v>2004</v>
      </c>
      <c r="Y338" s="1" t="s">
        <v>9</v>
      </c>
      <c r="Z338" s="8" t="s">
        <v>2005</v>
      </c>
      <c r="AA338" s="1" t="s">
        <v>9</v>
      </c>
      <c r="AB338" t="str">
        <f t="shared" si="184"/>
        <v>Mới</v>
      </c>
      <c r="AC338" s="1" t="s">
        <v>7</v>
      </c>
      <c r="AD338">
        <v>2</v>
      </c>
      <c r="AE338" s="1" t="s">
        <v>7</v>
      </c>
      <c r="AF338" t="s">
        <v>497</v>
      </c>
      <c r="AG338" t="str">
        <f t="shared" si="185"/>
        <v>V000000512</v>
      </c>
      <c r="AH338" t="s">
        <v>207</v>
      </c>
      <c r="AI338" s="1" t="s">
        <v>7</v>
      </c>
      <c r="AJ338" t="str">
        <f t="shared" si="186"/>
        <v>V000000512</v>
      </c>
      <c r="AK338" s="1" t="s">
        <v>7</v>
      </c>
      <c r="AL338" t="str">
        <f t="shared" si="187"/>
        <v>V000000512</v>
      </c>
      <c r="AM338" s="1" t="s">
        <v>7</v>
      </c>
      <c r="AN338" s="2">
        <v>0</v>
      </c>
      <c r="AO338" s="1" t="s">
        <v>7</v>
      </c>
      <c r="AP338">
        <v>0</v>
      </c>
      <c r="AQ338" s="1" t="s">
        <v>7</v>
      </c>
      <c r="AR338">
        <v>0</v>
      </c>
      <c r="AS338" s="1" t="s">
        <v>7</v>
      </c>
      <c r="AT338">
        <v>0</v>
      </c>
      <c r="AU338" s="1" t="s">
        <v>8</v>
      </c>
    </row>
    <row r="339" spans="1:47">
      <c r="A339" t="s">
        <v>8721</v>
      </c>
      <c r="B339" t="s">
        <v>2252</v>
      </c>
      <c r="C339" s="1" t="s">
        <v>9</v>
      </c>
      <c r="E339" s="1" t="s">
        <v>9</v>
      </c>
      <c r="F339">
        <v>1</v>
      </c>
      <c r="G339" s="1" t="s">
        <v>9</v>
      </c>
      <c r="H339" s="15" t="s">
        <v>2007</v>
      </c>
      <c r="I339" s="1" t="s">
        <v>9</v>
      </c>
      <c r="J339" s="8" t="s">
        <v>2008</v>
      </c>
      <c r="K339" s="1" t="s">
        <v>9</v>
      </c>
      <c r="L339" s="1"/>
      <c r="M339" s="1" t="s">
        <v>9</v>
      </c>
      <c r="N339" s="1"/>
      <c r="O339" s="1" t="s">
        <v>9</v>
      </c>
      <c r="Q339" s="1" t="s">
        <v>9</v>
      </c>
      <c r="S339" s="1" t="s">
        <v>9</v>
      </c>
      <c r="T339" s="1"/>
      <c r="U339" s="1" t="s">
        <v>9</v>
      </c>
      <c r="V339" s="1"/>
      <c r="W339" s="6" t="s">
        <v>9</v>
      </c>
      <c r="X339" s="8" t="s">
        <v>2009</v>
      </c>
      <c r="Y339" s="1" t="s">
        <v>9</v>
      </c>
      <c r="Z339" s="8" t="s">
        <v>2010</v>
      </c>
      <c r="AA339" s="1" t="s">
        <v>9</v>
      </c>
      <c r="AB339" t="str">
        <f t="shared" si="184"/>
        <v xml:space="preserve">Cũ </v>
      </c>
      <c r="AC339" s="1" t="s">
        <v>7</v>
      </c>
      <c r="AD339">
        <v>2</v>
      </c>
      <c r="AE339" s="1" t="s">
        <v>7</v>
      </c>
      <c r="AF339" t="s">
        <v>497</v>
      </c>
      <c r="AG339" t="str">
        <f t="shared" si="185"/>
        <v>V000000513</v>
      </c>
      <c r="AH339" t="s">
        <v>207</v>
      </c>
      <c r="AI339" s="1" t="s">
        <v>7</v>
      </c>
      <c r="AJ339" t="str">
        <f t="shared" si="186"/>
        <v>V000000513</v>
      </c>
      <c r="AK339" s="1" t="s">
        <v>7</v>
      </c>
      <c r="AL339" t="str">
        <f t="shared" si="187"/>
        <v>V000000513</v>
      </c>
      <c r="AM339" s="1" t="s">
        <v>7</v>
      </c>
      <c r="AN339" s="2">
        <v>0</v>
      </c>
      <c r="AO339" s="1" t="s">
        <v>7</v>
      </c>
      <c r="AP339">
        <v>0</v>
      </c>
      <c r="AQ339" s="1" t="s">
        <v>7</v>
      </c>
      <c r="AR339">
        <v>0</v>
      </c>
      <c r="AS339" s="1" t="s">
        <v>7</v>
      </c>
      <c r="AT339">
        <v>0</v>
      </c>
      <c r="AU339" s="1" t="s">
        <v>8</v>
      </c>
    </row>
    <row r="340" spans="1:47">
      <c r="A340" t="s">
        <v>8721</v>
      </c>
      <c r="B340" t="s">
        <v>2255</v>
      </c>
      <c r="C340" s="1" t="s">
        <v>9</v>
      </c>
      <c r="E340" s="1" t="s">
        <v>9</v>
      </c>
      <c r="F340">
        <v>1</v>
      </c>
      <c r="G340" s="1" t="s">
        <v>9</v>
      </c>
      <c r="H340" s="15" t="s">
        <v>2632</v>
      </c>
      <c r="I340" s="1" t="s">
        <v>9</v>
      </c>
      <c r="J340" s="8" t="s">
        <v>5248</v>
      </c>
      <c r="K340" s="1" t="s">
        <v>9</v>
      </c>
      <c r="L340" s="1"/>
      <c r="M340" s="1" t="s">
        <v>9</v>
      </c>
      <c r="N340" s="1"/>
      <c r="O340" s="1" t="s">
        <v>9</v>
      </c>
      <c r="Q340" s="1" t="s">
        <v>9</v>
      </c>
      <c r="S340" s="1" t="s">
        <v>9</v>
      </c>
      <c r="T340" s="1"/>
      <c r="U340" s="1" t="s">
        <v>9</v>
      </c>
      <c r="V340" s="1"/>
      <c r="W340" s="6" t="s">
        <v>9</v>
      </c>
      <c r="Y340" s="1" t="s">
        <v>9</v>
      </c>
      <c r="Z340" s="8" t="s">
        <v>8863</v>
      </c>
      <c r="AA340" s="1" t="s">
        <v>9</v>
      </c>
      <c r="AB340" t="str">
        <f t="shared" si="184"/>
        <v>Tốt, đẹp; Thích</v>
      </c>
      <c r="AC340" s="1" t="s">
        <v>7</v>
      </c>
      <c r="AD340">
        <v>2</v>
      </c>
      <c r="AE340" s="1" t="s">
        <v>7</v>
      </c>
      <c r="AF340" t="s">
        <v>497</v>
      </c>
      <c r="AG340" t="str">
        <f t="shared" si="185"/>
        <v>V000000514</v>
      </c>
      <c r="AH340" t="s">
        <v>207</v>
      </c>
      <c r="AI340" s="1" t="s">
        <v>7</v>
      </c>
      <c r="AJ340" t="str">
        <f t="shared" si="186"/>
        <v>V000000514</v>
      </c>
      <c r="AK340" s="1" t="s">
        <v>7</v>
      </c>
      <c r="AL340" t="str">
        <f t="shared" si="187"/>
        <v>V000000514</v>
      </c>
      <c r="AM340" s="1" t="s">
        <v>7</v>
      </c>
      <c r="AN340" s="2">
        <v>0</v>
      </c>
      <c r="AO340" s="1" t="s">
        <v>7</v>
      </c>
      <c r="AP340">
        <v>0</v>
      </c>
      <c r="AQ340" s="1" t="s">
        <v>7</v>
      </c>
      <c r="AR340">
        <v>0</v>
      </c>
      <c r="AS340" s="1" t="s">
        <v>7</v>
      </c>
      <c r="AT340">
        <v>0</v>
      </c>
      <c r="AU340" s="1" t="s">
        <v>8</v>
      </c>
    </row>
    <row r="341" spans="1:47">
      <c r="A341" t="s">
        <v>8721</v>
      </c>
      <c r="B341" t="s">
        <v>2258</v>
      </c>
      <c r="C341" s="1" t="s">
        <v>9</v>
      </c>
      <c r="E341" s="1" t="s">
        <v>9</v>
      </c>
      <c r="F341">
        <v>1</v>
      </c>
      <c r="G341" s="1" t="s">
        <v>9</v>
      </c>
      <c r="H341" s="15" t="s">
        <v>2013</v>
      </c>
      <c r="I341" s="1" t="s">
        <v>9</v>
      </c>
      <c r="J341" s="8" t="s">
        <v>2014</v>
      </c>
      <c r="K341" s="1" t="s">
        <v>9</v>
      </c>
      <c r="L341" s="1"/>
      <c r="M341" s="1" t="s">
        <v>9</v>
      </c>
      <c r="N341" s="1"/>
      <c r="O341" s="1" t="s">
        <v>9</v>
      </c>
      <c r="Q341" s="1" t="s">
        <v>9</v>
      </c>
      <c r="S341" s="1" t="s">
        <v>9</v>
      </c>
      <c r="T341" s="1"/>
      <c r="U341" s="1" t="s">
        <v>9</v>
      </c>
      <c r="V341" s="1"/>
      <c r="W341" s="6" t="s">
        <v>9</v>
      </c>
      <c r="X341" s="8" t="s">
        <v>2015</v>
      </c>
      <c r="Y341" s="1" t="s">
        <v>9</v>
      </c>
      <c r="Z341" s="8" t="s">
        <v>2016</v>
      </c>
      <c r="AA341" s="1" t="s">
        <v>9</v>
      </c>
      <c r="AB341" t="str">
        <f t="shared" si="184"/>
        <v xml:space="preserve">Tồi, xấu </v>
      </c>
      <c r="AC341" s="1" t="s">
        <v>7</v>
      </c>
      <c r="AD341">
        <v>2</v>
      </c>
      <c r="AE341" s="1" t="s">
        <v>7</v>
      </c>
      <c r="AF341" t="s">
        <v>497</v>
      </c>
      <c r="AG341" t="str">
        <f t="shared" si="185"/>
        <v>V000000515</v>
      </c>
      <c r="AH341" t="s">
        <v>207</v>
      </c>
      <c r="AI341" s="1" t="s">
        <v>7</v>
      </c>
      <c r="AJ341" t="str">
        <f t="shared" si="186"/>
        <v>V000000515</v>
      </c>
      <c r="AK341" s="1" t="s">
        <v>7</v>
      </c>
      <c r="AL341" t="str">
        <f t="shared" si="187"/>
        <v>V000000515</v>
      </c>
      <c r="AM341" s="1" t="s">
        <v>7</v>
      </c>
      <c r="AN341" s="2">
        <v>0</v>
      </c>
      <c r="AO341" s="1" t="s">
        <v>7</v>
      </c>
      <c r="AP341">
        <v>0</v>
      </c>
      <c r="AQ341" s="1" t="s">
        <v>7</v>
      </c>
      <c r="AR341">
        <v>0</v>
      </c>
      <c r="AS341" s="1" t="s">
        <v>7</v>
      </c>
      <c r="AT341">
        <v>0</v>
      </c>
      <c r="AU341" s="1" t="s">
        <v>8</v>
      </c>
    </row>
    <row r="342" spans="1:47">
      <c r="A342" t="s">
        <v>8721</v>
      </c>
      <c r="B342" t="s">
        <v>2260</v>
      </c>
      <c r="C342" s="1" t="s">
        <v>9</v>
      </c>
      <c r="E342" s="1" t="s">
        <v>9</v>
      </c>
      <c r="F342">
        <v>1</v>
      </c>
      <c r="G342" s="1" t="s">
        <v>9</v>
      </c>
      <c r="H342" s="15" t="s">
        <v>5249</v>
      </c>
      <c r="I342" s="1" t="s">
        <v>9</v>
      </c>
      <c r="J342" s="8" t="s">
        <v>2018</v>
      </c>
      <c r="K342" s="1" t="s">
        <v>9</v>
      </c>
      <c r="L342" s="1"/>
      <c r="M342" s="1" t="s">
        <v>9</v>
      </c>
      <c r="N342" s="1"/>
      <c r="O342" s="1" t="s">
        <v>9</v>
      </c>
      <c r="Q342" s="1" t="s">
        <v>9</v>
      </c>
      <c r="S342" s="1" t="s">
        <v>9</v>
      </c>
      <c r="T342" s="1"/>
      <c r="U342" s="1" t="s">
        <v>9</v>
      </c>
      <c r="V342" s="1"/>
      <c r="W342" s="6" t="s">
        <v>9</v>
      </c>
      <c r="X342" s="8" t="s">
        <v>6846</v>
      </c>
      <c r="Y342" s="1" t="s">
        <v>9</v>
      </c>
      <c r="Z342" s="8" t="s">
        <v>2019</v>
      </c>
      <c r="AA342" s="1" t="s">
        <v>9</v>
      </c>
      <c r="AB342" t="str">
        <f t="shared" si="184"/>
        <v>Nóng, bức</v>
      </c>
      <c r="AC342" s="1" t="s">
        <v>7</v>
      </c>
      <c r="AD342">
        <v>2</v>
      </c>
      <c r="AE342" s="1" t="s">
        <v>7</v>
      </c>
      <c r="AF342" t="s">
        <v>497</v>
      </c>
      <c r="AG342" t="str">
        <f t="shared" si="185"/>
        <v>V000000516</v>
      </c>
      <c r="AH342" t="s">
        <v>207</v>
      </c>
      <c r="AI342" s="1" t="s">
        <v>7</v>
      </c>
      <c r="AJ342" t="str">
        <f t="shared" si="186"/>
        <v>V000000516</v>
      </c>
      <c r="AK342" s="1" t="s">
        <v>7</v>
      </c>
      <c r="AL342" t="str">
        <f t="shared" si="187"/>
        <v>V000000516</v>
      </c>
      <c r="AM342" s="1" t="s">
        <v>7</v>
      </c>
      <c r="AN342" s="2">
        <v>0</v>
      </c>
      <c r="AO342" s="1" t="s">
        <v>7</v>
      </c>
      <c r="AP342">
        <v>0</v>
      </c>
      <c r="AQ342" s="1" t="s">
        <v>7</v>
      </c>
      <c r="AR342">
        <v>0</v>
      </c>
      <c r="AS342" s="1" t="s">
        <v>7</v>
      </c>
      <c r="AT342">
        <v>0</v>
      </c>
      <c r="AU342" s="1" t="s">
        <v>8</v>
      </c>
    </row>
    <row r="343" spans="1:47">
      <c r="A343" t="s">
        <v>8721</v>
      </c>
      <c r="B343" t="s">
        <v>2265</v>
      </c>
      <c r="C343" s="1" t="s">
        <v>9</v>
      </c>
      <c r="E343" s="1" t="s">
        <v>9</v>
      </c>
      <c r="F343">
        <v>1</v>
      </c>
      <c r="G343" s="1" t="s">
        <v>9</v>
      </c>
      <c r="H343" s="15" t="s">
        <v>2021</v>
      </c>
      <c r="I343" s="1" t="s">
        <v>9</v>
      </c>
      <c r="J343" s="8" t="s">
        <v>2022</v>
      </c>
      <c r="K343" s="1" t="s">
        <v>9</v>
      </c>
      <c r="L343" s="1"/>
      <c r="M343" s="1" t="s">
        <v>9</v>
      </c>
      <c r="N343" s="1"/>
      <c r="O343" s="1" t="s">
        <v>9</v>
      </c>
      <c r="Q343" s="1" t="s">
        <v>9</v>
      </c>
      <c r="S343" s="1" t="s">
        <v>9</v>
      </c>
      <c r="T343" s="1"/>
      <c r="U343" s="1" t="s">
        <v>9</v>
      </c>
      <c r="V343" s="1"/>
      <c r="W343" s="6" t="s">
        <v>9</v>
      </c>
      <c r="X343" s="8" t="s">
        <v>2023</v>
      </c>
      <c r="Y343" s="1" t="s">
        <v>9</v>
      </c>
      <c r="Z343" s="8" t="s">
        <v>2024</v>
      </c>
      <c r="AA343" s="1" t="s">
        <v>9</v>
      </c>
      <c r="AB343" t="str">
        <f t="shared" si="184"/>
        <v>Lạnh, rét (thời tiết)</v>
      </c>
      <c r="AC343" s="1" t="s">
        <v>7</v>
      </c>
      <c r="AD343">
        <v>2</v>
      </c>
      <c r="AE343" s="1" t="s">
        <v>7</v>
      </c>
      <c r="AF343" t="s">
        <v>497</v>
      </c>
      <c r="AG343" t="str">
        <f t="shared" si="185"/>
        <v>V000000517</v>
      </c>
      <c r="AH343" t="s">
        <v>207</v>
      </c>
      <c r="AI343" s="1" t="s">
        <v>7</v>
      </c>
      <c r="AJ343" t="str">
        <f t="shared" si="186"/>
        <v>V000000517</v>
      </c>
      <c r="AK343" s="1" t="s">
        <v>7</v>
      </c>
      <c r="AL343" t="str">
        <f t="shared" si="187"/>
        <v>V000000517</v>
      </c>
      <c r="AM343" s="1" t="s">
        <v>7</v>
      </c>
      <c r="AN343" s="2">
        <v>0</v>
      </c>
      <c r="AO343" s="1" t="s">
        <v>7</v>
      </c>
      <c r="AP343">
        <v>0</v>
      </c>
      <c r="AQ343" s="1" t="s">
        <v>7</v>
      </c>
      <c r="AR343">
        <v>0</v>
      </c>
      <c r="AS343" s="1" t="s">
        <v>7</v>
      </c>
      <c r="AT343">
        <v>0</v>
      </c>
      <c r="AU343" s="1" t="s">
        <v>8</v>
      </c>
    </row>
    <row r="344" spans="1:47">
      <c r="A344" t="s">
        <v>8721</v>
      </c>
      <c r="B344" t="s">
        <v>2268</v>
      </c>
      <c r="C344" s="1" t="s">
        <v>9</v>
      </c>
      <c r="E344" s="1" t="s">
        <v>9</v>
      </c>
      <c r="F344">
        <v>1</v>
      </c>
      <c r="G344" s="1" t="s">
        <v>9</v>
      </c>
      <c r="H344" s="15" t="s">
        <v>2026</v>
      </c>
      <c r="I344" s="1" t="s">
        <v>9</v>
      </c>
      <c r="J344" s="8" t="s">
        <v>2027</v>
      </c>
      <c r="K344" s="1" t="s">
        <v>9</v>
      </c>
      <c r="L344" s="1"/>
      <c r="M344" s="1" t="s">
        <v>9</v>
      </c>
      <c r="N344" s="1"/>
      <c r="O344" s="1" t="s">
        <v>9</v>
      </c>
      <c r="Q344" s="1" t="s">
        <v>9</v>
      </c>
      <c r="S344" s="1" t="s">
        <v>9</v>
      </c>
      <c r="T344" s="1"/>
      <c r="U344" s="1" t="s">
        <v>9</v>
      </c>
      <c r="V344" s="1"/>
      <c r="W344" s="6" t="s">
        <v>9</v>
      </c>
      <c r="X344" s="8" t="s">
        <v>2028</v>
      </c>
      <c r="Y344" s="1" t="s">
        <v>9</v>
      </c>
      <c r="Z344" s="8" t="s">
        <v>9130</v>
      </c>
      <c r="AA344" s="1" t="s">
        <v>9</v>
      </c>
      <c r="AB344" t="str">
        <f t="shared" si="184"/>
        <v>Lạnh (nhiệt độ), lạnh lùng (tính tình)</v>
      </c>
      <c r="AC344" s="1" t="s">
        <v>7</v>
      </c>
      <c r="AD344">
        <v>2</v>
      </c>
      <c r="AE344" s="1" t="s">
        <v>7</v>
      </c>
      <c r="AF344" t="s">
        <v>497</v>
      </c>
      <c r="AG344" t="str">
        <f t="shared" si="185"/>
        <v>V000000518</v>
      </c>
      <c r="AH344" t="s">
        <v>207</v>
      </c>
      <c r="AI344" s="1" t="s">
        <v>7</v>
      </c>
      <c r="AJ344" t="str">
        <f t="shared" si="186"/>
        <v>V000000518</v>
      </c>
      <c r="AK344" s="1" t="s">
        <v>7</v>
      </c>
      <c r="AL344" t="str">
        <f t="shared" si="187"/>
        <v>V000000518</v>
      </c>
      <c r="AM344" s="1" t="s">
        <v>7</v>
      </c>
      <c r="AN344" s="2">
        <v>0</v>
      </c>
      <c r="AO344" s="1" t="s">
        <v>7</v>
      </c>
      <c r="AP344">
        <v>0</v>
      </c>
      <c r="AQ344" s="1" t="s">
        <v>7</v>
      </c>
      <c r="AR344">
        <v>0</v>
      </c>
      <c r="AS344" s="1" t="s">
        <v>7</v>
      </c>
      <c r="AT344">
        <v>0</v>
      </c>
      <c r="AU344" s="1" t="s">
        <v>8</v>
      </c>
    </row>
    <row r="345" spans="1:47">
      <c r="A345" t="s">
        <v>8721</v>
      </c>
      <c r="B345" t="s">
        <v>2270</v>
      </c>
      <c r="C345" s="1" t="s">
        <v>9</v>
      </c>
      <c r="E345" s="1" t="s">
        <v>9</v>
      </c>
      <c r="F345">
        <v>1</v>
      </c>
      <c r="G345" s="1" t="s">
        <v>9</v>
      </c>
      <c r="H345" s="15" t="s">
        <v>2030</v>
      </c>
      <c r="I345" s="1" t="s">
        <v>9</v>
      </c>
      <c r="J345" s="8" t="s">
        <v>5268</v>
      </c>
      <c r="K345" s="1" t="s">
        <v>9</v>
      </c>
      <c r="L345" s="1"/>
      <c r="M345" s="1" t="s">
        <v>9</v>
      </c>
      <c r="N345" s="1"/>
      <c r="O345" s="1" t="s">
        <v>9</v>
      </c>
      <c r="Q345" s="1" t="s">
        <v>9</v>
      </c>
      <c r="S345" s="1" t="s">
        <v>9</v>
      </c>
      <c r="T345" s="1"/>
      <c r="U345" s="1" t="s">
        <v>9</v>
      </c>
      <c r="V345" s="1"/>
      <c r="W345" s="6" t="s">
        <v>9</v>
      </c>
      <c r="X345" s="8" t="s">
        <v>2031</v>
      </c>
      <c r="Y345" s="1" t="s">
        <v>9</v>
      </c>
      <c r="Z345" s="8" t="s">
        <v>2032</v>
      </c>
      <c r="AA345" s="1" t="s">
        <v>9</v>
      </c>
      <c r="AB345" t="str">
        <f t="shared" si="184"/>
        <v>Khó</v>
      </c>
      <c r="AC345" s="1" t="s">
        <v>7</v>
      </c>
      <c r="AD345">
        <v>2</v>
      </c>
      <c r="AE345" s="1" t="s">
        <v>7</v>
      </c>
      <c r="AF345" t="s">
        <v>497</v>
      </c>
      <c r="AG345" t="str">
        <f t="shared" si="185"/>
        <v>V000000519</v>
      </c>
      <c r="AH345" t="s">
        <v>207</v>
      </c>
      <c r="AI345" s="1" t="s">
        <v>7</v>
      </c>
      <c r="AJ345" t="str">
        <f t="shared" si="186"/>
        <v>V000000519</v>
      </c>
      <c r="AK345" s="1" t="s">
        <v>7</v>
      </c>
      <c r="AL345" t="str">
        <f t="shared" si="187"/>
        <v>V000000519</v>
      </c>
      <c r="AM345" s="1" t="s">
        <v>7</v>
      </c>
      <c r="AN345" s="2">
        <v>0</v>
      </c>
      <c r="AO345" s="1" t="s">
        <v>7</v>
      </c>
      <c r="AP345">
        <v>0</v>
      </c>
      <c r="AQ345" s="1" t="s">
        <v>7</v>
      </c>
      <c r="AR345">
        <v>0</v>
      </c>
      <c r="AS345" s="1" t="s">
        <v>7</v>
      </c>
      <c r="AT345">
        <v>0</v>
      </c>
      <c r="AU345" s="1" t="s">
        <v>8</v>
      </c>
    </row>
    <row r="346" spans="1:47">
      <c r="A346" t="s">
        <v>8721</v>
      </c>
      <c r="B346" t="s">
        <v>2273</v>
      </c>
      <c r="C346" s="1" t="s">
        <v>9</v>
      </c>
      <c r="E346" s="1" t="s">
        <v>9</v>
      </c>
      <c r="F346">
        <v>1</v>
      </c>
      <c r="G346" s="1" t="s">
        <v>9</v>
      </c>
      <c r="H346" s="15" t="s">
        <v>2034</v>
      </c>
      <c r="I346" s="1" t="s">
        <v>9</v>
      </c>
      <c r="J346" s="8" t="s">
        <v>5267</v>
      </c>
      <c r="K346" s="1" t="s">
        <v>9</v>
      </c>
      <c r="L346" s="1"/>
      <c r="M346" s="1" t="s">
        <v>9</v>
      </c>
      <c r="N346" s="1"/>
      <c r="O346" s="1" t="s">
        <v>9</v>
      </c>
      <c r="Q346" s="1" t="s">
        <v>9</v>
      </c>
      <c r="S346" s="1" t="s">
        <v>9</v>
      </c>
      <c r="T346" s="1"/>
      <c r="U346" s="1" t="s">
        <v>9</v>
      </c>
      <c r="V346" s="1"/>
      <c r="W346" s="6" t="s">
        <v>9</v>
      </c>
      <c r="X346" s="8" t="s">
        <v>2035</v>
      </c>
      <c r="Y346" s="1" t="s">
        <v>9</v>
      </c>
      <c r="Z346" s="8" t="s">
        <v>2036</v>
      </c>
      <c r="AA346" s="1" t="s">
        <v>9</v>
      </c>
      <c r="AB346" t="str">
        <f t="shared" si="184"/>
        <v>Dễ</v>
      </c>
      <c r="AC346" s="1" t="s">
        <v>7</v>
      </c>
      <c r="AD346">
        <v>2</v>
      </c>
      <c r="AE346" s="1" t="s">
        <v>7</v>
      </c>
      <c r="AF346" t="s">
        <v>497</v>
      </c>
      <c r="AG346" t="str">
        <f t="shared" si="185"/>
        <v>V000000520</v>
      </c>
      <c r="AH346" t="s">
        <v>207</v>
      </c>
      <c r="AI346" s="1" t="s">
        <v>7</v>
      </c>
      <c r="AJ346" t="str">
        <f t="shared" si="186"/>
        <v>V000000520</v>
      </c>
      <c r="AK346" s="1" t="s">
        <v>7</v>
      </c>
      <c r="AL346" t="str">
        <f t="shared" si="187"/>
        <v>V000000520</v>
      </c>
      <c r="AM346" s="1" t="s">
        <v>7</v>
      </c>
      <c r="AN346" s="2">
        <v>0</v>
      </c>
      <c r="AO346" s="1" t="s">
        <v>7</v>
      </c>
      <c r="AP346">
        <v>0</v>
      </c>
      <c r="AQ346" s="1" t="s">
        <v>7</v>
      </c>
      <c r="AR346">
        <v>0</v>
      </c>
      <c r="AS346" s="1" t="s">
        <v>7</v>
      </c>
      <c r="AT346">
        <v>0</v>
      </c>
      <c r="AU346" s="1" t="s">
        <v>8</v>
      </c>
    </row>
    <row r="347" spans="1:47">
      <c r="A347" t="s">
        <v>8721</v>
      </c>
      <c r="B347" t="s">
        <v>2274</v>
      </c>
      <c r="C347" s="1" t="s">
        <v>9</v>
      </c>
      <c r="E347" s="1" t="s">
        <v>9</v>
      </c>
      <c r="F347">
        <v>1</v>
      </c>
      <c r="G347" s="1" t="s">
        <v>9</v>
      </c>
      <c r="H347" s="15" t="s">
        <v>2038</v>
      </c>
      <c r="I347" s="1" t="s">
        <v>9</v>
      </c>
      <c r="J347" s="8" t="s">
        <v>1113</v>
      </c>
      <c r="K347" s="1" t="s">
        <v>9</v>
      </c>
      <c r="L347" s="1"/>
      <c r="M347" s="1" t="s">
        <v>9</v>
      </c>
      <c r="N347" s="1"/>
      <c r="O347" s="1" t="s">
        <v>9</v>
      </c>
      <c r="Q347" s="1" t="s">
        <v>9</v>
      </c>
      <c r="S347" s="1" t="s">
        <v>9</v>
      </c>
      <c r="T347" s="1"/>
      <c r="U347" s="1" t="s">
        <v>9</v>
      </c>
      <c r="V347" s="1"/>
      <c r="W347" s="6" t="s">
        <v>9</v>
      </c>
      <c r="X347" s="8" t="s">
        <v>2039</v>
      </c>
      <c r="Y347" s="1" t="s">
        <v>9</v>
      </c>
      <c r="Z347" s="8" t="s">
        <v>2040</v>
      </c>
      <c r="AA347" s="1" t="s">
        <v>9</v>
      </c>
      <c r="AB347" t="str">
        <f t="shared" si="184"/>
        <v xml:space="preserve">Đắt, cao </v>
      </c>
      <c r="AC347" s="1" t="s">
        <v>7</v>
      </c>
      <c r="AD347">
        <v>2</v>
      </c>
      <c r="AE347" s="1" t="s">
        <v>7</v>
      </c>
      <c r="AF347" t="s">
        <v>497</v>
      </c>
      <c r="AG347" t="str">
        <f t="shared" si="185"/>
        <v>V000000521</v>
      </c>
      <c r="AH347" t="s">
        <v>207</v>
      </c>
      <c r="AI347" s="1" t="s">
        <v>7</v>
      </c>
      <c r="AJ347" t="str">
        <f t="shared" si="186"/>
        <v>V000000521</v>
      </c>
      <c r="AK347" s="1" t="s">
        <v>7</v>
      </c>
      <c r="AL347" t="str">
        <f t="shared" si="187"/>
        <v>V000000521</v>
      </c>
      <c r="AM347" s="1" t="s">
        <v>7</v>
      </c>
      <c r="AN347" s="2">
        <v>0</v>
      </c>
      <c r="AO347" s="1" t="s">
        <v>7</v>
      </c>
      <c r="AP347">
        <v>0</v>
      </c>
      <c r="AQ347" s="1" t="s">
        <v>7</v>
      </c>
      <c r="AR347">
        <v>0</v>
      </c>
      <c r="AS347" s="1" t="s">
        <v>7</v>
      </c>
      <c r="AT347">
        <v>0</v>
      </c>
      <c r="AU347" s="1" t="s">
        <v>8</v>
      </c>
    </row>
    <row r="348" spans="1:47">
      <c r="A348" t="s">
        <v>8721</v>
      </c>
      <c r="B348" t="s">
        <v>2275</v>
      </c>
      <c r="C348" s="1" t="s">
        <v>9</v>
      </c>
      <c r="E348" s="1" t="s">
        <v>9</v>
      </c>
      <c r="F348">
        <v>1</v>
      </c>
      <c r="G348" s="1" t="s">
        <v>9</v>
      </c>
      <c r="H348" s="15" t="s">
        <v>2042</v>
      </c>
      <c r="I348" s="1" t="s">
        <v>9</v>
      </c>
      <c r="J348" s="8" t="s">
        <v>5266</v>
      </c>
      <c r="K348" s="1" t="s">
        <v>9</v>
      </c>
      <c r="L348" s="1"/>
      <c r="M348" s="1" t="s">
        <v>9</v>
      </c>
      <c r="N348" s="1"/>
      <c r="O348" s="1" t="s">
        <v>9</v>
      </c>
      <c r="Q348" s="1" t="s">
        <v>9</v>
      </c>
      <c r="S348" s="1" t="s">
        <v>9</v>
      </c>
      <c r="T348" s="1"/>
      <c r="U348" s="1" t="s">
        <v>9</v>
      </c>
      <c r="V348" s="1"/>
      <c r="W348" s="6" t="s">
        <v>9</v>
      </c>
      <c r="X348" s="8" t="s">
        <v>2043</v>
      </c>
      <c r="Y348" s="1" t="s">
        <v>9</v>
      </c>
      <c r="Z348" s="8" t="s">
        <v>2044</v>
      </c>
      <c r="AA348" s="1" t="s">
        <v>9</v>
      </c>
      <c r="AB348" t="str">
        <f t="shared" si="184"/>
        <v xml:space="preserve">Rẻ </v>
      </c>
      <c r="AC348" s="1" t="s">
        <v>7</v>
      </c>
      <c r="AD348">
        <v>2</v>
      </c>
      <c r="AE348" s="1" t="s">
        <v>7</v>
      </c>
      <c r="AF348" t="s">
        <v>497</v>
      </c>
      <c r="AG348" t="str">
        <f t="shared" si="185"/>
        <v>V000000522</v>
      </c>
      <c r="AH348" t="s">
        <v>207</v>
      </c>
      <c r="AI348" s="1" t="s">
        <v>7</v>
      </c>
      <c r="AJ348" t="str">
        <f t="shared" si="186"/>
        <v>V000000522</v>
      </c>
      <c r="AK348" s="1" t="s">
        <v>7</v>
      </c>
      <c r="AL348" t="str">
        <f t="shared" si="187"/>
        <v>V000000522</v>
      </c>
      <c r="AM348" s="1" t="s">
        <v>7</v>
      </c>
      <c r="AN348" s="2">
        <v>0</v>
      </c>
      <c r="AO348" s="1" t="s">
        <v>7</v>
      </c>
      <c r="AP348">
        <v>0</v>
      </c>
      <c r="AQ348" s="1" t="s">
        <v>7</v>
      </c>
      <c r="AR348">
        <v>0</v>
      </c>
      <c r="AS348" s="1" t="s">
        <v>7</v>
      </c>
      <c r="AT348">
        <v>0</v>
      </c>
      <c r="AU348" s="1" t="s">
        <v>8</v>
      </c>
    </row>
    <row r="349" spans="1:47">
      <c r="A349" t="s">
        <v>8721</v>
      </c>
      <c r="B349" t="s">
        <v>2276</v>
      </c>
      <c r="C349" s="1" t="s">
        <v>9</v>
      </c>
      <c r="E349" s="1" t="s">
        <v>9</v>
      </c>
      <c r="F349">
        <v>1</v>
      </c>
      <c r="G349" s="1" t="s">
        <v>9</v>
      </c>
      <c r="H349" s="15" t="s">
        <v>2046</v>
      </c>
      <c r="I349" s="1" t="s">
        <v>9</v>
      </c>
      <c r="J349" s="8" t="s">
        <v>5265</v>
      </c>
      <c r="K349" s="1" t="s">
        <v>9</v>
      </c>
      <c r="L349" s="1"/>
      <c r="M349" s="1" t="s">
        <v>9</v>
      </c>
      <c r="N349" s="1"/>
      <c r="O349" s="1" t="s">
        <v>9</v>
      </c>
      <c r="Q349" s="1" t="s">
        <v>9</v>
      </c>
      <c r="S349" s="1" t="s">
        <v>9</v>
      </c>
      <c r="T349" s="1"/>
      <c r="U349" s="1" t="s">
        <v>9</v>
      </c>
      <c r="V349" s="1"/>
      <c r="W349" s="6" t="s">
        <v>9</v>
      </c>
      <c r="X349" s="8" t="s">
        <v>2047</v>
      </c>
      <c r="Y349" s="1" t="s">
        <v>9</v>
      </c>
      <c r="Z349" s="8" t="s">
        <v>2048</v>
      </c>
      <c r="AA349" s="1" t="s">
        <v>9</v>
      </c>
      <c r="AB349" t="str">
        <f t="shared" si="184"/>
        <v xml:space="preserve">Thấp </v>
      </c>
      <c r="AC349" s="1" t="s">
        <v>7</v>
      </c>
      <c r="AD349">
        <v>2</v>
      </c>
      <c r="AE349" s="1" t="s">
        <v>7</v>
      </c>
      <c r="AF349" t="s">
        <v>497</v>
      </c>
      <c r="AG349" t="str">
        <f t="shared" si="185"/>
        <v>V000000523</v>
      </c>
      <c r="AH349" t="s">
        <v>207</v>
      </c>
      <c r="AI349" s="1" t="s">
        <v>7</v>
      </c>
      <c r="AJ349" t="str">
        <f t="shared" si="186"/>
        <v>V000000523</v>
      </c>
      <c r="AK349" s="1" t="s">
        <v>7</v>
      </c>
      <c r="AL349" t="str">
        <f t="shared" si="187"/>
        <v>V000000523</v>
      </c>
      <c r="AM349" s="1" t="s">
        <v>7</v>
      </c>
      <c r="AN349" s="2">
        <v>0</v>
      </c>
      <c r="AO349" s="1" t="s">
        <v>7</v>
      </c>
      <c r="AP349">
        <v>0</v>
      </c>
      <c r="AQ349" s="1" t="s">
        <v>7</v>
      </c>
      <c r="AR349">
        <v>0</v>
      </c>
      <c r="AS349" s="1" t="s">
        <v>7</v>
      </c>
      <c r="AT349">
        <v>0</v>
      </c>
      <c r="AU349" s="1" t="s">
        <v>8</v>
      </c>
    </row>
    <row r="350" spans="1:47">
      <c r="A350" t="s">
        <v>8721</v>
      </c>
      <c r="B350" t="s">
        <v>2277</v>
      </c>
      <c r="C350" s="1" t="s">
        <v>9</v>
      </c>
      <c r="E350" s="1" t="s">
        <v>9</v>
      </c>
      <c r="F350">
        <v>1</v>
      </c>
      <c r="G350" s="1" t="s">
        <v>9</v>
      </c>
      <c r="H350" s="15" t="s">
        <v>2050</v>
      </c>
      <c r="I350" s="1" t="s">
        <v>9</v>
      </c>
      <c r="J350" s="8" t="s">
        <v>5261</v>
      </c>
      <c r="K350" s="1" t="s">
        <v>9</v>
      </c>
      <c r="L350" s="1"/>
      <c r="M350" s="1" t="s">
        <v>9</v>
      </c>
      <c r="N350" s="1"/>
      <c r="O350" s="1" t="s">
        <v>9</v>
      </c>
      <c r="Q350" s="1" t="s">
        <v>9</v>
      </c>
      <c r="S350" s="1" t="s">
        <v>9</v>
      </c>
      <c r="T350" s="1"/>
      <c r="U350" s="1" t="s">
        <v>9</v>
      </c>
      <c r="V350" s="1"/>
      <c r="W350" s="6" t="s">
        <v>9</v>
      </c>
      <c r="X350" s="8" t="s">
        <v>5262</v>
      </c>
      <c r="Y350" s="1" t="s">
        <v>9</v>
      </c>
      <c r="Z350" s="8" t="s">
        <v>2051</v>
      </c>
      <c r="AA350" s="1" t="s">
        <v>9</v>
      </c>
      <c r="AB350" t="str">
        <f t="shared" si="184"/>
        <v xml:space="preserve">Hay, thú vị </v>
      </c>
      <c r="AC350" s="1" t="s">
        <v>7</v>
      </c>
      <c r="AD350">
        <v>2</v>
      </c>
      <c r="AE350" s="1" t="s">
        <v>7</v>
      </c>
      <c r="AF350" t="s">
        <v>497</v>
      </c>
      <c r="AG350" t="str">
        <f t="shared" si="185"/>
        <v>V000000524</v>
      </c>
      <c r="AH350" t="s">
        <v>207</v>
      </c>
      <c r="AI350" s="1" t="s">
        <v>7</v>
      </c>
      <c r="AJ350" t="str">
        <f t="shared" si="186"/>
        <v>V000000524</v>
      </c>
      <c r="AK350" s="1" t="s">
        <v>7</v>
      </c>
      <c r="AL350" t="str">
        <f t="shared" si="187"/>
        <v>V000000524</v>
      </c>
      <c r="AM350" s="1" t="s">
        <v>7</v>
      </c>
      <c r="AN350" s="2">
        <v>0</v>
      </c>
      <c r="AO350" s="1" t="s">
        <v>7</v>
      </c>
      <c r="AP350">
        <v>0</v>
      </c>
      <c r="AQ350" s="1" t="s">
        <v>7</v>
      </c>
      <c r="AR350">
        <v>0</v>
      </c>
      <c r="AS350" s="1" t="s">
        <v>7</v>
      </c>
      <c r="AT350">
        <v>0</v>
      </c>
      <c r="AU350" s="1" t="s">
        <v>8</v>
      </c>
    </row>
    <row r="351" spans="1:47">
      <c r="A351" t="s">
        <v>8721</v>
      </c>
      <c r="B351" t="s">
        <v>2280</v>
      </c>
      <c r="C351" s="1" t="s">
        <v>9</v>
      </c>
      <c r="E351" s="1" t="s">
        <v>9</v>
      </c>
      <c r="F351">
        <v>1</v>
      </c>
      <c r="G351" s="1" t="s">
        <v>9</v>
      </c>
      <c r="H351" s="15" t="s">
        <v>5279</v>
      </c>
      <c r="I351" s="1" t="s">
        <v>9</v>
      </c>
      <c r="J351" s="8" t="s">
        <v>5263</v>
      </c>
      <c r="K351" s="1" t="s">
        <v>9</v>
      </c>
      <c r="L351" s="1"/>
      <c r="M351" s="1" t="s">
        <v>9</v>
      </c>
      <c r="N351" s="1"/>
      <c r="O351" s="1" t="s">
        <v>9</v>
      </c>
      <c r="Q351" s="1" t="s">
        <v>9</v>
      </c>
      <c r="S351" s="1" t="s">
        <v>9</v>
      </c>
      <c r="T351" s="1"/>
      <c r="U351" s="1" t="s">
        <v>9</v>
      </c>
      <c r="V351" s="1"/>
      <c r="W351" s="6" t="s">
        <v>9</v>
      </c>
      <c r="X351" s="8" t="s">
        <v>5264</v>
      </c>
      <c r="Y351" s="1" t="s">
        <v>9</v>
      </c>
      <c r="Z351" s="8" t="s">
        <v>2053</v>
      </c>
      <c r="AA351" s="1" t="s">
        <v>9</v>
      </c>
      <c r="AB351" t="str">
        <f t="shared" si="184"/>
        <v xml:space="preserve">Ngon </v>
      </c>
      <c r="AC351" s="1" t="s">
        <v>7</v>
      </c>
      <c r="AD351">
        <v>2</v>
      </c>
      <c r="AE351" s="1" t="s">
        <v>7</v>
      </c>
      <c r="AF351" t="s">
        <v>497</v>
      </c>
      <c r="AG351" t="str">
        <f t="shared" si="185"/>
        <v>V000000525</v>
      </c>
      <c r="AH351" t="s">
        <v>207</v>
      </c>
      <c r="AI351" s="1" t="s">
        <v>7</v>
      </c>
      <c r="AJ351" t="str">
        <f t="shared" si="186"/>
        <v>V000000525</v>
      </c>
      <c r="AK351" s="1" t="s">
        <v>7</v>
      </c>
      <c r="AL351" t="str">
        <f t="shared" si="187"/>
        <v>V000000525</v>
      </c>
      <c r="AM351" s="1" t="s">
        <v>7</v>
      </c>
      <c r="AN351" s="2">
        <v>0</v>
      </c>
      <c r="AO351" s="1" t="s">
        <v>7</v>
      </c>
      <c r="AP351">
        <v>0</v>
      </c>
      <c r="AQ351" s="1" t="s">
        <v>7</v>
      </c>
      <c r="AR351">
        <v>0</v>
      </c>
      <c r="AS351" s="1" t="s">
        <v>7</v>
      </c>
      <c r="AT351">
        <v>0</v>
      </c>
      <c r="AU351" s="1" t="s">
        <v>8</v>
      </c>
    </row>
    <row r="352" spans="1:47">
      <c r="A352" t="s">
        <v>8721</v>
      </c>
      <c r="B352" t="s">
        <v>2283</v>
      </c>
      <c r="C352" s="1" t="s">
        <v>9</v>
      </c>
      <c r="E352" s="1" t="s">
        <v>9</v>
      </c>
      <c r="F352">
        <v>1</v>
      </c>
      <c r="G352" s="1" t="s">
        <v>9</v>
      </c>
      <c r="H352" s="15" t="s">
        <v>2572</v>
      </c>
      <c r="I352" s="1" t="s">
        <v>9</v>
      </c>
      <c r="J352" s="8" t="s">
        <v>2055</v>
      </c>
      <c r="K352" s="1" t="s">
        <v>9</v>
      </c>
      <c r="L352" s="1"/>
      <c r="M352" s="1" t="s">
        <v>9</v>
      </c>
      <c r="N352" s="1"/>
      <c r="O352" s="1" t="s">
        <v>9</v>
      </c>
      <c r="Q352" s="1" t="s">
        <v>9</v>
      </c>
      <c r="S352" s="1" t="s">
        <v>9</v>
      </c>
      <c r="T352" s="1"/>
      <c r="U352" s="1" t="s">
        <v>9</v>
      </c>
      <c r="V352" s="1"/>
      <c r="W352" s="6" t="s">
        <v>9</v>
      </c>
      <c r="X352" s="8" t="s">
        <v>2056</v>
      </c>
      <c r="Y352" s="1" t="s">
        <v>9</v>
      </c>
      <c r="Z352" s="8" t="s">
        <v>2057</v>
      </c>
      <c r="AA352" s="1" t="s">
        <v>9</v>
      </c>
      <c r="AB352" t="str">
        <f t="shared" si="184"/>
        <v>Bận, bận rộn</v>
      </c>
      <c r="AC352" s="1" t="s">
        <v>7</v>
      </c>
      <c r="AD352">
        <v>2</v>
      </c>
      <c r="AE352" s="1" t="s">
        <v>7</v>
      </c>
      <c r="AF352" t="s">
        <v>497</v>
      </c>
      <c r="AG352" t="str">
        <f t="shared" si="185"/>
        <v>V000000526</v>
      </c>
      <c r="AH352" t="s">
        <v>207</v>
      </c>
      <c r="AI352" s="1" t="s">
        <v>7</v>
      </c>
      <c r="AJ352" t="str">
        <f t="shared" si="186"/>
        <v>V000000526</v>
      </c>
      <c r="AK352" s="1" t="s">
        <v>7</v>
      </c>
      <c r="AL352" t="str">
        <f t="shared" si="187"/>
        <v>V000000526</v>
      </c>
      <c r="AM352" s="1" t="s">
        <v>7</v>
      </c>
      <c r="AN352" s="2">
        <v>0</v>
      </c>
      <c r="AO352" s="1" t="s">
        <v>7</v>
      </c>
      <c r="AP352">
        <v>0</v>
      </c>
      <c r="AQ352" s="1" t="s">
        <v>7</v>
      </c>
      <c r="AR352">
        <v>0</v>
      </c>
      <c r="AS352" s="1" t="s">
        <v>7</v>
      </c>
      <c r="AT352">
        <v>0</v>
      </c>
      <c r="AU352" s="1" t="s">
        <v>8</v>
      </c>
    </row>
    <row r="353" spans="1:47">
      <c r="A353" t="s">
        <v>8721</v>
      </c>
      <c r="B353" t="s">
        <v>2284</v>
      </c>
      <c r="C353" s="1" t="s">
        <v>9</v>
      </c>
      <c r="E353" s="1" t="s">
        <v>9</v>
      </c>
      <c r="F353">
        <v>1</v>
      </c>
      <c r="G353" s="1" t="s">
        <v>9</v>
      </c>
      <c r="H353" s="15" t="s">
        <v>2059</v>
      </c>
      <c r="I353" s="1" t="s">
        <v>9</v>
      </c>
      <c r="J353" s="8" t="s">
        <v>2060</v>
      </c>
      <c r="K353" s="1" t="s">
        <v>9</v>
      </c>
      <c r="L353" s="1"/>
      <c r="M353" s="1" t="s">
        <v>9</v>
      </c>
      <c r="N353" s="1"/>
      <c r="O353" s="1" t="s">
        <v>9</v>
      </c>
      <c r="Q353" s="1" t="s">
        <v>9</v>
      </c>
      <c r="S353" s="1" t="s">
        <v>9</v>
      </c>
      <c r="T353" s="1"/>
      <c r="U353" s="1" t="s">
        <v>9</v>
      </c>
      <c r="V353" s="1"/>
      <c r="W353" s="6" t="s">
        <v>9</v>
      </c>
      <c r="X353" s="8" t="s">
        <v>2061</v>
      </c>
      <c r="Y353" s="1" t="s">
        <v>9</v>
      </c>
      <c r="Z353" s="8" t="s">
        <v>2062</v>
      </c>
      <c r="AA353" s="1" t="s">
        <v>9</v>
      </c>
      <c r="AB353" t="str">
        <f t="shared" si="184"/>
        <v xml:space="preserve">Vui vẻ </v>
      </c>
      <c r="AC353" s="1" t="s">
        <v>7</v>
      </c>
      <c r="AD353">
        <v>2</v>
      </c>
      <c r="AE353" s="1" t="s">
        <v>7</v>
      </c>
      <c r="AF353" t="s">
        <v>497</v>
      </c>
      <c r="AG353" t="str">
        <f t="shared" si="185"/>
        <v>V000000527</v>
      </c>
      <c r="AH353" t="s">
        <v>207</v>
      </c>
      <c r="AI353" s="1" t="s">
        <v>7</v>
      </c>
      <c r="AJ353" t="str">
        <f t="shared" si="186"/>
        <v>V000000527</v>
      </c>
      <c r="AK353" s="1" t="s">
        <v>7</v>
      </c>
      <c r="AL353" t="str">
        <f t="shared" si="187"/>
        <v>V000000527</v>
      </c>
      <c r="AM353" s="1" t="s">
        <v>7</v>
      </c>
      <c r="AN353" s="2">
        <v>0</v>
      </c>
      <c r="AO353" s="1" t="s">
        <v>7</v>
      </c>
      <c r="AP353">
        <v>0</v>
      </c>
      <c r="AQ353" s="1" t="s">
        <v>7</v>
      </c>
      <c r="AR353">
        <v>0</v>
      </c>
      <c r="AS353" s="1" t="s">
        <v>7</v>
      </c>
      <c r="AT353">
        <v>0</v>
      </c>
      <c r="AU353" s="1" t="s">
        <v>8</v>
      </c>
    </row>
    <row r="354" spans="1:47">
      <c r="A354" t="s">
        <v>8721</v>
      </c>
      <c r="B354" t="s">
        <v>2285</v>
      </c>
      <c r="C354" s="1" t="s">
        <v>9</v>
      </c>
      <c r="E354" s="1" t="s">
        <v>9</v>
      </c>
      <c r="F354">
        <v>1</v>
      </c>
      <c r="G354" s="1" t="s">
        <v>9</v>
      </c>
      <c r="H354" s="15" t="s">
        <v>1082</v>
      </c>
      <c r="I354" s="1" t="s">
        <v>9</v>
      </c>
      <c r="J354" s="8" t="s">
        <v>1140</v>
      </c>
      <c r="K354" s="1" t="s">
        <v>9</v>
      </c>
      <c r="L354" s="1"/>
      <c r="M354" s="1" t="s">
        <v>9</v>
      </c>
      <c r="N354" s="1"/>
      <c r="O354" s="1" t="s">
        <v>9</v>
      </c>
      <c r="Q354" s="1" t="s">
        <v>9</v>
      </c>
      <c r="S354" s="1" t="s">
        <v>9</v>
      </c>
      <c r="T354" s="1"/>
      <c r="U354" s="1" t="s">
        <v>9</v>
      </c>
      <c r="V354" s="1"/>
      <c r="W354" s="6" t="s">
        <v>9</v>
      </c>
      <c r="X354" s="8" t="s">
        <v>2064</v>
      </c>
      <c r="Y354" s="1" t="s">
        <v>9</v>
      </c>
      <c r="Z354" s="8" t="s">
        <v>2065</v>
      </c>
      <c r="AA354" s="1" t="s">
        <v>9</v>
      </c>
      <c r="AB354" t="str">
        <f t="shared" si="184"/>
        <v xml:space="preserve">Trắng </v>
      </c>
      <c r="AC354" s="1" t="s">
        <v>7</v>
      </c>
      <c r="AD354">
        <v>2</v>
      </c>
      <c r="AE354" s="1" t="s">
        <v>7</v>
      </c>
      <c r="AF354" t="s">
        <v>497</v>
      </c>
      <c r="AG354" t="str">
        <f t="shared" si="185"/>
        <v>V000000528</v>
      </c>
      <c r="AH354" t="s">
        <v>207</v>
      </c>
      <c r="AI354" s="1" t="s">
        <v>7</v>
      </c>
      <c r="AJ354" t="str">
        <f t="shared" si="186"/>
        <v>V000000528</v>
      </c>
      <c r="AK354" s="1" t="s">
        <v>7</v>
      </c>
      <c r="AL354" t="str">
        <f t="shared" si="187"/>
        <v>V000000528</v>
      </c>
      <c r="AM354" s="1" t="s">
        <v>7</v>
      </c>
      <c r="AN354" s="2">
        <v>0</v>
      </c>
      <c r="AO354" s="1" t="s">
        <v>7</v>
      </c>
      <c r="AP354">
        <v>0</v>
      </c>
      <c r="AQ354" s="1" t="s">
        <v>7</v>
      </c>
      <c r="AR354">
        <v>0</v>
      </c>
      <c r="AS354" s="1" t="s">
        <v>7</v>
      </c>
      <c r="AT354">
        <v>0</v>
      </c>
      <c r="AU354" s="1" t="s">
        <v>8</v>
      </c>
    </row>
    <row r="355" spans="1:47">
      <c r="A355" t="s">
        <v>8721</v>
      </c>
      <c r="B355" t="s">
        <v>2286</v>
      </c>
      <c r="C355" s="1" t="s">
        <v>9</v>
      </c>
      <c r="E355" s="1" t="s">
        <v>9</v>
      </c>
      <c r="F355">
        <v>1</v>
      </c>
      <c r="G355" s="1" t="s">
        <v>9</v>
      </c>
      <c r="H355" s="15" t="s">
        <v>2067</v>
      </c>
      <c r="I355" s="1" t="s">
        <v>9</v>
      </c>
      <c r="J355" s="8" t="s">
        <v>5271</v>
      </c>
      <c r="K355" s="1" t="s">
        <v>9</v>
      </c>
      <c r="L355" s="1"/>
      <c r="M355" s="1" t="s">
        <v>9</v>
      </c>
      <c r="N355" s="1"/>
      <c r="O355" s="1" t="s">
        <v>9</v>
      </c>
      <c r="Q355" s="1" t="s">
        <v>9</v>
      </c>
      <c r="S355" s="1" t="s">
        <v>9</v>
      </c>
      <c r="T355" s="1"/>
      <c r="U355" s="1" t="s">
        <v>9</v>
      </c>
      <c r="V355" s="1"/>
      <c r="W355" s="6" t="s">
        <v>9</v>
      </c>
      <c r="X355" s="8" t="s">
        <v>2068</v>
      </c>
      <c r="Y355" s="1" t="s">
        <v>9</v>
      </c>
      <c r="Z355" s="8" t="s">
        <v>2069</v>
      </c>
      <c r="AA355" s="1" t="s">
        <v>9</v>
      </c>
      <c r="AB355" t="str">
        <f t="shared" si="184"/>
        <v>Đen</v>
      </c>
      <c r="AC355" s="1" t="s">
        <v>7</v>
      </c>
      <c r="AD355">
        <v>2</v>
      </c>
      <c r="AE355" s="1" t="s">
        <v>7</v>
      </c>
      <c r="AF355" t="s">
        <v>497</v>
      </c>
      <c r="AG355" t="str">
        <f t="shared" si="185"/>
        <v>V000000529</v>
      </c>
      <c r="AH355" t="s">
        <v>207</v>
      </c>
      <c r="AI355" s="1" t="s">
        <v>7</v>
      </c>
      <c r="AJ355" t="str">
        <f t="shared" si="186"/>
        <v>V000000529</v>
      </c>
      <c r="AK355" s="1" t="s">
        <v>7</v>
      </c>
      <c r="AL355" t="str">
        <f t="shared" si="187"/>
        <v>V000000529</v>
      </c>
      <c r="AM355" s="1" t="s">
        <v>7</v>
      </c>
      <c r="AN355" s="2">
        <v>0</v>
      </c>
      <c r="AO355" s="1" t="s">
        <v>7</v>
      </c>
      <c r="AP355">
        <v>0</v>
      </c>
      <c r="AQ355" s="1" t="s">
        <v>7</v>
      </c>
      <c r="AR355">
        <v>0</v>
      </c>
      <c r="AS355" s="1" t="s">
        <v>7</v>
      </c>
      <c r="AT355">
        <v>0</v>
      </c>
      <c r="AU355" s="1" t="s">
        <v>8</v>
      </c>
    </row>
    <row r="356" spans="1:47">
      <c r="A356" t="s">
        <v>8721</v>
      </c>
      <c r="B356" t="s">
        <v>2287</v>
      </c>
      <c r="C356" s="1" t="s">
        <v>9</v>
      </c>
      <c r="E356" s="1" t="s">
        <v>9</v>
      </c>
      <c r="F356">
        <v>1</v>
      </c>
      <c r="G356" s="1" t="s">
        <v>9</v>
      </c>
      <c r="H356" s="15" t="s">
        <v>5250</v>
      </c>
      <c r="I356" s="1" t="s">
        <v>9</v>
      </c>
      <c r="J356" s="8" t="s">
        <v>5270</v>
      </c>
      <c r="K356" s="1" t="s">
        <v>9</v>
      </c>
      <c r="L356" s="1"/>
      <c r="M356" s="1" t="s">
        <v>9</v>
      </c>
      <c r="N356" s="1"/>
      <c r="O356" s="1" t="s">
        <v>9</v>
      </c>
      <c r="Q356" s="1" t="s">
        <v>9</v>
      </c>
      <c r="S356" s="1" t="s">
        <v>9</v>
      </c>
      <c r="T356" s="1"/>
      <c r="U356" s="1" t="s">
        <v>9</v>
      </c>
      <c r="V356" s="1"/>
      <c r="W356" s="6" t="s">
        <v>9</v>
      </c>
      <c r="X356" s="8" t="s">
        <v>2071</v>
      </c>
      <c r="Y356" s="1" t="s">
        <v>9</v>
      </c>
      <c r="Z356" s="8" t="s">
        <v>2072</v>
      </c>
      <c r="AA356" s="1" t="s">
        <v>9</v>
      </c>
      <c r="AB356" t="str">
        <f t="shared" si="184"/>
        <v>Đỏ</v>
      </c>
      <c r="AC356" s="1" t="s">
        <v>7</v>
      </c>
      <c r="AD356">
        <v>2</v>
      </c>
      <c r="AE356" s="1" t="s">
        <v>7</v>
      </c>
      <c r="AF356" t="s">
        <v>497</v>
      </c>
      <c r="AG356" t="str">
        <f t="shared" si="185"/>
        <v>V000000530</v>
      </c>
      <c r="AH356" t="s">
        <v>207</v>
      </c>
      <c r="AI356" s="1" t="s">
        <v>7</v>
      </c>
      <c r="AJ356" t="str">
        <f t="shared" si="186"/>
        <v>V000000530</v>
      </c>
      <c r="AK356" s="1" t="s">
        <v>7</v>
      </c>
      <c r="AL356" t="str">
        <f t="shared" si="187"/>
        <v>V000000530</v>
      </c>
      <c r="AM356" s="1" t="s">
        <v>7</v>
      </c>
      <c r="AN356" s="2">
        <v>0</v>
      </c>
      <c r="AO356" s="1" t="s">
        <v>7</v>
      </c>
      <c r="AP356">
        <v>0</v>
      </c>
      <c r="AQ356" s="1" t="s">
        <v>7</v>
      </c>
      <c r="AR356">
        <v>0</v>
      </c>
      <c r="AS356" s="1" t="s">
        <v>7</v>
      </c>
      <c r="AT356">
        <v>0</v>
      </c>
      <c r="AU356" s="1" t="s">
        <v>8</v>
      </c>
    </row>
    <row r="357" spans="1:47">
      <c r="A357" t="s">
        <v>8721</v>
      </c>
      <c r="B357" t="s">
        <v>2288</v>
      </c>
      <c r="C357" s="1" t="s">
        <v>9</v>
      </c>
      <c r="E357" s="1" t="s">
        <v>9</v>
      </c>
      <c r="F357">
        <v>1</v>
      </c>
      <c r="G357" s="1" t="s">
        <v>9</v>
      </c>
      <c r="H357" s="15" t="s">
        <v>5251</v>
      </c>
      <c r="I357" s="1" t="s">
        <v>9</v>
      </c>
      <c r="J357" s="8" t="s">
        <v>5272</v>
      </c>
      <c r="K357" s="1" t="s">
        <v>9</v>
      </c>
      <c r="L357" s="1"/>
      <c r="M357" s="1" t="s">
        <v>9</v>
      </c>
      <c r="N357" s="1"/>
      <c r="O357" s="1" t="s">
        <v>9</v>
      </c>
      <c r="Q357" s="1" t="s">
        <v>9</v>
      </c>
      <c r="S357" s="1" t="s">
        <v>9</v>
      </c>
      <c r="T357" s="1"/>
      <c r="U357" s="1" t="s">
        <v>9</v>
      </c>
      <c r="V357" s="1"/>
      <c r="W357" s="6" t="s">
        <v>9</v>
      </c>
      <c r="X357" s="8" t="s">
        <v>2074</v>
      </c>
      <c r="Y357" s="1" t="s">
        <v>9</v>
      </c>
      <c r="Z357" s="8" t="s">
        <v>2075</v>
      </c>
      <c r="AA357" s="1" t="s">
        <v>9</v>
      </c>
      <c r="AB357" t="str">
        <f t="shared" si="184"/>
        <v xml:space="preserve">Xanh </v>
      </c>
      <c r="AC357" s="1" t="s">
        <v>7</v>
      </c>
      <c r="AD357">
        <v>2</v>
      </c>
      <c r="AE357" s="1" t="s">
        <v>7</v>
      </c>
      <c r="AF357" t="s">
        <v>497</v>
      </c>
      <c r="AG357" t="str">
        <f t="shared" si="185"/>
        <v>V000000531</v>
      </c>
      <c r="AH357" t="s">
        <v>207</v>
      </c>
      <c r="AI357" s="1" t="s">
        <v>7</v>
      </c>
      <c r="AJ357" t="str">
        <f t="shared" si="186"/>
        <v>V000000531</v>
      </c>
      <c r="AK357" s="1" t="s">
        <v>7</v>
      </c>
      <c r="AL357" t="str">
        <f t="shared" si="187"/>
        <v>V000000531</v>
      </c>
      <c r="AM357" s="1" t="s">
        <v>7</v>
      </c>
      <c r="AN357" s="2">
        <v>0</v>
      </c>
      <c r="AO357" s="1" t="s">
        <v>7</v>
      </c>
      <c r="AP357">
        <v>0</v>
      </c>
      <c r="AQ357" s="1" t="s">
        <v>7</v>
      </c>
      <c r="AR357">
        <v>0</v>
      </c>
      <c r="AS357" s="1" t="s">
        <v>7</v>
      </c>
      <c r="AT357">
        <v>0</v>
      </c>
      <c r="AU357" s="1" t="s">
        <v>8</v>
      </c>
    </row>
    <row r="358" spans="1:47">
      <c r="A358" t="s">
        <v>8721</v>
      </c>
      <c r="B358" t="s">
        <v>2291</v>
      </c>
      <c r="C358" s="1" t="s">
        <v>9</v>
      </c>
      <c r="E358" s="1" t="s">
        <v>9</v>
      </c>
      <c r="F358">
        <v>1</v>
      </c>
      <c r="G358" s="1" t="s">
        <v>9</v>
      </c>
      <c r="H358" s="15" t="s">
        <v>2083</v>
      </c>
      <c r="I358" s="1" t="s">
        <v>9</v>
      </c>
      <c r="J358" s="8" t="s">
        <v>5274</v>
      </c>
      <c r="K358" s="1" t="s">
        <v>9</v>
      </c>
      <c r="L358" s="1"/>
      <c r="M358" s="1" t="s">
        <v>9</v>
      </c>
      <c r="N358" s="1"/>
      <c r="O358" s="1" t="s">
        <v>9</v>
      </c>
      <c r="Q358" s="1" t="s">
        <v>9</v>
      </c>
      <c r="S358" s="1" t="s">
        <v>9</v>
      </c>
      <c r="T358" s="1"/>
      <c r="U358" s="1" t="s">
        <v>9</v>
      </c>
      <c r="V358" s="1"/>
      <c r="W358" s="6" t="s">
        <v>9</v>
      </c>
      <c r="X358" s="8" t="s">
        <v>2084</v>
      </c>
      <c r="Y358" s="1" t="s">
        <v>9</v>
      </c>
      <c r="Z358" s="8" t="s">
        <v>2085</v>
      </c>
      <c r="AA358" s="1" t="s">
        <v>9</v>
      </c>
      <c r="AB358" t="str">
        <f t="shared" si="184"/>
        <v xml:space="preserve">Đồ ăn </v>
      </c>
      <c r="AC358" s="1" t="s">
        <v>7</v>
      </c>
      <c r="AD358">
        <v>2</v>
      </c>
      <c r="AE358" s="1" t="s">
        <v>7</v>
      </c>
      <c r="AF358" t="s">
        <v>497</v>
      </c>
      <c r="AG358" t="str">
        <f t="shared" si="185"/>
        <v>V000000534</v>
      </c>
      <c r="AH358" t="s">
        <v>207</v>
      </c>
      <c r="AI358" s="1" t="s">
        <v>7</v>
      </c>
      <c r="AJ358" t="str">
        <f t="shared" si="186"/>
        <v>V000000534</v>
      </c>
      <c r="AK358" s="1" t="s">
        <v>7</v>
      </c>
      <c r="AL358" t="str">
        <f t="shared" si="187"/>
        <v>V000000534</v>
      </c>
      <c r="AM358" s="1" t="s">
        <v>7</v>
      </c>
      <c r="AN358" s="2">
        <v>0</v>
      </c>
      <c r="AO358" s="1" t="s">
        <v>7</v>
      </c>
      <c r="AP358">
        <v>0</v>
      </c>
      <c r="AQ358" s="1" t="s">
        <v>7</v>
      </c>
      <c r="AR358">
        <v>0</v>
      </c>
      <c r="AS358" s="1" t="s">
        <v>7</v>
      </c>
      <c r="AT358">
        <v>0</v>
      </c>
      <c r="AU358" s="1" t="s">
        <v>8</v>
      </c>
    </row>
    <row r="359" spans="1:47">
      <c r="A359" t="s">
        <v>8721</v>
      </c>
      <c r="B359" t="s">
        <v>2293</v>
      </c>
      <c r="C359" s="1" t="s">
        <v>9</v>
      </c>
      <c r="E359" s="1" t="s">
        <v>9</v>
      </c>
      <c r="F359">
        <v>1</v>
      </c>
      <c r="G359" s="1" t="s">
        <v>9</v>
      </c>
      <c r="H359" s="15" t="s">
        <v>2087</v>
      </c>
      <c r="I359" s="1" t="s">
        <v>9</v>
      </c>
      <c r="J359" s="8" t="s">
        <v>2088</v>
      </c>
      <c r="K359" s="1" t="s">
        <v>9</v>
      </c>
      <c r="L359" s="1"/>
      <c r="M359" s="1" t="s">
        <v>9</v>
      </c>
      <c r="N359" s="1"/>
      <c r="O359" s="1" t="s">
        <v>9</v>
      </c>
      <c r="Q359" s="1" t="s">
        <v>9</v>
      </c>
      <c r="S359" s="1" t="s">
        <v>9</v>
      </c>
      <c r="T359" s="1"/>
      <c r="U359" s="1" t="s">
        <v>9</v>
      </c>
      <c r="V359" s="1"/>
      <c r="W359" s="6" t="s">
        <v>9</v>
      </c>
      <c r="X359" s="8" t="s">
        <v>2089</v>
      </c>
      <c r="Y359" s="1" t="s">
        <v>9</v>
      </c>
      <c r="Z359" s="8" t="s">
        <v>2090</v>
      </c>
      <c r="AA359" s="1" t="s">
        <v>9</v>
      </c>
      <c r="AB359" t="str">
        <f t="shared" si="184"/>
        <v>Hoa Anh Đào</v>
      </c>
      <c r="AC359" s="1" t="s">
        <v>7</v>
      </c>
      <c r="AD359">
        <v>2</v>
      </c>
      <c r="AE359" s="1" t="s">
        <v>7</v>
      </c>
      <c r="AF359" t="s">
        <v>497</v>
      </c>
      <c r="AG359" t="str">
        <f t="shared" si="185"/>
        <v>V000000535</v>
      </c>
      <c r="AH359" t="s">
        <v>207</v>
      </c>
      <c r="AI359" s="1" t="s">
        <v>7</v>
      </c>
      <c r="AJ359" t="str">
        <f t="shared" si="186"/>
        <v>V000000535</v>
      </c>
      <c r="AK359" s="1" t="s">
        <v>7</v>
      </c>
      <c r="AL359" t="str">
        <f t="shared" si="187"/>
        <v>V000000535</v>
      </c>
      <c r="AM359" s="1" t="s">
        <v>7</v>
      </c>
      <c r="AN359" s="2">
        <v>0</v>
      </c>
      <c r="AO359" s="1" t="s">
        <v>7</v>
      </c>
      <c r="AP359">
        <v>0</v>
      </c>
      <c r="AQ359" s="1" t="s">
        <v>7</v>
      </c>
      <c r="AR359">
        <v>0</v>
      </c>
      <c r="AS359" s="1" t="s">
        <v>7</v>
      </c>
      <c r="AT359">
        <v>0</v>
      </c>
      <c r="AU359" s="1" t="s">
        <v>8</v>
      </c>
    </row>
    <row r="360" spans="1:47">
      <c r="A360" t="s">
        <v>8721</v>
      </c>
      <c r="B360" t="s">
        <v>2298</v>
      </c>
      <c r="C360" s="1" t="s">
        <v>9</v>
      </c>
      <c r="E360" s="1" t="s">
        <v>9</v>
      </c>
      <c r="F360">
        <v>1</v>
      </c>
      <c r="G360" s="1" t="s">
        <v>9</v>
      </c>
      <c r="H360" s="15" t="s">
        <v>2093</v>
      </c>
      <c r="I360" s="1" t="s">
        <v>9</v>
      </c>
      <c r="J360" s="8" t="s">
        <v>2094</v>
      </c>
      <c r="K360" s="1" t="s">
        <v>9</v>
      </c>
      <c r="L360" s="1"/>
      <c r="M360" s="1" t="s">
        <v>9</v>
      </c>
      <c r="N360" s="1"/>
      <c r="O360" s="1" t="s">
        <v>9</v>
      </c>
      <c r="Q360" s="1" t="s">
        <v>9</v>
      </c>
      <c r="S360" s="1" t="s">
        <v>9</v>
      </c>
      <c r="T360" s="1"/>
      <c r="U360" s="1" t="s">
        <v>9</v>
      </c>
      <c r="V360" s="1"/>
      <c r="W360" s="6" t="s">
        <v>9</v>
      </c>
      <c r="X360" s="8" t="s">
        <v>2095</v>
      </c>
      <c r="Y360" s="1" t="s">
        <v>9</v>
      </c>
      <c r="Z360" s="8" t="s">
        <v>2096</v>
      </c>
      <c r="AA360" s="1" t="s">
        <v>9</v>
      </c>
      <c r="AB360" t="str">
        <f t="shared" si="184"/>
        <v>Thị xã, phố, phường</v>
      </c>
      <c r="AC360" s="1" t="s">
        <v>7</v>
      </c>
      <c r="AD360">
        <v>2</v>
      </c>
      <c r="AE360" s="1" t="s">
        <v>7</v>
      </c>
      <c r="AF360" t="s">
        <v>497</v>
      </c>
      <c r="AG360" t="str">
        <f t="shared" si="185"/>
        <v>V000000537</v>
      </c>
      <c r="AH360" t="s">
        <v>207</v>
      </c>
      <c r="AI360" s="1" t="s">
        <v>7</v>
      </c>
      <c r="AJ360" t="str">
        <f t="shared" si="186"/>
        <v>V000000537</v>
      </c>
      <c r="AK360" s="1" t="s">
        <v>7</v>
      </c>
      <c r="AL360" t="str">
        <f t="shared" si="187"/>
        <v>V000000537</v>
      </c>
      <c r="AM360" s="1" t="s">
        <v>7</v>
      </c>
      <c r="AN360" s="2">
        <v>0</v>
      </c>
      <c r="AO360" s="1" t="s">
        <v>7</v>
      </c>
      <c r="AP360">
        <v>0</v>
      </c>
      <c r="AQ360" s="1" t="s">
        <v>7</v>
      </c>
      <c r="AR360">
        <v>0</v>
      </c>
      <c r="AS360" s="1" t="s">
        <v>7</v>
      </c>
      <c r="AT360">
        <v>0</v>
      </c>
      <c r="AU360" s="1" t="s">
        <v>8</v>
      </c>
    </row>
    <row r="361" spans="1:47">
      <c r="A361" t="s">
        <v>8721</v>
      </c>
      <c r="B361" t="s">
        <v>2301</v>
      </c>
      <c r="C361" s="1" t="s">
        <v>9</v>
      </c>
      <c r="E361" s="1" t="s">
        <v>9</v>
      </c>
      <c r="F361">
        <v>1</v>
      </c>
      <c r="G361" s="1" t="s">
        <v>9</v>
      </c>
      <c r="H361" s="15" t="s">
        <v>1061</v>
      </c>
      <c r="I361" s="1" t="s">
        <v>9</v>
      </c>
      <c r="J361" s="8" t="s">
        <v>1122</v>
      </c>
      <c r="K361" s="1" t="s">
        <v>9</v>
      </c>
      <c r="L361" s="1"/>
      <c r="M361" s="1" t="s">
        <v>9</v>
      </c>
      <c r="N361" s="1"/>
      <c r="O361" s="1" t="s">
        <v>9</v>
      </c>
      <c r="Q361" s="1" t="s">
        <v>9</v>
      </c>
      <c r="S361" s="1" t="s">
        <v>9</v>
      </c>
      <c r="T361" s="1"/>
      <c r="U361" s="1" t="s">
        <v>9</v>
      </c>
      <c r="V361" s="1"/>
      <c r="W361" s="6" t="s">
        <v>9</v>
      </c>
      <c r="X361" s="8" t="s">
        <v>2098</v>
      </c>
      <c r="Y361" s="1" t="s">
        <v>9</v>
      </c>
      <c r="Z361" s="8" t="s">
        <v>2099</v>
      </c>
      <c r="AA361" s="1" t="s">
        <v>9</v>
      </c>
      <c r="AB361" t="str">
        <f t="shared" si="184"/>
        <v>Núi, ngọn núi</v>
      </c>
      <c r="AC361" s="1" t="s">
        <v>7</v>
      </c>
      <c r="AD361">
        <v>2</v>
      </c>
      <c r="AE361" s="1" t="s">
        <v>7</v>
      </c>
      <c r="AF361" t="s">
        <v>497</v>
      </c>
      <c r="AG361" t="str">
        <f t="shared" si="185"/>
        <v>V000000538</v>
      </c>
      <c r="AH361" t="s">
        <v>207</v>
      </c>
      <c r="AI361" s="1" t="s">
        <v>7</v>
      </c>
      <c r="AJ361" t="str">
        <f t="shared" si="186"/>
        <v>V000000538</v>
      </c>
      <c r="AK361" s="1" t="s">
        <v>7</v>
      </c>
      <c r="AL361" t="str">
        <f t="shared" si="187"/>
        <v>V000000538</v>
      </c>
      <c r="AM361" s="1" t="s">
        <v>7</v>
      </c>
      <c r="AN361" s="2">
        <v>0</v>
      </c>
      <c r="AO361" s="1" t="s">
        <v>7</v>
      </c>
      <c r="AP361">
        <v>0</v>
      </c>
      <c r="AQ361" s="1" t="s">
        <v>7</v>
      </c>
      <c r="AR361">
        <v>0</v>
      </c>
      <c r="AS361" s="1" t="s">
        <v>7</v>
      </c>
      <c r="AT361">
        <v>0</v>
      </c>
      <c r="AU361" s="1" t="s">
        <v>8</v>
      </c>
    </row>
    <row r="362" spans="1:47">
      <c r="A362" t="s">
        <v>8721</v>
      </c>
      <c r="B362" t="s">
        <v>2305</v>
      </c>
      <c r="C362" s="1" t="s">
        <v>9</v>
      </c>
      <c r="E362" s="1" t="s">
        <v>9</v>
      </c>
      <c r="F362">
        <v>1</v>
      </c>
      <c r="G362" s="1" t="s">
        <v>9</v>
      </c>
      <c r="H362" s="15" t="s">
        <v>2102</v>
      </c>
      <c r="I362" s="1" t="s">
        <v>9</v>
      </c>
      <c r="J362" s="8" t="s">
        <v>2103</v>
      </c>
      <c r="K362" s="1" t="s">
        <v>9</v>
      </c>
      <c r="L362" s="1"/>
      <c r="M362" s="1" t="s">
        <v>9</v>
      </c>
      <c r="N362" s="1"/>
      <c r="O362" s="1" t="s">
        <v>9</v>
      </c>
      <c r="Q362" s="1" t="s">
        <v>9</v>
      </c>
      <c r="S362" s="1" t="s">
        <v>9</v>
      </c>
      <c r="T362" s="1"/>
      <c r="U362" s="1" t="s">
        <v>9</v>
      </c>
      <c r="V362" s="1"/>
      <c r="W362" s="6" t="s">
        <v>9</v>
      </c>
      <c r="X362" s="8" t="s">
        <v>2104</v>
      </c>
      <c r="Y362" s="1" t="s">
        <v>9</v>
      </c>
      <c r="Z362" s="8" t="s">
        <v>2105</v>
      </c>
      <c r="AA362" s="1" t="s">
        <v>9</v>
      </c>
      <c r="AB362" t="str">
        <f t="shared" si="184"/>
        <v>Nơi, chỗ</v>
      </c>
      <c r="AC362" s="1" t="s">
        <v>7</v>
      </c>
      <c r="AD362">
        <v>2</v>
      </c>
      <c r="AE362" s="1" t="s">
        <v>7</v>
      </c>
      <c r="AF362" t="s">
        <v>497</v>
      </c>
      <c r="AG362" t="str">
        <f t="shared" si="185"/>
        <v>V000000540</v>
      </c>
      <c r="AH362" t="s">
        <v>207</v>
      </c>
      <c r="AI362" s="1" t="s">
        <v>7</v>
      </c>
      <c r="AJ362" t="str">
        <f t="shared" si="186"/>
        <v>V000000540</v>
      </c>
      <c r="AK362" s="1" t="s">
        <v>7</v>
      </c>
      <c r="AL362" t="str">
        <f t="shared" si="187"/>
        <v>V000000540</v>
      </c>
      <c r="AM362" s="1" t="s">
        <v>7</v>
      </c>
      <c r="AN362" s="2">
        <v>0</v>
      </c>
      <c r="AO362" s="1" t="s">
        <v>7</v>
      </c>
      <c r="AP362">
        <v>0</v>
      </c>
      <c r="AQ362" s="1" t="s">
        <v>7</v>
      </c>
      <c r="AR362">
        <v>0</v>
      </c>
      <c r="AS362" s="1" t="s">
        <v>7</v>
      </c>
      <c r="AT362">
        <v>0</v>
      </c>
      <c r="AU362" s="1" t="s">
        <v>8</v>
      </c>
    </row>
    <row r="363" spans="1:47">
      <c r="A363" t="s">
        <v>8721</v>
      </c>
      <c r="B363" t="s">
        <v>2307</v>
      </c>
      <c r="C363" s="1" t="s">
        <v>9</v>
      </c>
      <c r="E363" s="1" t="s">
        <v>9</v>
      </c>
      <c r="F363">
        <v>1</v>
      </c>
      <c r="G363" s="1" t="s">
        <v>9</v>
      </c>
      <c r="H363" s="15" t="s">
        <v>2107</v>
      </c>
      <c r="I363" s="1" t="s">
        <v>9</v>
      </c>
      <c r="J363" s="8" t="s">
        <v>5275</v>
      </c>
      <c r="K363" s="1" t="s">
        <v>9</v>
      </c>
      <c r="L363" s="1"/>
      <c r="M363" s="1" t="s">
        <v>9</v>
      </c>
      <c r="N363" s="1"/>
      <c r="O363" s="1" t="s">
        <v>9</v>
      </c>
      <c r="Q363" s="1" t="s">
        <v>9</v>
      </c>
      <c r="S363" s="1" t="s">
        <v>9</v>
      </c>
      <c r="T363" s="1"/>
      <c r="U363" s="1" t="s">
        <v>9</v>
      </c>
      <c r="V363" s="1"/>
      <c r="W363" s="6" t="s">
        <v>9</v>
      </c>
      <c r="X363" s="8" t="s">
        <v>2108</v>
      </c>
      <c r="Y363" s="1" t="s">
        <v>9</v>
      </c>
      <c r="Z363" s="8" t="s">
        <v>2109</v>
      </c>
      <c r="AA363" s="1" t="s">
        <v>9</v>
      </c>
      <c r="AB363" t="str">
        <f t="shared" si="184"/>
        <v>Ký túc xá</v>
      </c>
      <c r="AC363" s="1" t="s">
        <v>7</v>
      </c>
      <c r="AD363">
        <v>2</v>
      </c>
      <c r="AE363" s="1" t="s">
        <v>7</v>
      </c>
      <c r="AF363" t="s">
        <v>497</v>
      </c>
      <c r="AG363" t="str">
        <f t="shared" si="185"/>
        <v>V000000541</v>
      </c>
      <c r="AH363" t="s">
        <v>207</v>
      </c>
      <c r="AI363" s="1" t="s">
        <v>7</v>
      </c>
      <c r="AJ363" t="str">
        <f t="shared" si="186"/>
        <v>V000000541</v>
      </c>
      <c r="AK363" s="1" t="s">
        <v>7</v>
      </c>
      <c r="AL363" t="str">
        <f t="shared" si="187"/>
        <v>V000000541</v>
      </c>
      <c r="AM363" s="1" t="s">
        <v>7</v>
      </c>
      <c r="AN363" s="2">
        <v>0</v>
      </c>
      <c r="AO363" s="1" t="s">
        <v>7</v>
      </c>
      <c r="AP363">
        <v>0</v>
      </c>
      <c r="AQ363" s="1" t="s">
        <v>7</v>
      </c>
      <c r="AR363">
        <v>0</v>
      </c>
      <c r="AS363" s="1" t="s">
        <v>7</v>
      </c>
      <c r="AT363">
        <v>0</v>
      </c>
      <c r="AU363" s="1" t="s">
        <v>8</v>
      </c>
    </row>
    <row r="364" spans="1:47">
      <c r="A364" t="s">
        <v>8721</v>
      </c>
      <c r="B364" t="s">
        <v>2308</v>
      </c>
      <c r="C364" s="1" t="s">
        <v>9</v>
      </c>
      <c r="E364" s="1" t="s">
        <v>9</v>
      </c>
      <c r="F364">
        <v>1</v>
      </c>
      <c r="G364" s="1" t="s">
        <v>9</v>
      </c>
      <c r="H364" s="15" t="s">
        <v>2111</v>
      </c>
      <c r="I364" s="1" t="s">
        <v>9</v>
      </c>
      <c r="J364" s="8" t="s">
        <v>1137</v>
      </c>
      <c r="K364" s="1" t="s">
        <v>9</v>
      </c>
      <c r="L364" s="1"/>
      <c r="M364" s="1" t="s">
        <v>9</v>
      </c>
      <c r="N364" s="1"/>
      <c r="O364" s="1" t="s">
        <v>9</v>
      </c>
      <c r="Q364" s="1" t="s">
        <v>9</v>
      </c>
      <c r="S364" s="1" t="s">
        <v>9</v>
      </c>
      <c r="T364" s="1"/>
      <c r="U364" s="1" t="s">
        <v>9</v>
      </c>
      <c r="V364" s="1"/>
      <c r="W364" s="6" t="s">
        <v>9</v>
      </c>
      <c r="X364" s="8" t="s">
        <v>2112</v>
      </c>
      <c r="Y364" s="1" t="s">
        <v>9</v>
      </c>
      <c r="Z364" s="8" t="s">
        <v>2113</v>
      </c>
      <c r="AA364" s="1" t="s">
        <v>9</v>
      </c>
      <c r="AB364" t="str">
        <f t="shared" si="184"/>
        <v xml:space="preserve">Xe ô tô </v>
      </c>
      <c r="AC364" s="1" t="s">
        <v>7</v>
      </c>
      <c r="AD364">
        <v>2</v>
      </c>
      <c r="AE364" s="1" t="s">
        <v>7</v>
      </c>
      <c r="AF364" t="s">
        <v>497</v>
      </c>
      <c r="AG364" t="str">
        <f t="shared" si="185"/>
        <v>V000000542</v>
      </c>
      <c r="AH364" t="s">
        <v>207</v>
      </c>
      <c r="AI364" s="1" t="s">
        <v>7</v>
      </c>
      <c r="AJ364" t="str">
        <f t="shared" si="186"/>
        <v>V000000542</v>
      </c>
      <c r="AK364" s="1" t="s">
        <v>7</v>
      </c>
      <c r="AL364" t="str">
        <f t="shared" si="187"/>
        <v>V000000542</v>
      </c>
      <c r="AM364" s="1" t="s">
        <v>7</v>
      </c>
      <c r="AN364" s="2">
        <v>0</v>
      </c>
      <c r="AO364" s="1" t="s">
        <v>7</v>
      </c>
      <c r="AP364">
        <v>0</v>
      </c>
      <c r="AQ364" s="1" t="s">
        <v>7</v>
      </c>
      <c r="AR364">
        <v>0</v>
      </c>
      <c r="AS364" s="1" t="s">
        <v>7</v>
      </c>
      <c r="AT364">
        <v>0</v>
      </c>
      <c r="AU364" s="1" t="s">
        <v>8</v>
      </c>
    </row>
    <row r="365" spans="1:47">
      <c r="A365" t="s">
        <v>8721</v>
      </c>
      <c r="B365" t="s">
        <v>2311</v>
      </c>
      <c r="C365" s="1" t="s">
        <v>9</v>
      </c>
      <c r="E365" s="1" t="s">
        <v>9</v>
      </c>
      <c r="F365">
        <v>1</v>
      </c>
      <c r="G365" s="1" t="s">
        <v>9</v>
      </c>
      <c r="H365" s="15" t="s">
        <v>5252</v>
      </c>
      <c r="I365" s="1" t="s">
        <v>9</v>
      </c>
      <c r="J365" s="8" t="s">
        <v>5276</v>
      </c>
      <c r="K365" s="1" t="s">
        <v>9</v>
      </c>
      <c r="L365" s="1"/>
      <c r="M365" s="1" t="s">
        <v>9</v>
      </c>
      <c r="N365" s="1"/>
      <c r="O365" s="1" t="s">
        <v>9</v>
      </c>
      <c r="Q365" s="1" t="s">
        <v>9</v>
      </c>
      <c r="S365" s="1" t="s">
        <v>9</v>
      </c>
      <c r="T365" s="1"/>
      <c r="U365" s="1" t="s">
        <v>9</v>
      </c>
      <c r="V365" s="1"/>
      <c r="W365" s="6" t="s">
        <v>9</v>
      </c>
      <c r="X365" s="8" t="s">
        <v>2115</v>
      </c>
      <c r="Y365" s="1" t="s">
        <v>9</v>
      </c>
      <c r="Z365" s="8" t="s">
        <v>2116</v>
      </c>
      <c r="AA365" s="1" t="s">
        <v>9</v>
      </c>
      <c r="AB365" t="str">
        <f t="shared" si="184"/>
        <v>Cuộc sống (hằng ngày)</v>
      </c>
      <c r="AC365" s="1" t="s">
        <v>7</v>
      </c>
      <c r="AD365">
        <v>2</v>
      </c>
      <c r="AE365" s="1" t="s">
        <v>7</v>
      </c>
      <c r="AF365" t="s">
        <v>497</v>
      </c>
      <c r="AG365" t="str">
        <f t="shared" si="185"/>
        <v>V000000543</v>
      </c>
      <c r="AH365" t="s">
        <v>207</v>
      </c>
      <c r="AI365" s="1" t="s">
        <v>7</v>
      </c>
      <c r="AJ365" t="str">
        <f t="shared" si="186"/>
        <v>V000000543</v>
      </c>
      <c r="AK365" s="1" t="s">
        <v>7</v>
      </c>
      <c r="AL365" t="str">
        <f t="shared" si="187"/>
        <v>V000000543</v>
      </c>
      <c r="AM365" s="1" t="s">
        <v>7</v>
      </c>
      <c r="AN365" s="2">
        <v>0</v>
      </c>
      <c r="AO365" s="1" t="s">
        <v>7</v>
      </c>
      <c r="AP365">
        <v>0</v>
      </c>
      <c r="AQ365" s="1" t="s">
        <v>7</v>
      </c>
      <c r="AR365">
        <v>0</v>
      </c>
      <c r="AS365" s="1" t="s">
        <v>7</v>
      </c>
      <c r="AT365">
        <v>0</v>
      </c>
      <c r="AU365" s="1" t="s">
        <v>8</v>
      </c>
    </row>
    <row r="366" spans="1:47">
      <c r="A366" t="s">
        <v>8721</v>
      </c>
      <c r="B366" t="s">
        <v>2313</v>
      </c>
      <c r="C366" s="1" t="s">
        <v>9</v>
      </c>
      <c r="E366" s="1" t="s">
        <v>9</v>
      </c>
      <c r="F366">
        <v>1</v>
      </c>
      <c r="G366" s="1" t="s">
        <v>9</v>
      </c>
      <c r="H366" s="15" t="s">
        <v>8825</v>
      </c>
      <c r="I366" s="1" t="s">
        <v>9</v>
      </c>
      <c r="J366" s="8" t="s">
        <v>8826</v>
      </c>
      <c r="K366" s="1" t="s">
        <v>9</v>
      </c>
      <c r="L366" s="1"/>
      <c r="M366" s="1" t="s">
        <v>9</v>
      </c>
      <c r="N366" s="1"/>
      <c r="O366" s="1" t="s">
        <v>9</v>
      </c>
      <c r="Q366" s="1" t="s">
        <v>9</v>
      </c>
      <c r="S366" s="1" t="s">
        <v>9</v>
      </c>
      <c r="T366" s="1"/>
      <c r="U366" s="1" t="s">
        <v>9</v>
      </c>
      <c r="V366" s="1"/>
      <c r="W366" s="6" t="s">
        <v>9</v>
      </c>
      <c r="X366" s="8" t="s">
        <v>8827</v>
      </c>
      <c r="Y366" s="1" t="s">
        <v>9</v>
      </c>
      <c r="Z366" s="8" t="s">
        <v>2118</v>
      </c>
      <c r="AA366" s="1" t="s">
        <v>9</v>
      </c>
      <c r="AB366" t="str">
        <f t="shared" si="184"/>
        <v xml:space="preserve">Công việc </v>
      </c>
      <c r="AC366" s="1" t="s">
        <v>7</v>
      </c>
      <c r="AD366">
        <v>2</v>
      </c>
      <c r="AE366" s="1" t="s">
        <v>7</v>
      </c>
      <c r="AF366" t="s">
        <v>497</v>
      </c>
      <c r="AG366" t="str">
        <f t="shared" si="185"/>
        <v>V000000544</v>
      </c>
      <c r="AH366" t="s">
        <v>207</v>
      </c>
      <c r="AI366" s="1" t="s">
        <v>7</v>
      </c>
      <c r="AJ366" t="str">
        <f t="shared" si="186"/>
        <v>V000000544</v>
      </c>
      <c r="AK366" s="1" t="s">
        <v>7</v>
      </c>
      <c r="AL366" t="str">
        <f t="shared" si="187"/>
        <v>V000000544</v>
      </c>
      <c r="AM366" s="1" t="s">
        <v>7</v>
      </c>
      <c r="AN366" s="2">
        <v>0</v>
      </c>
      <c r="AO366" s="1" t="s">
        <v>7</v>
      </c>
      <c r="AP366">
        <v>0</v>
      </c>
      <c r="AQ366" s="1" t="s">
        <v>7</v>
      </c>
      <c r="AR366">
        <v>0</v>
      </c>
      <c r="AS366" s="1" t="s">
        <v>7</v>
      </c>
      <c r="AT366">
        <v>0</v>
      </c>
      <c r="AU366" s="1" t="s">
        <v>8</v>
      </c>
    </row>
    <row r="367" spans="1:47">
      <c r="A367" t="s">
        <v>8721</v>
      </c>
      <c r="B367" t="s">
        <v>2316</v>
      </c>
      <c r="C367" s="1" t="s">
        <v>9</v>
      </c>
      <c r="E367" s="1" t="s">
        <v>9</v>
      </c>
      <c r="F367">
        <v>1</v>
      </c>
      <c r="G367" s="1" t="s">
        <v>9</v>
      </c>
      <c r="H367" s="15" t="s">
        <v>5253</v>
      </c>
      <c r="I367" s="1" t="s">
        <v>9</v>
      </c>
      <c r="J367" s="8" t="s">
        <v>2120</v>
      </c>
      <c r="K367" s="1" t="s">
        <v>9</v>
      </c>
      <c r="L367" s="1"/>
      <c r="M367" s="1" t="s">
        <v>9</v>
      </c>
      <c r="N367" s="1"/>
      <c r="O367" s="1" t="s">
        <v>9</v>
      </c>
      <c r="Q367" s="1" t="s">
        <v>9</v>
      </c>
      <c r="S367" s="1" t="s">
        <v>9</v>
      </c>
      <c r="T367" s="1"/>
      <c r="U367" s="1" t="s">
        <v>9</v>
      </c>
      <c r="V367" s="1"/>
      <c r="W367" s="6" t="s">
        <v>9</v>
      </c>
      <c r="Y367" s="1" t="s">
        <v>9</v>
      </c>
      <c r="Z367" s="8" t="s">
        <v>2121</v>
      </c>
      <c r="AA367" s="1" t="s">
        <v>9</v>
      </c>
      <c r="AB367" t="str">
        <f t="shared" si="184"/>
        <v>Như thế nào, ra sao?</v>
      </c>
      <c r="AC367" s="1" t="s">
        <v>7</v>
      </c>
      <c r="AD367">
        <v>2</v>
      </c>
      <c r="AE367" s="1" t="s">
        <v>7</v>
      </c>
      <c r="AF367" t="s">
        <v>497</v>
      </c>
      <c r="AG367" t="str">
        <f t="shared" si="185"/>
        <v>V000000545</v>
      </c>
      <c r="AH367" t="s">
        <v>207</v>
      </c>
      <c r="AI367" s="1" t="s">
        <v>7</v>
      </c>
      <c r="AJ367" t="str">
        <f t="shared" si="186"/>
        <v>V000000545</v>
      </c>
      <c r="AK367" s="1" t="s">
        <v>7</v>
      </c>
      <c r="AL367" t="str">
        <f t="shared" si="187"/>
        <v>V000000545</v>
      </c>
      <c r="AM367" s="1" t="s">
        <v>7</v>
      </c>
      <c r="AN367" s="2">
        <v>0</v>
      </c>
      <c r="AO367" s="1" t="s">
        <v>7</v>
      </c>
      <c r="AP367">
        <v>0</v>
      </c>
      <c r="AQ367" s="1" t="s">
        <v>7</v>
      </c>
      <c r="AR367">
        <v>0</v>
      </c>
      <c r="AS367" s="1" t="s">
        <v>7</v>
      </c>
      <c r="AT367">
        <v>0</v>
      </c>
      <c r="AU367" s="1" t="s">
        <v>8</v>
      </c>
    </row>
    <row r="368" spans="1:47">
      <c r="A368" t="s">
        <v>8721</v>
      </c>
      <c r="B368" t="s">
        <v>9313</v>
      </c>
      <c r="C368" s="1" t="s">
        <v>9</v>
      </c>
      <c r="E368" s="1" t="s">
        <v>9</v>
      </c>
      <c r="F368">
        <v>1</v>
      </c>
      <c r="G368" s="1" t="s">
        <v>9</v>
      </c>
      <c r="H368" s="15" t="s">
        <v>9314</v>
      </c>
      <c r="I368" s="1" t="s">
        <v>9</v>
      </c>
      <c r="J368" s="8" t="s">
        <v>9316</v>
      </c>
      <c r="K368" s="1" t="s">
        <v>9</v>
      </c>
      <c r="L368" s="1"/>
      <c r="M368" s="1" t="s">
        <v>9</v>
      </c>
      <c r="N368" s="1"/>
      <c r="O368" s="1" t="s">
        <v>9</v>
      </c>
      <c r="Q368" s="1" t="s">
        <v>9</v>
      </c>
      <c r="S368" s="1" t="s">
        <v>9</v>
      </c>
      <c r="T368" s="1"/>
      <c r="U368" s="1" t="s">
        <v>9</v>
      </c>
      <c r="V368" s="1"/>
      <c r="W368" s="6" t="s">
        <v>9</v>
      </c>
      <c r="Y368" s="1" t="s">
        <v>9</v>
      </c>
      <c r="Z368" s="8" t="s">
        <v>9315</v>
      </c>
      <c r="AA368" s="1" t="s">
        <v>9</v>
      </c>
      <c r="AB368" t="str">
        <f t="shared" ref="AB368" si="188">Z368</f>
        <v>~ như thế nào?</v>
      </c>
      <c r="AC368" s="1" t="s">
        <v>7</v>
      </c>
      <c r="AD368">
        <v>2</v>
      </c>
      <c r="AE368" s="1" t="s">
        <v>7</v>
      </c>
      <c r="AF368" t="s">
        <v>497</v>
      </c>
      <c r="AG368" t="str">
        <f t="shared" ref="AG368" si="189">B368</f>
        <v>V000000546</v>
      </c>
      <c r="AH368" t="s">
        <v>207</v>
      </c>
      <c r="AI368" s="1" t="s">
        <v>7</v>
      </c>
      <c r="AJ368" t="str">
        <f t="shared" ref="AJ368" si="190">AG368</f>
        <v>V000000546</v>
      </c>
      <c r="AK368" s="1" t="s">
        <v>7</v>
      </c>
      <c r="AL368" t="str">
        <f t="shared" ref="AL368" si="191">AJ368</f>
        <v>V000000546</v>
      </c>
      <c r="AM368" s="1" t="s">
        <v>7</v>
      </c>
      <c r="AN368" s="2">
        <v>0</v>
      </c>
      <c r="AO368" s="1" t="s">
        <v>7</v>
      </c>
      <c r="AP368">
        <v>0</v>
      </c>
      <c r="AQ368" s="1" t="s">
        <v>7</v>
      </c>
      <c r="AR368">
        <v>0</v>
      </c>
      <c r="AS368" s="1" t="s">
        <v>7</v>
      </c>
      <c r="AT368">
        <v>0</v>
      </c>
      <c r="AU368" s="1" t="s">
        <v>8</v>
      </c>
    </row>
    <row r="369" spans="1:47">
      <c r="A369" t="s">
        <v>8721</v>
      </c>
      <c r="B369" t="s">
        <v>2322</v>
      </c>
      <c r="C369" s="1" t="s">
        <v>9</v>
      </c>
      <c r="E369" s="1" t="s">
        <v>9</v>
      </c>
      <c r="F369">
        <v>1</v>
      </c>
      <c r="G369" s="1" t="s">
        <v>9</v>
      </c>
      <c r="H369" s="15" t="s">
        <v>2124</v>
      </c>
      <c r="I369" s="1" t="s">
        <v>9</v>
      </c>
      <c r="J369" s="8" t="s">
        <v>2125</v>
      </c>
      <c r="K369" s="1" t="s">
        <v>9</v>
      </c>
      <c r="L369" s="1"/>
      <c r="M369" s="1" t="s">
        <v>9</v>
      </c>
      <c r="N369" s="1"/>
      <c r="O369" s="1" t="s">
        <v>9</v>
      </c>
      <c r="Q369" s="1" t="s">
        <v>9</v>
      </c>
      <c r="S369" s="1" t="s">
        <v>9</v>
      </c>
      <c r="T369" s="1"/>
      <c r="U369" s="1" t="s">
        <v>9</v>
      </c>
      <c r="V369" s="1"/>
      <c r="W369" s="6" t="s">
        <v>9</v>
      </c>
      <c r="Y369" s="1" t="s">
        <v>9</v>
      </c>
      <c r="Z369" s="8" t="s">
        <v>2126</v>
      </c>
      <c r="AA369" s="1" t="s">
        <v>9</v>
      </c>
      <c r="AB369" t="str">
        <f t="shared" si="184"/>
        <v>Cái nào?</v>
      </c>
      <c r="AC369" s="1" t="s">
        <v>7</v>
      </c>
      <c r="AD369">
        <v>2</v>
      </c>
      <c r="AE369" s="1" t="s">
        <v>7</v>
      </c>
      <c r="AF369" t="s">
        <v>497</v>
      </c>
      <c r="AG369" t="str">
        <f t="shared" si="185"/>
        <v>V000000547</v>
      </c>
      <c r="AH369" t="s">
        <v>207</v>
      </c>
      <c r="AI369" s="1" t="s">
        <v>7</v>
      </c>
      <c r="AJ369" t="str">
        <f t="shared" si="186"/>
        <v>V000000547</v>
      </c>
      <c r="AK369" s="1" t="s">
        <v>7</v>
      </c>
      <c r="AL369" t="str">
        <f t="shared" si="187"/>
        <v>V000000547</v>
      </c>
      <c r="AM369" s="1" t="s">
        <v>7</v>
      </c>
      <c r="AN369" s="2">
        <v>0</v>
      </c>
      <c r="AO369" s="1" t="s">
        <v>7</v>
      </c>
      <c r="AP369">
        <v>0</v>
      </c>
      <c r="AQ369" s="1" t="s">
        <v>7</v>
      </c>
      <c r="AR369">
        <v>0</v>
      </c>
      <c r="AS369" s="1" t="s">
        <v>7</v>
      </c>
      <c r="AT369">
        <v>0</v>
      </c>
      <c r="AU369" s="1" t="s">
        <v>8</v>
      </c>
    </row>
    <row r="370" spans="1:47">
      <c r="A370" t="s">
        <v>8721</v>
      </c>
      <c r="B370" t="s">
        <v>2330</v>
      </c>
      <c r="C370" s="1" t="s">
        <v>9</v>
      </c>
      <c r="E370" s="1" t="s">
        <v>9</v>
      </c>
      <c r="F370">
        <v>1</v>
      </c>
      <c r="G370" s="1" t="s">
        <v>9</v>
      </c>
      <c r="H370" s="15" t="s">
        <v>5254</v>
      </c>
      <c r="I370" s="1" t="s">
        <v>9</v>
      </c>
      <c r="J370" s="8" t="s">
        <v>5255</v>
      </c>
      <c r="K370" s="1" t="s">
        <v>9</v>
      </c>
      <c r="L370" s="1"/>
      <c r="M370" s="1" t="s">
        <v>9</v>
      </c>
      <c r="N370" s="1"/>
      <c r="O370" s="1" t="s">
        <v>9</v>
      </c>
      <c r="Q370" s="1" t="s">
        <v>9</v>
      </c>
      <c r="S370" s="1" t="s">
        <v>9</v>
      </c>
      <c r="T370" s="1"/>
      <c r="U370" s="1" t="s">
        <v>9</v>
      </c>
      <c r="V370" s="1"/>
      <c r="W370" s="6" t="s">
        <v>9</v>
      </c>
      <c r="Y370" s="1" t="s">
        <v>9</v>
      </c>
      <c r="Z370" s="8" t="s">
        <v>2129</v>
      </c>
      <c r="AA370" s="1" t="s">
        <v>9</v>
      </c>
      <c r="AB370" t="str">
        <f t="shared" si="184"/>
        <v>Không ~ lắm</v>
      </c>
      <c r="AC370" s="1" t="s">
        <v>7</v>
      </c>
      <c r="AD370">
        <v>2</v>
      </c>
      <c r="AE370" s="1" t="s">
        <v>7</v>
      </c>
      <c r="AF370" t="s">
        <v>497</v>
      </c>
      <c r="AG370" t="str">
        <f t="shared" si="185"/>
        <v>V000000549</v>
      </c>
      <c r="AH370" t="s">
        <v>207</v>
      </c>
      <c r="AI370" s="1" t="s">
        <v>7</v>
      </c>
      <c r="AJ370" t="str">
        <f t="shared" si="186"/>
        <v>V000000549</v>
      </c>
      <c r="AK370" s="1" t="s">
        <v>7</v>
      </c>
      <c r="AL370" t="str">
        <f t="shared" si="187"/>
        <v>V000000549</v>
      </c>
      <c r="AM370" s="1" t="s">
        <v>7</v>
      </c>
      <c r="AN370" s="2">
        <v>0</v>
      </c>
      <c r="AO370" s="1" t="s">
        <v>7</v>
      </c>
      <c r="AP370">
        <v>0</v>
      </c>
      <c r="AQ370" s="1" t="s">
        <v>7</v>
      </c>
      <c r="AR370">
        <v>0</v>
      </c>
      <c r="AS370" s="1" t="s">
        <v>7</v>
      </c>
      <c r="AT370">
        <v>0</v>
      </c>
      <c r="AU370" s="1" t="s">
        <v>8</v>
      </c>
    </row>
    <row r="371" spans="1:47">
      <c r="A371" t="s">
        <v>8721</v>
      </c>
      <c r="B371" t="s">
        <v>2334</v>
      </c>
      <c r="C371" s="1" t="s">
        <v>9</v>
      </c>
      <c r="E371" s="1" t="s">
        <v>9</v>
      </c>
      <c r="F371">
        <v>1</v>
      </c>
      <c r="G371" s="1" t="s">
        <v>9</v>
      </c>
      <c r="H371" s="15" t="s">
        <v>2130</v>
      </c>
      <c r="I371" s="1" t="s">
        <v>9</v>
      </c>
      <c r="J371" s="8" t="s">
        <v>2131</v>
      </c>
      <c r="K371" s="1" t="s">
        <v>9</v>
      </c>
      <c r="L371" s="1"/>
      <c r="M371" s="1" t="s">
        <v>9</v>
      </c>
      <c r="N371" s="1"/>
      <c r="O371" s="1" t="s">
        <v>9</v>
      </c>
      <c r="Q371" s="1" t="s">
        <v>9</v>
      </c>
      <c r="S371" s="1" t="s">
        <v>9</v>
      </c>
      <c r="T371" s="1"/>
      <c r="U371" s="1" t="s">
        <v>9</v>
      </c>
      <c r="V371" s="1"/>
      <c r="W371" s="6" t="s">
        <v>9</v>
      </c>
      <c r="Y371" s="1" t="s">
        <v>9</v>
      </c>
      <c r="Z371" s="8" t="s">
        <v>2132</v>
      </c>
      <c r="AA371" s="1" t="s">
        <v>9</v>
      </c>
      <c r="AB371" t="str">
        <f t="shared" si="184"/>
        <v>Rất</v>
      </c>
      <c r="AC371" s="1" t="s">
        <v>7</v>
      </c>
      <c r="AD371">
        <v>2</v>
      </c>
      <c r="AE371" s="1" t="s">
        <v>7</v>
      </c>
      <c r="AF371" t="s">
        <v>497</v>
      </c>
      <c r="AG371" t="str">
        <f t="shared" si="185"/>
        <v>V000000550</v>
      </c>
      <c r="AH371" t="s">
        <v>207</v>
      </c>
      <c r="AI371" s="1" t="s">
        <v>7</v>
      </c>
      <c r="AJ371" t="str">
        <f t="shared" si="186"/>
        <v>V000000550</v>
      </c>
      <c r="AK371" s="1" t="s">
        <v>7</v>
      </c>
      <c r="AL371" t="str">
        <f t="shared" si="187"/>
        <v>V000000550</v>
      </c>
      <c r="AM371" s="1" t="s">
        <v>7</v>
      </c>
      <c r="AN371" s="2">
        <v>0</v>
      </c>
      <c r="AO371" s="1" t="s">
        <v>7</v>
      </c>
      <c r="AP371">
        <v>0</v>
      </c>
      <c r="AQ371" s="1" t="s">
        <v>7</v>
      </c>
      <c r="AR371">
        <v>0</v>
      </c>
      <c r="AS371" s="1" t="s">
        <v>7</v>
      </c>
      <c r="AT371">
        <v>0</v>
      </c>
      <c r="AU371" s="1" t="s">
        <v>8</v>
      </c>
    </row>
    <row r="372" spans="1:47">
      <c r="A372" t="s">
        <v>8721</v>
      </c>
      <c r="B372" t="s">
        <v>2337</v>
      </c>
      <c r="C372" s="1" t="s">
        <v>9</v>
      </c>
      <c r="E372" s="1" t="s">
        <v>9</v>
      </c>
      <c r="F372">
        <v>1</v>
      </c>
      <c r="G372" s="1" t="s">
        <v>9</v>
      </c>
      <c r="H372" s="15" t="s">
        <v>2133</v>
      </c>
      <c r="I372" s="1" t="s">
        <v>9</v>
      </c>
      <c r="J372" s="8" t="s">
        <v>5277</v>
      </c>
      <c r="K372" s="1" t="s">
        <v>9</v>
      </c>
      <c r="L372" s="1"/>
      <c r="M372" s="1" t="s">
        <v>9</v>
      </c>
      <c r="N372" s="1"/>
      <c r="O372" s="1" t="s">
        <v>9</v>
      </c>
      <c r="Q372" s="1" t="s">
        <v>9</v>
      </c>
      <c r="S372" s="1" t="s">
        <v>9</v>
      </c>
      <c r="T372" s="1"/>
      <c r="U372" s="1" t="s">
        <v>9</v>
      </c>
      <c r="V372" s="1"/>
      <c r="W372" s="6" t="s">
        <v>9</v>
      </c>
      <c r="Y372" s="1" t="s">
        <v>9</v>
      </c>
      <c r="Z372" s="8" t="s">
        <v>2134</v>
      </c>
      <c r="AA372" s="1" t="s">
        <v>9</v>
      </c>
      <c r="AB372" t="str">
        <f t="shared" si="184"/>
        <v xml:space="preserve">Và rồi </v>
      </c>
      <c r="AC372" s="1" t="s">
        <v>7</v>
      </c>
      <c r="AD372">
        <v>2</v>
      </c>
      <c r="AE372" s="1" t="s">
        <v>7</v>
      </c>
      <c r="AF372" t="s">
        <v>497</v>
      </c>
      <c r="AG372" t="str">
        <f t="shared" si="185"/>
        <v>V000000551</v>
      </c>
      <c r="AH372" t="s">
        <v>207</v>
      </c>
      <c r="AI372" s="1" t="s">
        <v>7</v>
      </c>
      <c r="AJ372" t="str">
        <f t="shared" si="186"/>
        <v>V000000551</v>
      </c>
      <c r="AK372" s="1" t="s">
        <v>7</v>
      </c>
      <c r="AL372" t="str">
        <f t="shared" si="187"/>
        <v>V000000551</v>
      </c>
      <c r="AM372" s="1" t="s">
        <v>7</v>
      </c>
      <c r="AN372" s="2">
        <v>0</v>
      </c>
      <c r="AO372" s="1" t="s">
        <v>7</v>
      </c>
      <c r="AP372">
        <v>0</v>
      </c>
      <c r="AQ372" s="1" t="s">
        <v>7</v>
      </c>
      <c r="AR372">
        <v>0</v>
      </c>
      <c r="AS372" s="1" t="s">
        <v>7</v>
      </c>
      <c r="AT372">
        <v>0</v>
      </c>
      <c r="AU372" s="1" t="s">
        <v>8</v>
      </c>
    </row>
    <row r="373" spans="1:47">
      <c r="A373" t="s">
        <v>8721</v>
      </c>
      <c r="B373" t="s">
        <v>2341</v>
      </c>
      <c r="C373" s="1" t="s">
        <v>9</v>
      </c>
      <c r="E373" s="1" t="s">
        <v>9</v>
      </c>
      <c r="F373">
        <v>1</v>
      </c>
      <c r="G373" s="1" t="s">
        <v>9</v>
      </c>
      <c r="H373" s="15" t="s">
        <v>104</v>
      </c>
      <c r="I373" s="1" t="s">
        <v>9</v>
      </c>
      <c r="J373" s="8" t="s">
        <v>105</v>
      </c>
      <c r="K373" s="1" t="s">
        <v>9</v>
      </c>
      <c r="L373" s="1"/>
      <c r="M373" s="1" t="s">
        <v>9</v>
      </c>
      <c r="N373" s="1"/>
      <c r="O373" s="1" t="s">
        <v>9</v>
      </c>
      <c r="Q373" s="1" t="s">
        <v>9</v>
      </c>
      <c r="S373" s="1" t="s">
        <v>9</v>
      </c>
      <c r="T373" s="1"/>
      <c r="U373" s="1" t="s">
        <v>9</v>
      </c>
      <c r="V373" s="1"/>
      <c r="W373" s="6" t="s">
        <v>9</v>
      </c>
      <c r="Y373" s="1" t="s">
        <v>9</v>
      </c>
      <c r="Z373" s="8" t="s">
        <v>2135</v>
      </c>
      <c r="AA373" s="1" t="s">
        <v>9</v>
      </c>
      <c r="AB373" t="str">
        <f t="shared" si="184"/>
        <v>~ nhưng ~</v>
      </c>
      <c r="AC373" s="1" t="s">
        <v>7</v>
      </c>
      <c r="AD373">
        <v>2</v>
      </c>
      <c r="AE373" s="1" t="s">
        <v>7</v>
      </c>
      <c r="AF373" t="s">
        <v>497</v>
      </c>
      <c r="AG373" t="str">
        <f t="shared" si="185"/>
        <v>V000000552</v>
      </c>
      <c r="AH373" t="s">
        <v>207</v>
      </c>
      <c r="AI373" s="1" t="s">
        <v>7</v>
      </c>
      <c r="AJ373" t="str">
        <f t="shared" si="186"/>
        <v>V000000552</v>
      </c>
      <c r="AK373" s="1" t="s">
        <v>7</v>
      </c>
      <c r="AL373" t="str">
        <f t="shared" si="187"/>
        <v>V000000552</v>
      </c>
      <c r="AM373" s="1" t="s">
        <v>7</v>
      </c>
      <c r="AN373" s="2">
        <v>0</v>
      </c>
      <c r="AO373" s="1" t="s">
        <v>7</v>
      </c>
      <c r="AP373">
        <v>0</v>
      </c>
      <c r="AQ373" s="1" t="s">
        <v>7</v>
      </c>
      <c r="AR373">
        <v>0</v>
      </c>
      <c r="AS373" s="1" t="s">
        <v>7</v>
      </c>
      <c r="AT373">
        <v>0</v>
      </c>
      <c r="AU373" s="1" t="s">
        <v>8</v>
      </c>
    </row>
    <row r="374" spans="1:47">
      <c r="A374" t="s">
        <v>8721</v>
      </c>
      <c r="B374" t="s">
        <v>2352</v>
      </c>
      <c r="C374" s="1" t="s">
        <v>9</v>
      </c>
      <c r="E374" s="1" t="s">
        <v>9</v>
      </c>
      <c r="F374">
        <v>1</v>
      </c>
      <c r="G374" s="1" t="s">
        <v>9</v>
      </c>
      <c r="H374" s="15" t="s">
        <v>9322</v>
      </c>
      <c r="I374" s="1" t="s">
        <v>9</v>
      </c>
      <c r="J374" s="8" t="s">
        <v>4874</v>
      </c>
      <c r="K374" s="1" t="s">
        <v>9</v>
      </c>
      <c r="L374" s="1"/>
      <c r="M374" s="1" t="s">
        <v>9</v>
      </c>
      <c r="N374" s="1"/>
      <c r="O374" s="1" t="s">
        <v>9</v>
      </c>
      <c r="Q374" s="1" t="s">
        <v>9</v>
      </c>
      <c r="S374" s="1" t="s">
        <v>9</v>
      </c>
      <c r="T374" s="1"/>
      <c r="U374" s="1" t="s">
        <v>9</v>
      </c>
      <c r="V374" s="1"/>
      <c r="W374" s="6" t="s">
        <v>9</v>
      </c>
      <c r="X374" t="s">
        <v>5280</v>
      </c>
      <c r="Y374" s="1" t="s">
        <v>9</v>
      </c>
      <c r="Z374" s="8" t="s">
        <v>2136</v>
      </c>
      <c r="AA374" s="1" t="s">
        <v>9</v>
      </c>
      <c r="AB374" t="str">
        <f t="shared" ref="AB374:AB379" si="192">Z374</f>
        <v>Bạn có khỏe không</v>
      </c>
      <c r="AC374" s="1" t="s">
        <v>7</v>
      </c>
      <c r="AD374" s="11">
        <v>3</v>
      </c>
      <c r="AE374" s="1" t="s">
        <v>7</v>
      </c>
      <c r="AF374" t="s">
        <v>497</v>
      </c>
      <c r="AG374" t="str">
        <f t="shared" ref="AG374:AG379" si="193">B374</f>
        <v>V000000555</v>
      </c>
      <c r="AH374" t="s">
        <v>207</v>
      </c>
      <c r="AI374" s="1" t="s">
        <v>7</v>
      </c>
      <c r="AJ374" t="str">
        <f t="shared" ref="AJ374:AJ379" si="194">AG374</f>
        <v>V000000555</v>
      </c>
      <c r="AK374" s="1" t="s">
        <v>7</v>
      </c>
      <c r="AL374" t="str">
        <f t="shared" ref="AL374:AL379" si="195">AJ374</f>
        <v>V000000555</v>
      </c>
      <c r="AM374" s="1" t="s">
        <v>7</v>
      </c>
      <c r="AN374" s="2">
        <v>0</v>
      </c>
      <c r="AO374" s="1" t="s">
        <v>7</v>
      </c>
      <c r="AP374">
        <v>0</v>
      </c>
      <c r="AQ374" s="1" t="s">
        <v>7</v>
      </c>
      <c r="AR374">
        <v>0</v>
      </c>
      <c r="AS374" s="1" t="s">
        <v>7</v>
      </c>
      <c r="AT374">
        <v>0</v>
      </c>
      <c r="AU374" s="1" t="s">
        <v>8</v>
      </c>
    </row>
    <row r="375" spans="1:47" s="11" customFormat="1">
      <c r="A375" t="s">
        <v>8721</v>
      </c>
      <c r="B375" t="s">
        <v>2363</v>
      </c>
      <c r="C375" s="22" t="s">
        <v>9</v>
      </c>
      <c r="E375" s="22" t="s">
        <v>9</v>
      </c>
      <c r="F375" s="11">
        <v>1</v>
      </c>
      <c r="G375" s="22" t="s">
        <v>9</v>
      </c>
      <c r="H375" s="15" t="s">
        <v>9317</v>
      </c>
      <c r="I375" s="22" t="s">
        <v>9</v>
      </c>
      <c r="J375" s="14" t="s">
        <v>8828</v>
      </c>
      <c r="K375" s="22" t="s">
        <v>9</v>
      </c>
      <c r="L375" s="22"/>
      <c r="M375" s="22" t="s">
        <v>9</v>
      </c>
      <c r="N375" s="22"/>
      <c r="O375" s="22" t="s">
        <v>9</v>
      </c>
      <c r="P375" s="14"/>
      <c r="Q375" s="22" t="s">
        <v>9</v>
      </c>
      <c r="R375" s="14"/>
      <c r="S375" s="22" t="s">
        <v>9</v>
      </c>
      <c r="T375" s="22"/>
      <c r="U375" s="22" t="s">
        <v>9</v>
      </c>
      <c r="V375" s="22"/>
      <c r="W375" s="23" t="s">
        <v>9</v>
      </c>
      <c r="X375" s="11" t="s">
        <v>8829</v>
      </c>
      <c r="Y375" s="22" t="s">
        <v>9</v>
      </c>
      <c r="Z375" s="14" t="s">
        <v>8830</v>
      </c>
      <c r="AA375" s="22" t="s">
        <v>9</v>
      </c>
      <c r="AB375" s="11" t="str">
        <f t="shared" si="192"/>
        <v xml:space="preserve">Uống/Dùng thêm nhé/không? </v>
      </c>
      <c r="AC375" s="22" t="s">
        <v>7</v>
      </c>
      <c r="AD375" s="11">
        <v>3</v>
      </c>
      <c r="AE375" s="22" t="s">
        <v>7</v>
      </c>
      <c r="AF375" s="11" t="s">
        <v>497</v>
      </c>
      <c r="AG375" s="11" t="str">
        <f t="shared" si="193"/>
        <v>V000000558</v>
      </c>
      <c r="AH375" s="11" t="s">
        <v>207</v>
      </c>
      <c r="AI375" s="22" t="s">
        <v>7</v>
      </c>
      <c r="AJ375" s="11" t="str">
        <f t="shared" si="194"/>
        <v>V000000558</v>
      </c>
      <c r="AK375" s="22" t="s">
        <v>7</v>
      </c>
      <c r="AL375" s="11" t="str">
        <f t="shared" si="195"/>
        <v>V000000558</v>
      </c>
      <c r="AM375" s="22" t="s">
        <v>7</v>
      </c>
      <c r="AN375" s="24">
        <v>0</v>
      </c>
      <c r="AO375" s="22" t="s">
        <v>7</v>
      </c>
      <c r="AP375" s="11">
        <v>0</v>
      </c>
      <c r="AQ375" s="22" t="s">
        <v>7</v>
      </c>
      <c r="AR375" s="11">
        <v>0</v>
      </c>
      <c r="AS375" s="22" t="s">
        <v>7</v>
      </c>
      <c r="AT375" s="11">
        <v>0</v>
      </c>
      <c r="AU375" s="22" t="s">
        <v>8</v>
      </c>
    </row>
    <row r="376" spans="1:47" s="11" customFormat="1">
      <c r="A376" t="s">
        <v>8721</v>
      </c>
      <c r="B376" t="s">
        <v>2369</v>
      </c>
      <c r="C376" s="22" t="s">
        <v>9</v>
      </c>
      <c r="E376" s="22" t="s">
        <v>9</v>
      </c>
      <c r="F376" s="11">
        <v>1</v>
      </c>
      <c r="G376" s="22" t="s">
        <v>9</v>
      </c>
      <c r="H376" s="15" t="s">
        <v>8831</v>
      </c>
      <c r="I376" s="22" t="s">
        <v>9</v>
      </c>
      <c r="J376" s="14" t="s">
        <v>8832</v>
      </c>
      <c r="K376" s="22" t="s">
        <v>9</v>
      </c>
      <c r="L376" s="22"/>
      <c r="M376" s="22" t="s">
        <v>9</v>
      </c>
      <c r="N376" s="22"/>
      <c r="O376" s="22" t="s">
        <v>9</v>
      </c>
      <c r="Q376" s="22" t="s">
        <v>9</v>
      </c>
      <c r="S376" s="22" t="s">
        <v>9</v>
      </c>
      <c r="T376" s="22"/>
      <c r="U376" s="22" t="s">
        <v>9</v>
      </c>
      <c r="V376" s="22"/>
      <c r="W376" s="23" t="s">
        <v>9</v>
      </c>
      <c r="Y376" s="22" t="s">
        <v>9</v>
      </c>
      <c r="Z376" s="14" t="s">
        <v>9321</v>
      </c>
      <c r="AA376" s="22" t="s">
        <v>9</v>
      </c>
      <c r="AB376" s="11" t="str">
        <f t="shared" si="192"/>
        <v>Không, tôi đủ rồi</v>
      </c>
      <c r="AC376" s="22" t="s">
        <v>7</v>
      </c>
      <c r="AD376" s="11">
        <v>3</v>
      </c>
      <c r="AE376" s="22" t="s">
        <v>7</v>
      </c>
      <c r="AF376" s="11" t="s">
        <v>497</v>
      </c>
      <c r="AG376" s="11" t="str">
        <f t="shared" si="193"/>
        <v>V000000561</v>
      </c>
      <c r="AH376" s="11" t="s">
        <v>207</v>
      </c>
      <c r="AI376" s="22" t="s">
        <v>7</v>
      </c>
      <c r="AJ376" s="11" t="str">
        <f t="shared" si="194"/>
        <v>V000000561</v>
      </c>
      <c r="AK376" s="22" t="s">
        <v>7</v>
      </c>
      <c r="AL376" s="11" t="str">
        <f t="shared" si="195"/>
        <v>V000000561</v>
      </c>
      <c r="AM376" s="22" t="s">
        <v>7</v>
      </c>
      <c r="AN376" s="24">
        <v>0</v>
      </c>
      <c r="AO376" s="22" t="s">
        <v>7</v>
      </c>
      <c r="AP376" s="11">
        <v>0</v>
      </c>
      <c r="AQ376" s="22" t="s">
        <v>7</v>
      </c>
      <c r="AR376" s="11">
        <v>0</v>
      </c>
      <c r="AS376" s="22" t="s">
        <v>7</v>
      </c>
      <c r="AT376" s="11">
        <v>0</v>
      </c>
      <c r="AU376" s="22" t="s">
        <v>8</v>
      </c>
    </row>
    <row r="377" spans="1:47" s="11" customFormat="1">
      <c r="A377" t="s">
        <v>8721</v>
      </c>
      <c r="B377" t="s">
        <v>2381</v>
      </c>
      <c r="C377" s="22" t="s">
        <v>9</v>
      </c>
      <c r="E377" s="22" t="s">
        <v>9</v>
      </c>
      <c r="F377" s="11">
        <v>1</v>
      </c>
      <c r="G377" s="22" t="s">
        <v>9</v>
      </c>
      <c r="H377" s="15" t="s">
        <v>9319</v>
      </c>
      <c r="I377" s="22" t="s">
        <v>9</v>
      </c>
      <c r="J377" s="14" t="s">
        <v>2137</v>
      </c>
      <c r="K377" s="22" t="s">
        <v>9</v>
      </c>
      <c r="L377" s="22"/>
      <c r="M377" s="22" t="s">
        <v>9</v>
      </c>
      <c r="N377" s="22"/>
      <c r="O377" s="22" t="s">
        <v>9</v>
      </c>
      <c r="Q377" s="22" t="s">
        <v>9</v>
      </c>
      <c r="S377" s="22" t="s">
        <v>9</v>
      </c>
      <c r="T377" s="22"/>
      <c r="U377" s="22" t="s">
        <v>9</v>
      </c>
      <c r="V377" s="22"/>
      <c r="W377" s="23" t="s">
        <v>9</v>
      </c>
      <c r="Y377" s="22" t="s">
        <v>9</v>
      </c>
      <c r="Z377" s="14" t="s">
        <v>9320</v>
      </c>
      <c r="AA377" s="22" t="s">
        <v>9</v>
      </c>
      <c r="AB377" s="11" t="str">
        <f t="shared" si="192"/>
        <v>À, cái đó thì… (suy nghĩ); Vâng, đúng rồi.</v>
      </c>
      <c r="AC377" s="22" t="s">
        <v>7</v>
      </c>
      <c r="AD377" s="11">
        <v>3</v>
      </c>
      <c r="AE377" s="22" t="s">
        <v>7</v>
      </c>
      <c r="AF377" s="11" t="s">
        <v>497</v>
      </c>
      <c r="AG377" s="11" t="str">
        <f t="shared" si="193"/>
        <v>V000000564</v>
      </c>
      <c r="AH377" s="11" t="s">
        <v>207</v>
      </c>
      <c r="AI377" s="22" t="s">
        <v>7</v>
      </c>
      <c r="AJ377" s="11" t="str">
        <f t="shared" si="194"/>
        <v>V000000564</v>
      </c>
      <c r="AK377" s="22" t="s">
        <v>7</v>
      </c>
      <c r="AL377" s="11" t="str">
        <f t="shared" si="195"/>
        <v>V000000564</v>
      </c>
      <c r="AM377" s="22" t="s">
        <v>7</v>
      </c>
      <c r="AN377" s="24">
        <v>0</v>
      </c>
      <c r="AO377" s="22" t="s">
        <v>7</v>
      </c>
      <c r="AP377" s="11">
        <v>0</v>
      </c>
      <c r="AQ377" s="22" t="s">
        <v>7</v>
      </c>
      <c r="AR377" s="11">
        <v>0</v>
      </c>
      <c r="AS377" s="22" t="s">
        <v>7</v>
      </c>
      <c r="AT377" s="11">
        <v>0</v>
      </c>
      <c r="AU377" s="22" t="s">
        <v>8</v>
      </c>
    </row>
    <row r="378" spans="1:47" s="11" customFormat="1">
      <c r="A378" t="s">
        <v>8721</v>
      </c>
      <c r="B378" t="s">
        <v>2384</v>
      </c>
      <c r="C378" s="22" t="s">
        <v>9</v>
      </c>
      <c r="E378" s="22" t="s">
        <v>9</v>
      </c>
      <c r="F378" s="11">
        <v>1</v>
      </c>
      <c r="G378" s="22" t="s">
        <v>9</v>
      </c>
      <c r="H378" s="15" t="s">
        <v>5256</v>
      </c>
      <c r="I378" s="22" t="s">
        <v>9</v>
      </c>
      <c r="J378" s="14" t="s">
        <v>5281</v>
      </c>
      <c r="K378" s="22" t="s">
        <v>9</v>
      </c>
      <c r="L378" s="22"/>
      <c r="M378" s="22" t="s">
        <v>9</v>
      </c>
      <c r="N378" s="22"/>
      <c r="O378" s="22" t="s">
        <v>9</v>
      </c>
      <c r="Q378" s="22" t="s">
        <v>9</v>
      </c>
      <c r="S378" s="22" t="s">
        <v>9</v>
      </c>
      <c r="T378" s="22"/>
      <c r="U378" s="22" t="s">
        <v>9</v>
      </c>
      <c r="V378" s="22"/>
      <c r="W378" s="23" t="s">
        <v>9</v>
      </c>
      <c r="X378" s="14" t="s">
        <v>2138</v>
      </c>
      <c r="Y378" s="22" t="s">
        <v>9</v>
      </c>
      <c r="Z378" s="14" t="s">
        <v>9318</v>
      </c>
      <c r="AA378" s="22" t="s">
        <v>9</v>
      </c>
      <c r="AB378" s="11" t="str">
        <f t="shared" si="192"/>
        <v>Tôi xin phép ra về</v>
      </c>
      <c r="AC378" s="22" t="s">
        <v>7</v>
      </c>
      <c r="AD378" s="11">
        <v>3</v>
      </c>
      <c r="AE378" s="22" t="s">
        <v>7</v>
      </c>
      <c r="AF378" s="11" t="s">
        <v>497</v>
      </c>
      <c r="AG378" s="11" t="str">
        <f t="shared" si="193"/>
        <v>V000000565</v>
      </c>
      <c r="AH378" s="11" t="s">
        <v>207</v>
      </c>
      <c r="AI378" s="22" t="s">
        <v>7</v>
      </c>
      <c r="AJ378" s="11" t="str">
        <f t="shared" si="194"/>
        <v>V000000565</v>
      </c>
      <c r="AK378" s="22" t="s">
        <v>7</v>
      </c>
      <c r="AL378" s="11" t="str">
        <f t="shared" si="195"/>
        <v>V000000565</v>
      </c>
      <c r="AM378" s="22" t="s">
        <v>7</v>
      </c>
      <c r="AN378" s="24">
        <v>0</v>
      </c>
      <c r="AO378" s="22" t="s">
        <v>7</v>
      </c>
      <c r="AP378" s="11">
        <v>0</v>
      </c>
      <c r="AQ378" s="22" t="s">
        <v>7</v>
      </c>
      <c r="AR378" s="11">
        <v>0</v>
      </c>
      <c r="AS378" s="22" t="s">
        <v>7</v>
      </c>
      <c r="AT378" s="11">
        <v>0</v>
      </c>
      <c r="AU378" s="22" t="s">
        <v>8</v>
      </c>
    </row>
    <row r="379" spans="1:47" s="11" customFormat="1">
      <c r="A379" t="s">
        <v>8721</v>
      </c>
      <c r="B379" t="s">
        <v>2387</v>
      </c>
      <c r="C379" s="22" t="s">
        <v>9</v>
      </c>
      <c r="E379" s="22" t="s">
        <v>9</v>
      </c>
      <c r="F379" s="11">
        <v>1</v>
      </c>
      <c r="G379" s="22" t="s">
        <v>9</v>
      </c>
      <c r="H379" s="15" t="s">
        <v>2139</v>
      </c>
      <c r="I379" s="22" t="s">
        <v>9</v>
      </c>
      <c r="J379" s="14" t="s">
        <v>5282</v>
      </c>
      <c r="K379" s="22" t="s">
        <v>9</v>
      </c>
      <c r="L379" s="22"/>
      <c r="M379" s="22" t="s">
        <v>9</v>
      </c>
      <c r="N379" s="22"/>
      <c r="O379" s="22" t="s">
        <v>9</v>
      </c>
      <c r="Q379" s="22" t="s">
        <v>9</v>
      </c>
      <c r="S379" s="22" t="s">
        <v>9</v>
      </c>
      <c r="T379" s="22"/>
      <c r="U379" s="22" t="s">
        <v>9</v>
      </c>
      <c r="V379" s="22"/>
      <c r="W379" s="23" t="s">
        <v>9</v>
      </c>
      <c r="Y379" s="22" t="s">
        <v>9</v>
      </c>
      <c r="Z379" s="14" t="s">
        <v>2140</v>
      </c>
      <c r="AA379" s="22" t="s">
        <v>9</v>
      </c>
      <c r="AB379" s="11" t="str">
        <f t="shared" si="192"/>
        <v>Lần sau lại đến nhé.</v>
      </c>
      <c r="AC379" s="22" t="s">
        <v>7</v>
      </c>
      <c r="AD379" s="11">
        <v>3</v>
      </c>
      <c r="AE379" s="22" t="s">
        <v>7</v>
      </c>
      <c r="AF379" s="11" t="s">
        <v>497</v>
      </c>
      <c r="AG379" s="11" t="str">
        <f t="shared" si="193"/>
        <v>V000000566</v>
      </c>
      <c r="AH379" s="11" t="s">
        <v>207</v>
      </c>
      <c r="AI379" s="22" t="s">
        <v>7</v>
      </c>
      <c r="AJ379" s="11" t="str">
        <f t="shared" si="194"/>
        <v>V000000566</v>
      </c>
      <c r="AK379" s="22" t="s">
        <v>7</v>
      </c>
      <c r="AL379" s="11" t="str">
        <f t="shared" si="195"/>
        <v>V000000566</v>
      </c>
      <c r="AM379" s="22" t="s">
        <v>7</v>
      </c>
      <c r="AN379" s="24">
        <v>0</v>
      </c>
      <c r="AO379" s="22" t="s">
        <v>7</v>
      </c>
      <c r="AP379" s="11">
        <v>0</v>
      </c>
      <c r="AQ379" s="22" t="s">
        <v>7</v>
      </c>
      <c r="AR379" s="11">
        <v>0</v>
      </c>
      <c r="AS379" s="22" t="s">
        <v>7</v>
      </c>
      <c r="AT379" s="11">
        <v>0</v>
      </c>
      <c r="AU379" s="22" t="s">
        <v>8</v>
      </c>
    </row>
    <row r="380" spans="1:47" s="8" customFormat="1">
      <c r="C380" s="13"/>
      <c r="E380" s="13"/>
      <c r="G380" s="13"/>
      <c r="I380" s="13"/>
      <c r="K380" s="13"/>
      <c r="L380" s="13"/>
      <c r="M380" s="13"/>
      <c r="N380" s="13"/>
      <c r="O380" s="13"/>
      <c r="Q380" s="13"/>
      <c r="S380" s="13"/>
      <c r="T380" s="13"/>
      <c r="U380" s="13"/>
      <c r="V380" s="13"/>
      <c r="W380" s="13"/>
      <c r="Y380" s="13"/>
      <c r="AA380" s="13"/>
      <c r="AC380" s="13"/>
      <c r="AE380" s="13"/>
      <c r="AI380" s="13"/>
      <c r="AK380" s="13"/>
      <c r="AM380" s="13"/>
      <c r="AO380" s="13"/>
      <c r="AQ380" s="13"/>
      <c r="AS380" s="13"/>
      <c r="AU380" s="13"/>
    </row>
    <row r="381" spans="1:47">
      <c r="A381" t="s">
        <v>8721</v>
      </c>
      <c r="B381" t="s">
        <v>2455</v>
      </c>
      <c r="C381" s="1" t="s">
        <v>9</v>
      </c>
      <c r="E381" s="1" t="s">
        <v>9</v>
      </c>
      <c r="F381">
        <v>1</v>
      </c>
      <c r="G381" s="1" t="s">
        <v>9</v>
      </c>
      <c r="H381" s="15" t="s">
        <v>2141</v>
      </c>
      <c r="I381" s="1" t="s">
        <v>9</v>
      </c>
      <c r="J381" s="8" t="s">
        <v>2142</v>
      </c>
      <c r="K381" s="1" t="s">
        <v>9</v>
      </c>
      <c r="L381" s="1"/>
      <c r="M381" s="1" t="s">
        <v>9</v>
      </c>
      <c r="N381" s="1"/>
      <c r="O381" s="1" t="s">
        <v>9</v>
      </c>
      <c r="Q381" s="1" t="s">
        <v>9</v>
      </c>
      <c r="S381" s="1" t="s">
        <v>9</v>
      </c>
      <c r="T381" s="1"/>
      <c r="U381" s="1" t="s">
        <v>9</v>
      </c>
      <c r="V381" s="1"/>
      <c r="W381" s="6" t="s">
        <v>9</v>
      </c>
      <c r="X381" s="8" t="s">
        <v>2143</v>
      </c>
      <c r="Y381" s="1" t="s">
        <v>9</v>
      </c>
      <c r="Z381" s="8" t="s">
        <v>2144</v>
      </c>
      <c r="AA381" s="1" t="s">
        <v>9</v>
      </c>
      <c r="AB381" t="str">
        <f t="shared" ref="AB381:AB421" si="196">Z381</f>
        <v>Hiểu</v>
      </c>
      <c r="AC381" s="1" t="s">
        <v>7</v>
      </c>
      <c r="AD381">
        <v>2</v>
      </c>
      <c r="AE381" s="1" t="s">
        <v>7</v>
      </c>
      <c r="AF381" t="s">
        <v>497</v>
      </c>
      <c r="AG381" t="str">
        <f t="shared" ref="AG381:AG421" si="197">B381</f>
        <v>V000000600</v>
      </c>
      <c r="AH381" t="s">
        <v>207</v>
      </c>
      <c r="AI381" s="1" t="s">
        <v>7</v>
      </c>
      <c r="AJ381" t="str">
        <f t="shared" ref="AJ381:AJ421" si="198">AG381</f>
        <v>V000000600</v>
      </c>
      <c r="AK381" s="1" t="s">
        <v>7</v>
      </c>
      <c r="AL381" t="str">
        <f t="shared" ref="AL381:AL421" si="199">AJ381</f>
        <v>V000000600</v>
      </c>
      <c r="AM381" s="1" t="s">
        <v>7</v>
      </c>
      <c r="AN381" s="2">
        <v>0</v>
      </c>
      <c r="AO381" s="1" t="s">
        <v>7</v>
      </c>
      <c r="AP381">
        <v>0</v>
      </c>
      <c r="AQ381" s="1" t="s">
        <v>7</v>
      </c>
      <c r="AR381">
        <v>0</v>
      </c>
      <c r="AS381" s="1" t="s">
        <v>7</v>
      </c>
      <c r="AT381">
        <v>0</v>
      </c>
      <c r="AU381" s="1" t="s">
        <v>8</v>
      </c>
    </row>
    <row r="382" spans="1:47">
      <c r="A382" t="s">
        <v>8721</v>
      </c>
      <c r="B382" t="s">
        <v>2459</v>
      </c>
      <c r="C382" s="1" t="s">
        <v>9</v>
      </c>
      <c r="E382" s="1" t="s">
        <v>9</v>
      </c>
      <c r="F382">
        <v>1</v>
      </c>
      <c r="G382" s="1" t="s">
        <v>9</v>
      </c>
      <c r="H382" s="15" t="s">
        <v>2312</v>
      </c>
      <c r="I382" s="1" t="s">
        <v>9</v>
      </c>
      <c r="J382" s="8" t="s">
        <v>2146</v>
      </c>
      <c r="K382" s="1" t="s">
        <v>9</v>
      </c>
      <c r="L382" s="1"/>
      <c r="M382" s="1" t="s">
        <v>9</v>
      </c>
      <c r="N382" s="1"/>
      <c r="O382" s="1" t="s">
        <v>9</v>
      </c>
      <c r="Q382" s="1" t="s">
        <v>9</v>
      </c>
      <c r="S382" s="1" t="s">
        <v>9</v>
      </c>
      <c r="T382" s="1"/>
      <c r="U382" s="1" t="s">
        <v>9</v>
      </c>
      <c r="V382" s="1"/>
      <c r="W382" s="6" t="s">
        <v>9</v>
      </c>
      <c r="Y382" s="1" t="s">
        <v>9</v>
      </c>
      <c r="Z382" s="8" t="s">
        <v>9344</v>
      </c>
      <c r="AA382" s="1" t="s">
        <v>9</v>
      </c>
      <c r="AB382" t="str">
        <f t="shared" si="196"/>
        <v>Có (sở hữu), Sự tồn tại của Vật</v>
      </c>
      <c r="AC382" s="1" t="s">
        <v>7</v>
      </c>
      <c r="AD382">
        <v>2</v>
      </c>
      <c r="AE382" s="1" t="s">
        <v>7</v>
      </c>
      <c r="AF382" t="s">
        <v>497</v>
      </c>
      <c r="AG382" t="str">
        <f t="shared" si="197"/>
        <v>V000000601</v>
      </c>
      <c r="AH382" t="s">
        <v>207</v>
      </c>
      <c r="AI382" s="1" t="s">
        <v>7</v>
      </c>
      <c r="AJ382" t="str">
        <f t="shared" si="198"/>
        <v>V000000601</v>
      </c>
      <c r="AK382" s="1" t="s">
        <v>7</v>
      </c>
      <c r="AL382" t="str">
        <f t="shared" si="199"/>
        <v>V000000601</v>
      </c>
      <c r="AM382" s="1" t="s">
        <v>7</v>
      </c>
      <c r="AN382" s="2">
        <v>0</v>
      </c>
      <c r="AO382" s="1" t="s">
        <v>7</v>
      </c>
      <c r="AP382">
        <v>0</v>
      </c>
      <c r="AQ382" s="1" t="s">
        <v>7</v>
      </c>
      <c r="AR382">
        <v>0</v>
      </c>
      <c r="AS382" s="1" t="s">
        <v>7</v>
      </c>
      <c r="AT382">
        <v>0</v>
      </c>
      <c r="AU382" s="1" t="s">
        <v>8</v>
      </c>
    </row>
    <row r="383" spans="1:47">
      <c r="A383" t="s">
        <v>8721</v>
      </c>
      <c r="B383" t="s">
        <v>2463</v>
      </c>
      <c r="C383" s="1" t="s">
        <v>9</v>
      </c>
      <c r="E383" s="1" t="s">
        <v>9</v>
      </c>
      <c r="F383">
        <v>1</v>
      </c>
      <c r="G383" s="1" t="s">
        <v>9</v>
      </c>
      <c r="H383" s="15" t="s">
        <v>2147</v>
      </c>
      <c r="I383" s="1" t="s">
        <v>9</v>
      </c>
      <c r="J383" s="8" t="s">
        <v>2148</v>
      </c>
      <c r="K383" s="1" t="s">
        <v>9</v>
      </c>
      <c r="L383" s="1"/>
      <c r="M383" s="1" t="s">
        <v>9</v>
      </c>
      <c r="N383" s="1"/>
      <c r="O383" s="1" t="s">
        <v>9</v>
      </c>
      <c r="Q383" s="1" t="s">
        <v>9</v>
      </c>
      <c r="S383" s="1" t="s">
        <v>9</v>
      </c>
      <c r="T383" s="1"/>
      <c r="U383" s="1" t="s">
        <v>9</v>
      </c>
      <c r="V383" s="1"/>
      <c r="W383" s="6" t="s">
        <v>9</v>
      </c>
      <c r="X383" s="8" t="s">
        <v>2149</v>
      </c>
      <c r="Y383" s="1" t="s">
        <v>9</v>
      </c>
      <c r="Z383" s="8" t="s">
        <v>6671</v>
      </c>
      <c r="AA383" s="1" t="s">
        <v>9</v>
      </c>
      <c r="AB383" t="str">
        <f t="shared" si="196"/>
        <v>Thích</v>
      </c>
      <c r="AC383" s="1" t="s">
        <v>7</v>
      </c>
      <c r="AD383">
        <v>2</v>
      </c>
      <c r="AE383" s="1" t="s">
        <v>7</v>
      </c>
      <c r="AF383" t="s">
        <v>497</v>
      </c>
      <c r="AG383" t="str">
        <f t="shared" si="197"/>
        <v>V000000602</v>
      </c>
      <c r="AH383" t="s">
        <v>207</v>
      </c>
      <c r="AI383" s="1" t="s">
        <v>7</v>
      </c>
      <c r="AJ383" t="str">
        <f t="shared" si="198"/>
        <v>V000000602</v>
      </c>
      <c r="AK383" s="1" t="s">
        <v>7</v>
      </c>
      <c r="AL383" t="str">
        <f t="shared" si="199"/>
        <v>V000000602</v>
      </c>
      <c r="AM383" s="1" t="s">
        <v>7</v>
      </c>
      <c r="AN383" s="2">
        <v>0</v>
      </c>
      <c r="AO383" s="1" t="s">
        <v>7</v>
      </c>
      <c r="AP383">
        <v>0</v>
      </c>
      <c r="AQ383" s="1" t="s">
        <v>7</v>
      </c>
      <c r="AR383">
        <v>0</v>
      </c>
      <c r="AS383" s="1" t="s">
        <v>7</v>
      </c>
      <c r="AT383">
        <v>0</v>
      </c>
      <c r="AU383" s="1" t="s">
        <v>8</v>
      </c>
    </row>
    <row r="384" spans="1:47">
      <c r="A384" t="s">
        <v>8721</v>
      </c>
      <c r="B384" t="s">
        <v>2468</v>
      </c>
      <c r="C384" s="1" t="s">
        <v>9</v>
      </c>
      <c r="E384" s="1" t="s">
        <v>9</v>
      </c>
      <c r="F384">
        <v>1</v>
      </c>
      <c r="G384" s="1" t="s">
        <v>9</v>
      </c>
      <c r="H384" s="15" t="s">
        <v>2151</v>
      </c>
      <c r="I384" s="1" t="s">
        <v>9</v>
      </c>
      <c r="J384" s="8" t="s">
        <v>2152</v>
      </c>
      <c r="K384" s="1" t="s">
        <v>9</v>
      </c>
      <c r="L384" s="1"/>
      <c r="M384" s="1" t="s">
        <v>9</v>
      </c>
      <c r="N384" s="1"/>
      <c r="O384" s="1" t="s">
        <v>9</v>
      </c>
      <c r="Q384" s="1" t="s">
        <v>9</v>
      </c>
      <c r="S384" s="1" t="s">
        <v>9</v>
      </c>
      <c r="T384" s="1"/>
      <c r="U384" s="1" t="s">
        <v>9</v>
      </c>
      <c r="V384" s="1"/>
      <c r="W384" s="6" t="s">
        <v>9</v>
      </c>
      <c r="X384" s="8" t="s">
        <v>2153</v>
      </c>
      <c r="Y384" s="1" t="s">
        <v>9</v>
      </c>
      <c r="Z384" s="8" t="s">
        <v>2150</v>
      </c>
      <c r="AA384" s="1" t="s">
        <v>9</v>
      </c>
      <c r="AB384" t="str">
        <f t="shared" si="196"/>
        <v xml:space="preserve">Ghét </v>
      </c>
      <c r="AC384" s="1" t="s">
        <v>7</v>
      </c>
      <c r="AD384">
        <v>2</v>
      </c>
      <c r="AE384" s="1" t="s">
        <v>7</v>
      </c>
      <c r="AF384" t="s">
        <v>497</v>
      </c>
      <c r="AG384" t="str">
        <f t="shared" si="197"/>
        <v>V000000603</v>
      </c>
      <c r="AH384" t="s">
        <v>207</v>
      </c>
      <c r="AI384" s="1" t="s">
        <v>7</v>
      </c>
      <c r="AJ384" t="str">
        <f t="shared" si="198"/>
        <v>V000000603</v>
      </c>
      <c r="AK384" s="1" t="s">
        <v>7</v>
      </c>
      <c r="AL384" t="str">
        <f t="shared" si="199"/>
        <v>V000000603</v>
      </c>
      <c r="AM384" s="1" t="s">
        <v>7</v>
      </c>
      <c r="AN384" s="2">
        <v>0</v>
      </c>
      <c r="AO384" s="1" t="s">
        <v>7</v>
      </c>
      <c r="AP384">
        <v>0</v>
      </c>
      <c r="AQ384" s="1" t="s">
        <v>7</v>
      </c>
      <c r="AR384">
        <v>0</v>
      </c>
      <c r="AS384" s="1" t="s">
        <v>7</v>
      </c>
      <c r="AT384">
        <v>0</v>
      </c>
      <c r="AU384" s="1" t="s">
        <v>8</v>
      </c>
    </row>
    <row r="385" spans="1:47">
      <c r="A385" t="s">
        <v>8721</v>
      </c>
      <c r="B385" t="s">
        <v>2473</v>
      </c>
      <c r="C385" s="1" t="s">
        <v>9</v>
      </c>
      <c r="E385" s="1" t="s">
        <v>9</v>
      </c>
      <c r="F385">
        <v>1</v>
      </c>
      <c r="G385" s="1" t="s">
        <v>9</v>
      </c>
      <c r="H385" s="15" t="s">
        <v>2155</v>
      </c>
      <c r="I385" s="1" t="s">
        <v>9</v>
      </c>
      <c r="J385" s="8" t="s">
        <v>2156</v>
      </c>
      <c r="K385" s="1" t="s">
        <v>9</v>
      </c>
      <c r="L385" s="1"/>
      <c r="M385" s="1" t="s">
        <v>9</v>
      </c>
      <c r="N385" s="1"/>
      <c r="O385" s="1" t="s">
        <v>9</v>
      </c>
      <c r="Q385" s="1" t="s">
        <v>9</v>
      </c>
      <c r="S385" s="1" t="s">
        <v>9</v>
      </c>
      <c r="T385" s="1"/>
      <c r="U385" s="1" t="s">
        <v>9</v>
      </c>
      <c r="V385" s="1"/>
      <c r="W385" s="6" t="s">
        <v>9</v>
      </c>
      <c r="X385" s="8" t="s">
        <v>2157</v>
      </c>
      <c r="Y385" s="1" t="s">
        <v>9</v>
      </c>
      <c r="Z385" s="8" t="s">
        <v>2154</v>
      </c>
      <c r="AA385" s="1" t="s">
        <v>9</v>
      </c>
      <c r="AB385" t="str">
        <f t="shared" si="196"/>
        <v xml:space="preserve">Khéo, giỏi </v>
      </c>
      <c r="AC385" s="1" t="s">
        <v>7</v>
      </c>
      <c r="AD385">
        <v>2</v>
      </c>
      <c r="AE385" s="1" t="s">
        <v>7</v>
      </c>
      <c r="AF385" t="s">
        <v>497</v>
      </c>
      <c r="AG385" t="str">
        <f t="shared" si="197"/>
        <v>V000000604</v>
      </c>
      <c r="AH385" t="s">
        <v>207</v>
      </c>
      <c r="AI385" s="1" t="s">
        <v>7</v>
      </c>
      <c r="AJ385" t="str">
        <f t="shared" si="198"/>
        <v>V000000604</v>
      </c>
      <c r="AK385" s="1" t="s">
        <v>7</v>
      </c>
      <c r="AL385" t="str">
        <f t="shared" si="199"/>
        <v>V000000604</v>
      </c>
      <c r="AM385" s="1" t="s">
        <v>7</v>
      </c>
      <c r="AN385" s="2">
        <v>0</v>
      </c>
      <c r="AO385" s="1" t="s">
        <v>7</v>
      </c>
      <c r="AP385">
        <v>0</v>
      </c>
      <c r="AQ385" s="1" t="s">
        <v>7</v>
      </c>
      <c r="AR385">
        <v>0</v>
      </c>
      <c r="AS385" s="1" t="s">
        <v>7</v>
      </c>
      <c r="AT385">
        <v>0</v>
      </c>
      <c r="AU385" s="1" t="s">
        <v>8</v>
      </c>
    </row>
    <row r="386" spans="1:47">
      <c r="A386" t="s">
        <v>8721</v>
      </c>
      <c r="B386" t="s">
        <v>2475</v>
      </c>
      <c r="C386" s="1" t="s">
        <v>9</v>
      </c>
      <c r="E386" s="1" t="s">
        <v>9</v>
      </c>
      <c r="F386">
        <v>1</v>
      </c>
      <c r="G386" s="1" t="s">
        <v>9</v>
      </c>
      <c r="H386" s="15" t="s">
        <v>2159</v>
      </c>
      <c r="I386" s="1" t="s">
        <v>9</v>
      </c>
      <c r="J386" s="8" t="s">
        <v>2160</v>
      </c>
      <c r="K386" s="1" t="s">
        <v>9</v>
      </c>
      <c r="L386" s="1"/>
      <c r="M386" s="1" t="s">
        <v>9</v>
      </c>
      <c r="N386" s="1"/>
      <c r="O386" s="1" t="s">
        <v>9</v>
      </c>
      <c r="Q386" s="1" t="s">
        <v>9</v>
      </c>
      <c r="S386" s="1" t="s">
        <v>9</v>
      </c>
      <c r="T386" s="1"/>
      <c r="U386" s="1" t="s">
        <v>9</v>
      </c>
      <c r="V386" s="1"/>
      <c r="W386" s="6" t="s">
        <v>9</v>
      </c>
      <c r="X386" s="8" t="s">
        <v>2161</v>
      </c>
      <c r="Y386" s="1" t="s">
        <v>9</v>
      </c>
      <c r="Z386" s="8" t="s">
        <v>2158</v>
      </c>
      <c r="AA386" s="1" t="s">
        <v>9</v>
      </c>
      <c r="AB386" t="str">
        <f t="shared" si="196"/>
        <v xml:space="preserve">Kém, vụng </v>
      </c>
      <c r="AC386" s="1" t="s">
        <v>7</v>
      </c>
      <c r="AD386">
        <v>2</v>
      </c>
      <c r="AE386" s="1" t="s">
        <v>7</v>
      </c>
      <c r="AF386" t="s">
        <v>497</v>
      </c>
      <c r="AG386" t="str">
        <f t="shared" si="197"/>
        <v>V000000605</v>
      </c>
      <c r="AH386" t="s">
        <v>207</v>
      </c>
      <c r="AI386" s="1" t="s">
        <v>7</v>
      </c>
      <c r="AJ386" t="str">
        <f t="shared" si="198"/>
        <v>V000000605</v>
      </c>
      <c r="AK386" s="1" t="s">
        <v>7</v>
      </c>
      <c r="AL386" t="str">
        <f t="shared" si="199"/>
        <v>V000000605</v>
      </c>
      <c r="AM386" s="1" t="s">
        <v>7</v>
      </c>
      <c r="AN386" s="2">
        <v>0</v>
      </c>
      <c r="AO386" s="1" t="s">
        <v>7</v>
      </c>
      <c r="AP386">
        <v>0</v>
      </c>
      <c r="AQ386" s="1" t="s">
        <v>7</v>
      </c>
      <c r="AR386">
        <v>0</v>
      </c>
      <c r="AS386" s="1" t="s">
        <v>7</v>
      </c>
      <c r="AT386">
        <v>0</v>
      </c>
      <c r="AU386" s="1" t="s">
        <v>8</v>
      </c>
    </row>
    <row r="387" spans="1:47" s="8" customFormat="1">
      <c r="A387" t="s">
        <v>8721</v>
      </c>
      <c r="B387" s="8" t="s">
        <v>2476</v>
      </c>
      <c r="C387" s="13" t="s">
        <v>9</v>
      </c>
      <c r="E387" s="13" t="s">
        <v>9</v>
      </c>
      <c r="F387" s="8">
        <v>1</v>
      </c>
      <c r="G387" s="13" t="s">
        <v>9</v>
      </c>
      <c r="H387" s="15" t="s">
        <v>2162</v>
      </c>
      <c r="I387" s="13" t="s">
        <v>9</v>
      </c>
      <c r="J387" s="8" t="s">
        <v>2163</v>
      </c>
      <c r="K387" s="13" t="s">
        <v>9</v>
      </c>
      <c r="L387" s="13"/>
      <c r="M387" s="13" t="s">
        <v>9</v>
      </c>
      <c r="N387" s="13"/>
      <c r="O387" s="13" t="s">
        <v>9</v>
      </c>
      <c r="Q387" s="13" t="s">
        <v>9</v>
      </c>
      <c r="S387" s="13" t="s">
        <v>9</v>
      </c>
      <c r="T387" s="13"/>
      <c r="U387" s="13" t="s">
        <v>9</v>
      </c>
      <c r="V387" s="13"/>
      <c r="W387" s="13" t="s">
        <v>9</v>
      </c>
      <c r="Y387" s="13" t="s">
        <v>9</v>
      </c>
      <c r="Z387" s="8" t="s">
        <v>2164</v>
      </c>
      <c r="AA387" s="13" t="s">
        <v>9</v>
      </c>
      <c r="AB387" s="8" t="str">
        <f t="shared" si="196"/>
        <v xml:space="preserve">Chữ Hiragana </v>
      </c>
      <c r="AC387" s="13" t="s">
        <v>7</v>
      </c>
      <c r="AD387" s="8">
        <v>2</v>
      </c>
      <c r="AE387" s="13" t="s">
        <v>7</v>
      </c>
      <c r="AF387" s="8" t="s">
        <v>497</v>
      </c>
      <c r="AG387" s="8" t="str">
        <f t="shared" si="197"/>
        <v>V000000606</v>
      </c>
      <c r="AH387" s="8" t="s">
        <v>207</v>
      </c>
      <c r="AI387" s="13" t="s">
        <v>7</v>
      </c>
      <c r="AJ387" s="8" t="str">
        <f t="shared" si="198"/>
        <v>V000000606</v>
      </c>
      <c r="AK387" s="13" t="s">
        <v>7</v>
      </c>
      <c r="AL387" s="8" t="str">
        <f t="shared" si="199"/>
        <v>V000000606</v>
      </c>
      <c r="AM387" s="13" t="s">
        <v>7</v>
      </c>
      <c r="AN387" s="8">
        <v>0</v>
      </c>
      <c r="AO387" s="13" t="s">
        <v>7</v>
      </c>
      <c r="AP387" s="8">
        <v>0</v>
      </c>
      <c r="AQ387" s="13" t="s">
        <v>7</v>
      </c>
      <c r="AR387" s="8">
        <v>0</v>
      </c>
      <c r="AS387" s="13" t="s">
        <v>7</v>
      </c>
      <c r="AT387" s="8">
        <v>0</v>
      </c>
      <c r="AU387" s="13" t="s">
        <v>8</v>
      </c>
    </row>
    <row r="388" spans="1:47" s="8" customFormat="1">
      <c r="A388" t="s">
        <v>8721</v>
      </c>
      <c r="B388" s="8" t="s">
        <v>2477</v>
      </c>
      <c r="C388" s="13" t="s">
        <v>9</v>
      </c>
      <c r="E388" s="13" t="s">
        <v>9</v>
      </c>
      <c r="F388" s="8">
        <v>2</v>
      </c>
      <c r="G388" s="13" t="s">
        <v>9</v>
      </c>
      <c r="H388" s="15" t="s">
        <v>2165</v>
      </c>
      <c r="I388" s="13" t="s">
        <v>9</v>
      </c>
      <c r="K388" s="13" t="s">
        <v>9</v>
      </c>
      <c r="L388" s="13"/>
      <c r="M388" s="13" t="s">
        <v>9</v>
      </c>
      <c r="N388" s="13"/>
      <c r="O388" s="13" t="s">
        <v>9</v>
      </c>
      <c r="P388" s="8" t="s">
        <v>2165</v>
      </c>
      <c r="Q388" s="13" t="s">
        <v>9</v>
      </c>
      <c r="R388" s="8" t="s">
        <v>2166</v>
      </c>
      <c r="S388" s="13" t="s">
        <v>9</v>
      </c>
      <c r="T388" s="13"/>
      <c r="U388" s="13" t="s">
        <v>9</v>
      </c>
      <c r="V388" s="13"/>
      <c r="W388" s="13" t="s">
        <v>9</v>
      </c>
      <c r="Y388" s="13" t="s">
        <v>9</v>
      </c>
      <c r="Z388" s="8" t="s">
        <v>2167</v>
      </c>
      <c r="AA388" s="13" t="s">
        <v>9</v>
      </c>
      <c r="AB388" s="8" t="str">
        <f t="shared" si="196"/>
        <v xml:space="preserve">Chữ Katakana </v>
      </c>
      <c r="AC388" s="13" t="s">
        <v>7</v>
      </c>
      <c r="AD388" s="8">
        <v>2</v>
      </c>
      <c r="AE388" s="13" t="s">
        <v>7</v>
      </c>
      <c r="AF388" s="8" t="s">
        <v>497</v>
      </c>
      <c r="AG388" s="8" t="str">
        <f t="shared" si="197"/>
        <v>V000000607</v>
      </c>
      <c r="AH388" s="8" t="s">
        <v>207</v>
      </c>
      <c r="AI388" s="13" t="s">
        <v>7</v>
      </c>
      <c r="AJ388" s="8" t="str">
        <f t="shared" si="198"/>
        <v>V000000607</v>
      </c>
      <c r="AK388" s="13" t="s">
        <v>7</v>
      </c>
      <c r="AL388" s="8" t="str">
        <f t="shared" si="199"/>
        <v>V000000607</v>
      </c>
      <c r="AM388" s="13" t="s">
        <v>7</v>
      </c>
      <c r="AN388" s="8">
        <v>0</v>
      </c>
      <c r="AO388" s="13" t="s">
        <v>7</v>
      </c>
      <c r="AP388" s="8">
        <v>0</v>
      </c>
      <c r="AQ388" s="13" t="s">
        <v>7</v>
      </c>
      <c r="AR388" s="8">
        <v>0</v>
      </c>
      <c r="AS388" s="13" t="s">
        <v>7</v>
      </c>
      <c r="AT388" s="8">
        <v>0</v>
      </c>
      <c r="AU388" s="13" t="s">
        <v>8</v>
      </c>
    </row>
    <row r="389" spans="1:47" s="8" customFormat="1">
      <c r="A389" t="s">
        <v>8721</v>
      </c>
      <c r="B389" s="8" t="s">
        <v>2478</v>
      </c>
      <c r="C389" s="13" t="s">
        <v>9</v>
      </c>
      <c r="E389" s="13" t="s">
        <v>9</v>
      </c>
      <c r="F389" s="8">
        <v>1</v>
      </c>
      <c r="G389" s="13" t="s">
        <v>9</v>
      </c>
      <c r="H389" s="15" t="s">
        <v>111</v>
      </c>
      <c r="I389" s="13" t="s">
        <v>9</v>
      </c>
      <c r="J389" s="8" t="s">
        <v>2168</v>
      </c>
      <c r="K389" s="13" t="s">
        <v>9</v>
      </c>
      <c r="L389" s="13"/>
      <c r="M389" s="13" t="s">
        <v>9</v>
      </c>
      <c r="N389" s="13"/>
      <c r="O389" s="13" t="s">
        <v>9</v>
      </c>
      <c r="Q389" s="13" t="s">
        <v>9</v>
      </c>
      <c r="S389" s="13" t="s">
        <v>9</v>
      </c>
      <c r="T389" s="13"/>
      <c r="U389" s="13" t="s">
        <v>9</v>
      </c>
      <c r="V389" s="13"/>
      <c r="W389" s="13" t="s">
        <v>9</v>
      </c>
      <c r="X389" s="8" t="s">
        <v>2169</v>
      </c>
      <c r="Y389" s="13" t="s">
        <v>9</v>
      </c>
      <c r="Z389" s="8" t="s">
        <v>2170</v>
      </c>
      <c r="AA389" s="13" t="s">
        <v>9</v>
      </c>
      <c r="AB389" s="8" t="str">
        <f t="shared" si="196"/>
        <v xml:space="preserve">Chữ cái </v>
      </c>
      <c r="AC389" s="13" t="s">
        <v>7</v>
      </c>
      <c r="AD389" s="8">
        <v>2</v>
      </c>
      <c r="AE389" s="13" t="s">
        <v>7</v>
      </c>
      <c r="AF389" s="8" t="s">
        <v>497</v>
      </c>
      <c r="AG389" s="8" t="str">
        <f t="shared" si="197"/>
        <v>V000000608</v>
      </c>
      <c r="AH389" s="8" t="s">
        <v>207</v>
      </c>
      <c r="AI389" s="13" t="s">
        <v>7</v>
      </c>
      <c r="AJ389" s="8" t="str">
        <f t="shared" si="198"/>
        <v>V000000608</v>
      </c>
      <c r="AK389" s="13" t="s">
        <v>7</v>
      </c>
      <c r="AL389" s="8" t="str">
        <f t="shared" si="199"/>
        <v>V000000608</v>
      </c>
      <c r="AM389" s="13" t="s">
        <v>7</v>
      </c>
      <c r="AN389" s="8">
        <v>0</v>
      </c>
      <c r="AO389" s="13" t="s">
        <v>7</v>
      </c>
      <c r="AP389" s="8">
        <v>0</v>
      </c>
      <c r="AQ389" s="13" t="s">
        <v>7</v>
      </c>
      <c r="AR389" s="8">
        <v>0</v>
      </c>
      <c r="AS389" s="13" t="s">
        <v>7</v>
      </c>
      <c r="AT389" s="8">
        <v>0</v>
      </c>
      <c r="AU389" s="13" t="s">
        <v>8</v>
      </c>
    </row>
    <row r="390" spans="1:47" s="8" customFormat="1">
      <c r="A390" t="s">
        <v>8721</v>
      </c>
      <c r="B390" s="8" t="s">
        <v>2483</v>
      </c>
      <c r="C390" s="13" t="s">
        <v>9</v>
      </c>
      <c r="E390" s="13" t="s">
        <v>9</v>
      </c>
      <c r="F390" s="8">
        <v>1</v>
      </c>
      <c r="G390" s="13" t="s">
        <v>9</v>
      </c>
      <c r="H390" s="15" t="s">
        <v>2171</v>
      </c>
      <c r="I390" s="13" t="s">
        <v>9</v>
      </c>
      <c r="J390" s="8" t="s">
        <v>2172</v>
      </c>
      <c r="K390" s="13" t="s">
        <v>9</v>
      </c>
      <c r="L390" s="13"/>
      <c r="M390" s="13" t="s">
        <v>9</v>
      </c>
      <c r="N390" s="13"/>
      <c r="O390" s="13" t="s">
        <v>9</v>
      </c>
      <c r="Q390" s="13" t="s">
        <v>9</v>
      </c>
      <c r="S390" s="13" t="s">
        <v>9</v>
      </c>
      <c r="T390" s="13"/>
      <c r="U390" s="13" t="s">
        <v>9</v>
      </c>
      <c r="V390" s="13"/>
      <c r="W390" s="13" t="s">
        <v>9</v>
      </c>
      <c r="X390" s="8" t="s">
        <v>2173</v>
      </c>
      <c r="Y390" s="13" t="s">
        <v>9</v>
      </c>
      <c r="Z390" s="8" t="s">
        <v>2174</v>
      </c>
      <c r="AA390" s="13" t="s">
        <v>9</v>
      </c>
      <c r="AB390" s="8" t="str">
        <f t="shared" si="196"/>
        <v>Chữ La tinh</v>
      </c>
      <c r="AC390" s="13" t="s">
        <v>7</v>
      </c>
      <c r="AD390" s="8">
        <v>2</v>
      </c>
      <c r="AE390" s="13" t="s">
        <v>7</v>
      </c>
      <c r="AF390" s="8" t="s">
        <v>497</v>
      </c>
      <c r="AG390" s="8" t="str">
        <f t="shared" si="197"/>
        <v>V000000609</v>
      </c>
      <c r="AH390" s="8" t="s">
        <v>207</v>
      </c>
      <c r="AI390" s="13" t="s">
        <v>7</v>
      </c>
      <c r="AJ390" s="8" t="str">
        <f t="shared" si="198"/>
        <v>V000000609</v>
      </c>
      <c r="AK390" s="13" t="s">
        <v>7</v>
      </c>
      <c r="AL390" s="8" t="str">
        <f t="shared" si="199"/>
        <v>V000000609</v>
      </c>
      <c r="AM390" s="13" t="s">
        <v>7</v>
      </c>
      <c r="AN390" s="8">
        <v>0</v>
      </c>
      <c r="AO390" s="13" t="s">
        <v>7</v>
      </c>
      <c r="AP390" s="8">
        <v>0</v>
      </c>
      <c r="AQ390" s="13" t="s">
        <v>7</v>
      </c>
      <c r="AR390" s="8">
        <v>0</v>
      </c>
      <c r="AS390" s="13" t="s">
        <v>7</v>
      </c>
      <c r="AT390" s="8">
        <v>0</v>
      </c>
      <c r="AU390" s="13" t="s">
        <v>8</v>
      </c>
    </row>
    <row r="391" spans="1:47" s="8" customFormat="1">
      <c r="A391" t="s">
        <v>8721</v>
      </c>
      <c r="B391" s="8" t="s">
        <v>2488</v>
      </c>
      <c r="C391" s="13" t="s">
        <v>9</v>
      </c>
      <c r="E391" s="13" t="s">
        <v>9</v>
      </c>
      <c r="F391" s="8">
        <v>1</v>
      </c>
      <c r="G391" s="13" t="s">
        <v>9</v>
      </c>
      <c r="H391" s="15" t="s">
        <v>2175</v>
      </c>
      <c r="I391" s="13" t="s">
        <v>9</v>
      </c>
      <c r="J391" s="8" t="s">
        <v>2176</v>
      </c>
      <c r="K391" s="13" t="s">
        <v>9</v>
      </c>
      <c r="L391" s="13"/>
      <c r="M391" s="13" t="s">
        <v>9</v>
      </c>
      <c r="N391" s="13"/>
      <c r="O391" s="13" t="s">
        <v>9</v>
      </c>
      <c r="Q391" s="13" t="s">
        <v>9</v>
      </c>
      <c r="S391" s="13" t="s">
        <v>9</v>
      </c>
      <c r="T391" s="13"/>
      <c r="U391" s="13" t="s">
        <v>9</v>
      </c>
      <c r="V391" s="13"/>
      <c r="W391" s="13" t="s">
        <v>9</v>
      </c>
      <c r="X391" s="8" t="s">
        <v>2177</v>
      </c>
      <c r="Y391" s="13" t="s">
        <v>9</v>
      </c>
      <c r="Z391" s="8" t="s">
        <v>2178</v>
      </c>
      <c r="AA391" s="13" t="s">
        <v>9</v>
      </c>
      <c r="AB391" s="8" t="str">
        <f t="shared" si="196"/>
        <v xml:space="preserve">Chữ Kanji </v>
      </c>
      <c r="AC391" s="13" t="s">
        <v>7</v>
      </c>
      <c r="AD391" s="8">
        <v>2</v>
      </c>
      <c r="AE391" s="13" t="s">
        <v>7</v>
      </c>
      <c r="AF391" s="8" t="s">
        <v>497</v>
      </c>
      <c r="AG391" s="8" t="str">
        <f t="shared" si="197"/>
        <v>V000000610</v>
      </c>
      <c r="AH391" s="8" t="s">
        <v>207</v>
      </c>
      <c r="AI391" s="13" t="s">
        <v>7</v>
      </c>
      <c r="AJ391" s="8" t="str">
        <f t="shared" si="198"/>
        <v>V000000610</v>
      </c>
      <c r="AK391" s="13" t="s">
        <v>7</v>
      </c>
      <c r="AL391" s="8" t="str">
        <f t="shared" si="199"/>
        <v>V000000610</v>
      </c>
      <c r="AM391" s="13" t="s">
        <v>7</v>
      </c>
      <c r="AN391" s="8">
        <v>0</v>
      </c>
      <c r="AO391" s="13" t="s">
        <v>7</v>
      </c>
      <c r="AP391" s="8">
        <v>0</v>
      </c>
      <c r="AQ391" s="13" t="s">
        <v>7</v>
      </c>
      <c r="AR391" s="8">
        <v>0</v>
      </c>
      <c r="AS391" s="13" t="s">
        <v>7</v>
      </c>
      <c r="AT391" s="8">
        <v>0</v>
      </c>
      <c r="AU391" s="13" t="s">
        <v>8</v>
      </c>
    </row>
    <row r="392" spans="1:47">
      <c r="A392" t="s">
        <v>8721</v>
      </c>
      <c r="B392" t="s">
        <v>2489</v>
      </c>
      <c r="C392" s="1" t="s">
        <v>9</v>
      </c>
      <c r="E392" s="1" t="s">
        <v>9</v>
      </c>
      <c r="F392">
        <v>1</v>
      </c>
      <c r="G392" s="1" t="s">
        <v>9</v>
      </c>
      <c r="H392" s="15" t="s">
        <v>2179</v>
      </c>
      <c r="I392" s="1" t="s">
        <v>9</v>
      </c>
      <c r="J392" s="8" t="s">
        <v>2180</v>
      </c>
      <c r="K392" s="1" t="s">
        <v>9</v>
      </c>
      <c r="L392" s="1"/>
      <c r="M392" s="1" t="s">
        <v>9</v>
      </c>
      <c r="N392" s="1"/>
      <c r="O392" s="1" t="s">
        <v>9</v>
      </c>
      <c r="Q392" s="1" t="s">
        <v>9</v>
      </c>
      <c r="S392" s="1" t="s">
        <v>9</v>
      </c>
      <c r="T392" s="1"/>
      <c r="U392" s="1" t="s">
        <v>9</v>
      </c>
      <c r="V392" s="1"/>
      <c r="W392" s="6" t="s">
        <v>9</v>
      </c>
      <c r="X392" s="8" t="s">
        <v>2181</v>
      </c>
      <c r="Y392" s="1" t="s">
        <v>9</v>
      </c>
      <c r="Z392" s="8" t="s">
        <v>2182</v>
      </c>
      <c r="AA392" s="1" t="s">
        <v>9</v>
      </c>
      <c r="AB392" t="str">
        <f t="shared" si="196"/>
        <v xml:space="preserve">Món ăn </v>
      </c>
      <c r="AC392" s="1" t="s">
        <v>7</v>
      </c>
      <c r="AD392">
        <v>2</v>
      </c>
      <c r="AE392" s="1" t="s">
        <v>7</v>
      </c>
      <c r="AF392" t="s">
        <v>497</v>
      </c>
      <c r="AG392" t="str">
        <f t="shared" si="197"/>
        <v>V000000611</v>
      </c>
      <c r="AH392" t="s">
        <v>207</v>
      </c>
      <c r="AI392" s="1" t="s">
        <v>7</v>
      </c>
      <c r="AJ392" t="str">
        <f t="shared" si="198"/>
        <v>V000000611</v>
      </c>
      <c r="AK392" s="1" t="s">
        <v>7</v>
      </c>
      <c r="AL392" t="str">
        <f t="shared" si="199"/>
        <v>V000000611</v>
      </c>
      <c r="AM392" s="1" t="s">
        <v>7</v>
      </c>
      <c r="AN392" s="2">
        <v>0</v>
      </c>
      <c r="AO392" s="1" t="s">
        <v>7</v>
      </c>
      <c r="AP392">
        <v>0</v>
      </c>
      <c r="AQ392" s="1" t="s">
        <v>7</v>
      </c>
      <c r="AR392">
        <v>0</v>
      </c>
      <c r="AS392" s="1" t="s">
        <v>7</v>
      </c>
      <c r="AT392">
        <v>0</v>
      </c>
      <c r="AU392" s="1" t="s">
        <v>8</v>
      </c>
    </row>
    <row r="393" spans="1:47">
      <c r="A393" t="s">
        <v>8721</v>
      </c>
      <c r="B393" t="s">
        <v>2494</v>
      </c>
      <c r="C393" s="1" t="s">
        <v>9</v>
      </c>
      <c r="E393" s="1" t="s">
        <v>9</v>
      </c>
      <c r="F393">
        <v>1</v>
      </c>
      <c r="G393" s="1" t="s">
        <v>9</v>
      </c>
      <c r="H393" s="15" t="s">
        <v>2183</v>
      </c>
      <c r="I393" s="1" t="s">
        <v>9</v>
      </c>
      <c r="J393" s="8" t="s">
        <v>2184</v>
      </c>
      <c r="K393" s="1" t="s">
        <v>9</v>
      </c>
      <c r="L393" s="1"/>
      <c r="M393" s="1" t="s">
        <v>9</v>
      </c>
      <c r="N393" s="1"/>
      <c r="O393" s="1" t="s">
        <v>9</v>
      </c>
      <c r="Q393" s="1" t="s">
        <v>9</v>
      </c>
      <c r="S393" s="1" t="s">
        <v>9</v>
      </c>
      <c r="T393" s="1"/>
      <c r="U393" s="1" t="s">
        <v>9</v>
      </c>
      <c r="V393" s="1"/>
      <c r="W393" s="6" t="s">
        <v>9</v>
      </c>
      <c r="X393" s="8" t="s">
        <v>2185</v>
      </c>
      <c r="Y393" s="1" t="s">
        <v>9</v>
      </c>
      <c r="Z393" s="8" t="s">
        <v>2186</v>
      </c>
      <c r="AA393" s="1" t="s">
        <v>9</v>
      </c>
      <c r="AB393" t="str">
        <f t="shared" si="196"/>
        <v xml:space="preserve">Đồ uống </v>
      </c>
      <c r="AC393" s="1" t="s">
        <v>7</v>
      </c>
      <c r="AD393">
        <v>2</v>
      </c>
      <c r="AE393" s="1" t="s">
        <v>7</v>
      </c>
      <c r="AF393" t="s">
        <v>497</v>
      </c>
      <c r="AG393" t="str">
        <f t="shared" si="197"/>
        <v>V000000612</v>
      </c>
      <c r="AH393" t="s">
        <v>207</v>
      </c>
      <c r="AI393" s="1" t="s">
        <v>7</v>
      </c>
      <c r="AJ393" t="str">
        <f t="shared" si="198"/>
        <v>V000000612</v>
      </c>
      <c r="AK393" s="1" t="s">
        <v>7</v>
      </c>
      <c r="AL393" t="str">
        <f t="shared" si="199"/>
        <v>V000000612</v>
      </c>
      <c r="AM393" s="1" t="s">
        <v>7</v>
      </c>
      <c r="AN393" s="2">
        <v>0</v>
      </c>
      <c r="AO393" s="1" t="s">
        <v>7</v>
      </c>
      <c r="AP393">
        <v>0</v>
      </c>
      <c r="AQ393" s="1" t="s">
        <v>7</v>
      </c>
      <c r="AR393">
        <v>0</v>
      </c>
      <c r="AS393" s="1" t="s">
        <v>7</v>
      </c>
      <c r="AT393">
        <v>0</v>
      </c>
      <c r="AU393" s="1" t="s">
        <v>8</v>
      </c>
    </row>
    <row r="394" spans="1:47">
      <c r="A394" t="s">
        <v>8721</v>
      </c>
      <c r="B394" t="s">
        <v>2517</v>
      </c>
      <c r="C394" s="1" t="s">
        <v>9</v>
      </c>
      <c r="E394" s="1" t="s">
        <v>9</v>
      </c>
      <c r="F394">
        <v>1</v>
      </c>
      <c r="G394" s="1" t="s">
        <v>9</v>
      </c>
      <c r="H394" s="15" t="s">
        <v>2191</v>
      </c>
      <c r="I394" s="1" t="s">
        <v>9</v>
      </c>
      <c r="J394" s="8" t="s">
        <v>2192</v>
      </c>
      <c r="K394" s="1" t="s">
        <v>9</v>
      </c>
      <c r="L394" s="1"/>
      <c r="M394" s="1" t="s">
        <v>9</v>
      </c>
      <c r="N394" s="1"/>
      <c r="O394" s="1" t="s">
        <v>9</v>
      </c>
      <c r="Q394" s="1" t="s">
        <v>9</v>
      </c>
      <c r="S394" s="1" t="s">
        <v>9</v>
      </c>
      <c r="T394" s="1"/>
      <c r="U394" s="1" t="s">
        <v>9</v>
      </c>
      <c r="V394" s="1"/>
      <c r="W394" s="6" t="s">
        <v>9</v>
      </c>
      <c r="X394" s="8" t="s">
        <v>2193</v>
      </c>
      <c r="Y394" s="1" t="s">
        <v>9</v>
      </c>
      <c r="Z394" s="8" t="s">
        <v>2194</v>
      </c>
      <c r="AA394" s="1" t="s">
        <v>9</v>
      </c>
      <c r="AB394" t="str">
        <f t="shared" si="196"/>
        <v>Âm nhạc</v>
      </c>
      <c r="AC394" s="1" t="s">
        <v>7</v>
      </c>
      <c r="AD394">
        <v>2</v>
      </c>
      <c r="AE394" s="1" t="s">
        <v>7</v>
      </c>
      <c r="AF394" t="s">
        <v>497</v>
      </c>
      <c r="AG394" t="str">
        <f t="shared" si="197"/>
        <v>V000000618</v>
      </c>
      <c r="AH394" t="s">
        <v>207</v>
      </c>
      <c r="AI394" s="1" t="s">
        <v>7</v>
      </c>
      <c r="AJ394" t="str">
        <f t="shared" si="198"/>
        <v>V000000618</v>
      </c>
      <c r="AK394" s="1" t="s">
        <v>7</v>
      </c>
      <c r="AL394" t="str">
        <f t="shared" si="199"/>
        <v>V000000618</v>
      </c>
      <c r="AM394" s="1" t="s">
        <v>7</v>
      </c>
      <c r="AN394" s="2">
        <v>0</v>
      </c>
      <c r="AO394" s="1" t="s">
        <v>7</v>
      </c>
      <c r="AP394">
        <v>0</v>
      </c>
      <c r="AQ394" s="1" t="s">
        <v>7</v>
      </c>
      <c r="AR394">
        <v>0</v>
      </c>
      <c r="AS394" s="1" t="s">
        <v>7</v>
      </c>
      <c r="AT394">
        <v>0</v>
      </c>
      <c r="AU394" s="1" t="s">
        <v>8</v>
      </c>
    </row>
    <row r="395" spans="1:47">
      <c r="A395" t="s">
        <v>8721</v>
      </c>
      <c r="B395" t="s">
        <v>2522</v>
      </c>
      <c r="C395" s="1" t="s">
        <v>9</v>
      </c>
      <c r="E395" s="1" t="s">
        <v>9</v>
      </c>
      <c r="F395">
        <v>1</v>
      </c>
      <c r="G395" s="1" t="s">
        <v>9</v>
      </c>
      <c r="H395" s="15" t="s">
        <v>2195</v>
      </c>
      <c r="I395" s="1" t="s">
        <v>9</v>
      </c>
      <c r="J395" s="8" t="s">
        <v>2196</v>
      </c>
      <c r="K395" s="1" t="s">
        <v>9</v>
      </c>
      <c r="L395" s="1"/>
      <c r="M395" s="1" t="s">
        <v>9</v>
      </c>
      <c r="N395" s="1"/>
      <c r="O395" s="1" t="s">
        <v>9</v>
      </c>
      <c r="Q395" s="1" t="s">
        <v>9</v>
      </c>
      <c r="S395" s="1" t="s">
        <v>9</v>
      </c>
      <c r="T395" s="1"/>
      <c r="U395" s="1" t="s">
        <v>9</v>
      </c>
      <c r="V395" s="1"/>
      <c r="W395" s="6" t="s">
        <v>9</v>
      </c>
      <c r="X395" s="8" t="s">
        <v>2197</v>
      </c>
      <c r="Y395" s="1" t="s">
        <v>9</v>
      </c>
      <c r="Z395" s="8" t="s">
        <v>2198</v>
      </c>
      <c r="AA395" s="1" t="s">
        <v>9</v>
      </c>
      <c r="AB395" t="str">
        <f t="shared" si="196"/>
        <v xml:space="preserve">Bài hát </v>
      </c>
      <c r="AC395" s="1" t="s">
        <v>7</v>
      </c>
      <c r="AD395">
        <v>2</v>
      </c>
      <c r="AE395" s="1" t="s">
        <v>7</v>
      </c>
      <c r="AF395" t="s">
        <v>497</v>
      </c>
      <c r="AG395" t="str">
        <f t="shared" si="197"/>
        <v>V000000619</v>
      </c>
      <c r="AH395" t="s">
        <v>207</v>
      </c>
      <c r="AI395" s="1" t="s">
        <v>7</v>
      </c>
      <c r="AJ395" t="str">
        <f t="shared" si="198"/>
        <v>V000000619</v>
      </c>
      <c r="AK395" s="1" t="s">
        <v>7</v>
      </c>
      <c r="AL395" t="str">
        <f t="shared" si="199"/>
        <v>V000000619</v>
      </c>
      <c r="AM395" s="1" t="s">
        <v>7</v>
      </c>
      <c r="AN395" s="2">
        <v>0</v>
      </c>
      <c r="AO395" s="1" t="s">
        <v>7</v>
      </c>
      <c r="AP395">
        <v>0</v>
      </c>
      <c r="AQ395" s="1" t="s">
        <v>7</v>
      </c>
      <c r="AR395">
        <v>0</v>
      </c>
      <c r="AS395" s="1" t="s">
        <v>7</v>
      </c>
      <c r="AT395">
        <v>0</v>
      </c>
      <c r="AU395" s="1" t="s">
        <v>8</v>
      </c>
    </row>
    <row r="396" spans="1:47">
      <c r="A396" t="s">
        <v>8721</v>
      </c>
      <c r="B396" t="s">
        <v>2523</v>
      </c>
      <c r="C396" s="1" t="s">
        <v>9</v>
      </c>
      <c r="E396" s="1" t="s">
        <v>9</v>
      </c>
      <c r="F396">
        <v>2</v>
      </c>
      <c r="G396" s="1" t="s">
        <v>9</v>
      </c>
      <c r="H396" s="15" t="s">
        <v>2199</v>
      </c>
      <c r="I396" s="1" t="s">
        <v>9</v>
      </c>
      <c r="K396" s="1" t="s">
        <v>9</v>
      </c>
      <c r="L396" s="1"/>
      <c r="M396" s="1" t="s">
        <v>9</v>
      </c>
      <c r="N396" s="1"/>
      <c r="O396" s="1" t="s">
        <v>9</v>
      </c>
      <c r="P396" s="8" t="s">
        <v>2199</v>
      </c>
      <c r="Q396" s="1" t="s">
        <v>9</v>
      </c>
      <c r="R396" s="8" t="s">
        <v>2200</v>
      </c>
      <c r="S396" s="1" t="s">
        <v>9</v>
      </c>
      <c r="T396" s="1"/>
      <c r="U396" s="1" t="s">
        <v>9</v>
      </c>
      <c r="V396" s="1"/>
      <c r="W396" s="6" t="s">
        <v>9</v>
      </c>
      <c r="Y396" s="1" t="s">
        <v>9</v>
      </c>
      <c r="Z396" s="8" t="s">
        <v>2201</v>
      </c>
      <c r="AA396" s="1" t="s">
        <v>9</v>
      </c>
      <c r="AB396" t="str">
        <f t="shared" si="196"/>
        <v xml:space="preserve">Nhạc cổ điển </v>
      </c>
      <c r="AC396" s="1" t="s">
        <v>7</v>
      </c>
      <c r="AD396">
        <v>2</v>
      </c>
      <c r="AE396" s="1" t="s">
        <v>7</v>
      </c>
      <c r="AF396" t="s">
        <v>497</v>
      </c>
      <c r="AG396" t="str">
        <f t="shared" si="197"/>
        <v>V000000620</v>
      </c>
      <c r="AH396" t="s">
        <v>207</v>
      </c>
      <c r="AI396" s="1" t="s">
        <v>7</v>
      </c>
      <c r="AJ396" t="str">
        <f t="shared" si="198"/>
        <v>V000000620</v>
      </c>
      <c r="AK396" s="1" t="s">
        <v>7</v>
      </c>
      <c r="AL396" t="str">
        <f t="shared" si="199"/>
        <v>V000000620</v>
      </c>
      <c r="AM396" s="1" t="s">
        <v>7</v>
      </c>
      <c r="AN396" s="2">
        <v>0</v>
      </c>
      <c r="AO396" s="1" t="s">
        <v>7</v>
      </c>
      <c r="AP396">
        <v>0</v>
      </c>
      <c r="AQ396" s="1" t="s">
        <v>7</v>
      </c>
      <c r="AR396">
        <v>0</v>
      </c>
      <c r="AS396" s="1" t="s">
        <v>7</v>
      </c>
      <c r="AT396">
        <v>0</v>
      </c>
      <c r="AU396" s="1" t="s">
        <v>8</v>
      </c>
    </row>
    <row r="397" spans="1:47">
      <c r="A397" t="s">
        <v>8721</v>
      </c>
      <c r="B397" t="s">
        <v>2524</v>
      </c>
      <c r="C397" s="1" t="s">
        <v>9</v>
      </c>
      <c r="E397" s="1" t="s">
        <v>9</v>
      </c>
      <c r="F397">
        <v>2</v>
      </c>
      <c r="G397" s="1" t="s">
        <v>9</v>
      </c>
      <c r="H397" s="15" t="s">
        <v>4875</v>
      </c>
      <c r="I397" s="1" t="s">
        <v>9</v>
      </c>
      <c r="K397" s="1" t="s">
        <v>9</v>
      </c>
      <c r="L397" s="1"/>
      <c r="M397" s="1" t="s">
        <v>9</v>
      </c>
      <c r="N397" s="1"/>
      <c r="O397" s="1" t="s">
        <v>9</v>
      </c>
      <c r="P397" s="8" t="s">
        <v>4875</v>
      </c>
      <c r="Q397" s="1" t="s">
        <v>9</v>
      </c>
      <c r="R397" s="8" t="s">
        <v>2202</v>
      </c>
      <c r="S397" s="1" t="s">
        <v>9</v>
      </c>
      <c r="T397" s="1"/>
      <c r="U397" s="1" t="s">
        <v>9</v>
      </c>
      <c r="V397" s="1"/>
      <c r="W397" s="6" t="s">
        <v>9</v>
      </c>
      <c r="Y397" s="1" t="s">
        <v>9</v>
      </c>
      <c r="Z397" s="8" t="s">
        <v>2203</v>
      </c>
      <c r="AA397" s="1" t="s">
        <v>9</v>
      </c>
      <c r="AB397" t="str">
        <f t="shared" si="196"/>
        <v xml:space="preserve">Nhạc Jazz </v>
      </c>
      <c r="AC397" s="1" t="s">
        <v>7</v>
      </c>
      <c r="AD397">
        <v>2</v>
      </c>
      <c r="AE397" s="1" t="s">
        <v>7</v>
      </c>
      <c r="AF397" t="s">
        <v>497</v>
      </c>
      <c r="AG397" t="str">
        <f t="shared" si="197"/>
        <v>V000000621</v>
      </c>
      <c r="AH397" t="s">
        <v>207</v>
      </c>
      <c r="AI397" s="1" t="s">
        <v>7</v>
      </c>
      <c r="AJ397" t="str">
        <f t="shared" si="198"/>
        <v>V000000621</v>
      </c>
      <c r="AK397" s="1" t="s">
        <v>7</v>
      </c>
      <c r="AL397" t="str">
        <f t="shared" si="199"/>
        <v>V000000621</v>
      </c>
      <c r="AM397" s="1" t="s">
        <v>7</v>
      </c>
      <c r="AN397" s="2">
        <v>0</v>
      </c>
      <c r="AO397" s="1" t="s">
        <v>7</v>
      </c>
      <c r="AP397">
        <v>0</v>
      </c>
      <c r="AQ397" s="1" t="s">
        <v>7</v>
      </c>
      <c r="AR397">
        <v>0</v>
      </c>
      <c r="AS397" s="1" t="s">
        <v>7</v>
      </c>
      <c r="AT397">
        <v>0</v>
      </c>
      <c r="AU397" s="1" t="s">
        <v>8</v>
      </c>
    </row>
    <row r="398" spans="1:47">
      <c r="A398" t="s">
        <v>8721</v>
      </c>
      <c r="B398" t="s">
        <v>2526</v>
      </c>
      <c r="C398" s="1" t="s">
        <v>9</v>
      </c>
      <c r="E398" s="1" t="s">
        <v>9</v>
      </c>
      <c r="F398">
        <v>2</v>
      </c>
      <c r="G398" s="1" t="s">
        <v>9</v>
      </c>
      <c r="H398" s="15" t="s">
        <v>4876</v>
      </c>
      <c r="I398" s="1" t="s">
        <v>9</v>
      </c>
      <c r="K398" s="1" t="s">
        <v>9</v>
      </c>
      <c r="L398" s="1"/>
      <c r="M398" s="1" t="s">
        <v>9</v>
      </c>
      <c r="N398" s="1"/>
      <c r="O398" s="1" t="s">
        <v>9</v>
      </c>
      <c r="P398" s="8" t="s">
        <v>2204</v>
      </c>
      <c r="Q398" s="1" t="s">
        <v>9</v>
      </c>
      <c r="R398" s="8" t="s">
        <v>2205</v>
      </c>
      <c r="S398" s="1" t="s">
        <v>9</v>
      </c>
      <c r="T398" s="1"/>
      <c r="U398" s="1" t="s">
        <v>9</v>
      </c>
      <c r="V398" s="1"/>
      <c r="W398" s="6" t="s">
        <v>9</v>
      </c>
      <c r="Y398" s="1" t="s">
        <v>9</v>
      </c>
      <c r="Z398" s="8" t="s">
        <v>2206</v>
      </c>
      <c r="AA398" s="1" t="s">
        <v>9</v>
      </c>
      <c r="AB398" t="str">
        <f t="shared" si="196"/>
        <v xml:space="preserve">Hòa nhạc </v>
      </c>
      <c r="AC398" s="1" t="s">
        <v>7</v>
      </c>
      <c r="AD398">
        <v>2</v>
      </c>
      <c r="AE398" s="1" t="s">
        <v>7</v>
      </c>
      <c r="AF398" t="s">
        <v>497</v>
      </c>
      <c r="AG398" t="str">
        <f t="shared" si="197"/>
        <v>V000000622</v>
      </c>
      <c r="AH398" t="s">
        <v>207</v>
      </c>
      <c r="AI398" s="1" t="s">
        <v>7</v>
      </c>
      <c r="AJ398" t="str">
        <f t="shared" si="198"/>
        <v>V000000622</v>
      </c>
      <c r="AK398" s="1" t="s">
        <v>7</v>
      </c>
      <c r="AL398" t="str">
        <f t="shared" si="199"/>
        <v>V000000622</v>
      </c>
      <c r="AM398" s="1" t="s">
        <v>7</v>
      </c>
      <c r="AN398" s="2">
        <v>0</v>
      </c>
      <c r="AO398" s="1" t="s">
        <v>7</v>
      </c>
      <c r="AP398">
        <v>0</v>
      </c>
      <c r="AQ398" s="1" t="s">
        <v>7</v>
      </c>
      <c r="AR398">
        <v>0</v>
      </c>
      <c r="AS398" s="1" t="s">
        <v>7</v>
      </c>
      <c r="AT398">
        <v>0</v>
      </c>
      <c r="AU398" s="1" t="s">
        <v>8</v>
      </c>
    </row>
    <row r="399" spans="1:47">
      <c r="A399" t="s">
        <v>8721</v>
      </c>
      <c r="B399" t="s">
        <v>2529</v>
      </c>
      <c r="C399" s="1" t="s">
        <v>9</v>
      </c>
      <c r="E399" s="1" t="s">
        <v>9</v>
      </c>
      <c r="F399">
        <v>2</v>
      </c>
      <c r="G399" s="1" t="s">
        <v>9</v>
      </c>
      <c r="H399" s="15" t="s">
        <v>2207</v>
      </c>
      <c r="I399" s="1" t="s">
        <v>9</v>
      </c>
      <c r="K399" s="1" t="s">
        <v>9</v>
      </c>
      <c r="L399" s="1"/>
      <c r="M399" s="1" t="s">
        <v>9</v>
      </c>
      <c r="N399" s="1"/>
      <c r="O399" s="1" t="s">
        <v>9</v>
      </c>
      <c r="P399" s="8" t="s">
        <v>2207</v>
      </c>
      <c r="Q399" s="1" t="s">
        <v>9</v>
      </c>
      <c r="R399" s="8" t="s">
        <v>2208</v>
      </c>
      <c r="S399" s="1" t="s">
        <v>9</v>
      </c>
      <c r="T399" s="1"/>
      <c r="U399" s="1" t="s">
        <v>9</v>
      </c>
      <c r="V399" s="1"/>
      <c r="W399" s="6" t="s">
        <v>9</v>
      </c>
      <c r="Y399" s="1" t="s">
        <v>9</v>
      </c>
      <c r="Z399" s="8" t="s">
        <v>2209</v>
      </c>
      <c r="AA399" s="1" t="s">
        <v>9</v>
      </c>
      <c r="AB399" t="str">
        <f t="shared" si="196"/>
        <v>Karaoke</v>
      </c>
      <c r="AC399" s="1" t="s">
        <v>7</v>
      </c>
      <c r="AD399">
        <v>2</v>
      </c>
      <c r="AE399" s="1" t="s">
        <v>7</v>
      </c>
      <c r="AF399" t="s">
        <v>497</v>
      </c>
      <c r="AG399" t="str">
        <f t="shared" si="197"/>
        <v>V000000623</v>
      </c>
      <c r="AH399" t="s">
        <v>207</v>
      </c>
      <c r="AI399" s="1" t="s">
        <v>7</v>
      </c>
      <c r="AJ399" t="str">
        <f t="shared" si="198"/>
        <v>V000000623</v>
      </c>
      <c r="AK399" s="1" t="s">
        <v>7</v>
      </c>
      <c r="AL399" t="str">
        <f t="shared" si="199"/>
        <v>V000000623</v>
      </c>
      <c r="AM399" s="1" t="s">
        <v>7</v>
      </c>
      <c r="AN399" s="2">
        <v>0</v>
      </c>
      <c r="AO399" s="1" t="s">
        <v>7</v>
      </c>
      <c r="AP399">
        <v>0</v>
      </c>
      <c r="AQ399" s="1" t="s">
        <v>7</v>
      </c>
      <c r="AR399">
        <v>0</v>
      </c>
      <c r="AS399" s="1" t="s">
        <v>7</v>
      </c>
      <c r="AT399">
        <v>0</v>
      </c>
      <c r="AU399" s="1" t="s">
        <v>8</v>
      </c>
    </row>
    <row r="400" spans="1:47">
      <c r="A400" t="s">
        <v>8721</v>
      </c>
      <c r="B400" t="s">
        <v>2531</v>
      </c>
      <c r="C400" s="1" t="s">
        <v>9</v>
      </c>
      <c r="E400" s="1" t="s">
        <v>9</v>
      </c>
      <c r="F400">
        <v>1</v>
      </c>
      <c r="G400" s="1" t="s">
        <v>9</v>
      </c>
      <c r="H400" s="15" t="s">
        <v>2210</v>
      </c>
      <c r="I400" s="1" t="s">
        <v>9</v>
      </c>
      <c r="J400" s="8" t="s">
        <v>2211</v>
      </c>
      <c r="K400" s="1" t="s">
        <v>9</v>
      </c>
      <c r="L400" s="1"/>
      <c r="M400" s="1" t="s">
        <v>9</v>
      </c>
      <c r="N400" s="1"/>
      <c r="O400" s="1" t="s">
        <v>9</v>
      </c>
      <c r="Q400" s="1" t="s">
        <v>9</v>
      </c>
      <c r="S400" s="1" t="s">
        <v>9</v>
      </c>
      <c r="T400" s="1"/>
      <c r="U400" s="1" t="s">
        <v>9</v>
      </c>
      <c r="V400" s="1"/>
      <c r="W400" s="6" t="s">
        <v>9</v>
      </c>
      <c r="X400" s="8" t="s">
        <v>2212</v>
      </c>
      <c r="Y400" s="1" t="s">
        <v>9</v>
      </c>
      <c r="Z400" s="8" t="s">
        <v>2213</v>
      </c>
      <c r="AA400" s="1" t="s">
        <v>9</v>
      </c>
      <c r="AB400" t="str">
        <f t="shared" si="196"/>
        <v>Kịch Kabuki</v>
      </c>
      <c r="AC400" s="1" t="s">
        <v>7</v>
      </c>
      <c r="AD400">
        <v>2</v>
      </c>
      <c r="AE400" s="1" t="s">
        <v>7</v>
      </c>
      <c r="AF400" t="s">
        <v>497</v>
      </c>
      <c r="AG400" t="str">
        <f t="shared" si="197"/>
        <v>V000000624</v>
      </c>
      <c r="AH400" t="s">
        <v>207</v>
      </c>
      <c r="AI400" s="1" t="s">
        <v>7</v>
      </c>
      <c r="AJ400" t="str">
        <f t="shared" si="198"/>
        <v>V000000624</v>
      </c>
      <c r="AK400" s="1" t="s">
        <v>7</v>
      </c>
      <c r="AL400" t="str">
        <f t="shared" si="199"/>
        <v>V000000624</v>
      </c>
      <c r="AM400" s="1" t="s">
        <v>7</v>
      </c>
      <c r="AN400" s="2">
        <v>0</v>
      </c>
      <c r="AO400" s="1" t="s">
        <v>7</v>
      </c>
      <c r="AP400">
        <v>0</v>
      </c>
      <c r="AQ400" s="1" t="s">
        <v>7</v>
      </c>
      <c r="AR400">
        <v>0</v>
      </c>
      <c r="AS400" s="1" t="s">
        <v>7</v>
      </c>
      <c r="AT400">
        <v>0</v>
      </c>
      <c r="AU400" s="1" t="s">
        <v>8</v>
      </c>
    </row>
    <row r="401" spans="1:47">
      <c r="A401" t="s">
        <v>8721</v>
      </c>
      <c r="B401" t="s">
        <v>2533</v>
      </c>
      <c r="C401" s="1" t="s">
        <v>9</v>
      </c>
      <c r="E401" s="1" t="s">
        <v>9</v>
      </c>
      <c r="F401">
        <v>2</v>
      </c>
      <c r="G401" s="1" t="s">
        <v>9</v>
      </c>
      <c r="H401" s="15" t="s">
        <v>2215</v>
      </c>
      <c r="I401" s="1" t="s">
        <v>9</v>
      </c>
      <c r="K401" s="1" t="s">
        <v>9</v>
      </c>
      <c r="L401" s="1"/>
      <c r="M401" s="1" t="s">
        <v>9</v>
      </c>
      <c r="N401" s="1"/>
      <c r="O401" s="1" t="s">
        <v>9</v>
      </c>
      <c r="P401" s="8" t="s">
        <v>2215</v>
      </c>
      <c r="Q401" s="1" t="s">
        <v>9</v>
      </c>
      <c r="R401" s="8" t="s">
        <v>2216</v>
      </c>
      <c r="S401" s="1" t="s">
        <v>9</v>
      </c>
      <c r="T401" s="1"/>
      <c r="U401" s="1" t="s">
        <v>9</v>
      </c>
      <c r="V401" s="1"/>
      <c r="W401" s="6" t="s">
        <v>9</v>
      </c>
      <c r="Y401" s="1" t="s">
        <v>9</v>
      </c>
      <c r="Z401" s="8" t="s">
        <v>2217</v>
      </c>
      <c r="AA401" s="1" t="s">
        <v>9</v>
      </c>
      <c r="AB401" t="str">
        <f t="shared" si="196"/>
        <v xml:space="preserve">Nhảy, khiêu vũ </v>
      </c>
      <c r="AC401" s="1" t="s">
        <v>7</v>
      </c>
      <c r="AD401">
        <v>2</v>
      </c>
      <c r="AE401" s="1" t="s">
        <v>7</v>
      </c>
      <c r="AF401" t="s">
        <v>497</v>
      </c>
      <c r="AG401" t="str">
        <f t="shared" si="197"/>
        <v>V000000625</v>
      </c>
      <c r="AH401" t="s">
        <v>207</v>
      </c>
      <c r="AI401" s="1" t="s">
        <v>7</v>
      </c>
      <c r="AJ401" t="str">
        <f t="shared" si="198"/>
        <v>V000000625</v>
      </c>
      <c r="AK401" s="1" t="s">
        <v>7</v>
      </c>
      <c r="AL401" t="str">
        <f t="shared" si="199"/>
        <v>V000000625</v>
      </c>
      <c r="AM401" s="1" t="s">
        <v>7</v>
      </c>
      <c r="AN401" s="2">
        <v>0</v>
      </c>
      <c r="AO401" s="1" t="s">
        <v>7</v>
      </c>
      <c r="AP401">
        <v>0</v>
      </c>
      <c r="AQ401" s="1" t="s">
        <v>7</v>
      </c>
      <c r="AR401">
        <v>0</v>
      </c>
      <c r="AS401" s="1" t="s">
        <v>7</v>
      </c>
      <c r="AT401">
        <v>0</v>
      </c>
      <c r="AU401" s="1" t="s">
        <v>8</v>
      </c>
    </row>
    <row r="402" spans="1:47">
      <c r="A402" t="s">
        <v>8721</v>
      </c>
      <c r="B402" t="s">
        <v>2546</v>
      </c>
      <c r="C402" s="1" t="s">
        <v>9</v>
      </c>
      <c r="E402" s="1" t="s">
        <v>9</v>
      </c>
      <c r="F402">
        <v>2</v>
      </c>
      <c r="G402" s="1" t="s">
        <v>9</v>
      </c>
      <c r="H402" s="15" t="s">
        <v>2222</v>
      </c>
      <c r="I402" s="1" t="s">
        <v>9</v>
      </c>
      <c r="K402" s="1" t="s">
        <v>9</v>
      </c>
      <c r="L402" s="1"/>
      <c r="M402" s="1" t="s">
        <v>9</v>
      </c>
      <c r="N402" s="1"/>
      <c r="O402" s="1" t="s">
        <v>9</v>
      </c>
      <c r="P402" s="8" t="s">
        <v>2222</v>
      </c>
      <c r="Q402" s="1" t="s">
        <v>9</v>
      </c>
      <c r="R402" s="8" t="s">
        <v>2223</v>
      </c>
      <c r="S402" s="1" t="s">
        <v>9</v>
      </c>
      <c r="T402" s="1"/>
      <c r="U402" s="1" t="s">
        <v>9</v>
      </c>
      <c r="V402" s="1"/>
      <c r="W402" s="6" t="s">
        <v>9</v>
      </c>
      <c r="Y402" s="1" t="s">
        <v>9</v>
      </c>
      <c r="Z402" s="8" t="s">
        <v>2224</v>
      </c>
      <c r="AA402" s="1" t="s">
        <v>9</v>
      </c>
      <c r="AB402" t="str">
        <f t="shared" si="196"/>
        <v xml:space="preserve">Thể thao </v>
      </c>
      <c r="AC402" s="1" t="s">
        <v>7</v>
      </c>
      <c r="AD402">
        <v>2</v>
      </c>
      <c r="AE402" s="1" t="s">
        <v>7</v>
      </c>
      <c r="AF402" t="s">
        <v>497</v>
      </c>
      <c r="AG402" t="str">
        <f t="shared" si="197"/>
        <v>V000000629</v>
      </c>
      <c r="AH402" t="s">
        <v>207</v>
      </c>
      <c r="AI402" s="1" t="s">
        <v>7</v>
      </c>
      <c r="AJ402" t="str">
        <f t="shared" si="198"/>
        <v>V000000629</v>
      </c>
      <c r="AK402" s="1" t="s">
        <v>7</v>
      </c>
      <c r="AL402" t="str">
        <f t="shared" si="199"/>
        <v>V000000629</v>
      </c>
      <c r="AM402" s="1" t="s">
        <v>7</v>
      </c>
      <c r="AN402" s="2">
        <v>0</v>
      </c>
      <c r="AO402" s="1" t="s">
        <v>7</v>
      </c>
      <c r="AP402">
        <v>0</v>
      </c>
      <c r="AQ402" s="1" t="s">
        <v>7</v>
      </c>
      <c r="AR402">
        <v>0</v>
      </c>
      <c r="AS402" s="1" t="s">
        <v>7</v>
      </c>
      <c r="AT402">
        <v>0</v>
      </c>
      <c r="AU402" s="1" t="s">
        <v>8</v>
      </c>
    </row>
    <row r="403" spans="1:47">
      <c r="A403" t="s">
        <v>8721</v>
      </c>
      <c r="B403" t="s">
        <v>2551</v>
      </c>
      <c r="C403" s="1" t="s">
        <v>9</v>
      </c>
      <c r="E403" s="1" t="s">
        <v>9</v>
      </c>
      <c r="F403">
        <v>1</v>
      </c>
      <c r="G403" s="1" t="s">
        <v>9</v>
      </c>
      <c r="H403" s="15" t="s">
        <v>2227</v>
      </c>
      <c r="I403" s="1" t="s">
        <v>9</v>
      </c>
      <c r="J403" s="8" t="s">
        <v>2228</v>
      </c>
      <c r="K403" s="1" t="s">
        <v>9</v>
      </c>
      <c r="L403" s="1"/>
      <c r="M403" s="1" t="s">
        <v>9</v>
      </c>
      <c r="N403" s="1"/>
      <c r="O403" s="1" t="s">
        <v>9</v>
      </c>
      <c r="Q403" s="1" t="s">
        <v>9</v>
      </c>
      <c r="S403" s="1" t="s">
        <v>9</v>
      </c>
      <c r="T403" s="1"/>
      <c r="U403" s="1" t="s">
        <v>9</v>
      </c>
      <c r="V403" s="1"/>
      <c r="W403" s="6" t="s">
        <v>9</v>
      </c>
      <c r="X403" s="8" t="s">
        <v>2229</v>
      </c>
      <c r="Y403" s="1" t="s">
        <v>9</v>
      </c>
      <c r="Z403" s="8" t="s">
        <v>2230</v>
      </c>
      <c r="AA403" s="1" t="s">
        <v>9</v>
      </c>
      <c r="AB403" t="str">
        <f t="shared" si="196"/>
        <v>Bóng chày</v>
      </c>
      <c r="AC403" s="1" t="s">
        <v>7</v>
      </c>
      <c r="AD403">
        <v>2</v>
      </c>
      <c r="AE403" s="1" t="s">
        <v>7</v>
      </c>
      <c r="AF403" t="s">
        <v>497</v>
      </c>
      <c r="AG403" t="str">
        <f t="shared" si="197"/>
        <v>V000000631</v>
      </c>
      <c r="AH403" t="s">
        <v>207</v>
      </c>
      <c r="AI403" s="1" t="s">
        <v>7</v>
      </c>
      <c r="AJ403" t="str">
        <f t="shared" si="198"/>
        <v>V000000631</v>
      </c>
      <c r="AK403" s="1" t="s">
        <v>7</v>
      </c>
      <c r="AL403" t="str">
        <f t="shared" si="199"/>
        <v>V000000631</v>
      </c>
      <c r="AM403" s="1" t="s">
        <v>7</v>
      </c>
      <c r="AN403" s="2">
        <v>0</v>
      </c>
      <c r="AO403" s="1" t="s">
        <v>7</v>
      </c>
      <c r="AP403">
        <v>0</v>
      </c>
      <c r="AQ403" s="1" t="s">
        <v>7</v>
      </c>
      <c r="AR403">
        <v>0</v>
      </c>
      <c r="AS403" s="1" t="s">
        <v>7</v>
      </c>
      <c r="AT403">
        <v>0</v>
      </c>
      <c r="AU403" s="1" t="s">
        <v>8</v>
      </c>
    </row>
    <row r="404" spans="1:47">
      <c r="A404" t="s">
        <v>8721</v>
      </c>
      <c r="B404" t="s">
        <v>2554</v>
      </c>
      <c r="C404" s="1" t="s">
        <v>9</v>
      </c>
      <c r="E404" s="1" t="s">
        <v>9</v>
      </c>
      <c r="F404">
        <v>1</v>
      </c>
      <c r="G404" s="1" t="s">
        <v>9</v>
      </c>
      <c r="H404" s="15" t="s">
        <v>43</v>
      </c>
      <c r="I404" s="1" t="s">
        <v>9</v>
      </c>
      <c r="J404" s="8" t="s">
        <v>2232</v>
      </c>
      <c r="K404" s="1" t="s">
        <v>9</v>
      </c>
      <c r="L404" s="1"/>
      <c r="M404" s="1" t="s">
        <v>9</v>
      </c>
      <c r="N404" s="1"/>
      <c r="O404" s="1" t="s">
        <v>9</v>
      </c>
      <c r="Q404" s="1" t="s">
        <v>9</v>
      </c>
      <c r="S404" s="1" t="s">
        <v>9</v>
      </c>
      <c r="T404" s="1"/>
      <c r="U404" s="1" t="s">
        <v>9</v>
      </c>
      <c r="V404" s="1"/>
      <c r="W404" s="6" t="s">
        <v>9</v>
      </c>
      <c r="X404" s="8" t="s">
        <v>2233</v>
      </c>
      <c r="Y404" s="1" t="s">
        <v>9</v>
      </c>
      <c r="Z404" s="8" t="s">
        <v>2234</v>
      </c>
      <c r="AA404" s="1" t="s">
        <v>9</v>
      </c>
      <c r="AB404" t="str">
        <f t="shared" si="196"/>
        <v>Tranh, bức tranh</v>
      </c>
      <c r="AC404" s="1" t="s">
        <v>7</v>
      </c>
      <c r="AD404">
        <v>2</v>
      </c>
      <c r="AE404" s="1" t="s">
        <v>7</v>
      </c>
      <c r="AF404" t="s">
        <v>497</v>
      </c>
      <c r="AG404" t="str">
        <f t="shared" si="197"/>
        <v>V000000632</v>
      </c>
      <c r="AH404" t="s">
        <v>207</v>
      </c>
      <c r="AI404" s="1" t="s">
        <v>7</v>
      </c>
      <c r="AJ404" t="str">
        <f t="shared" si="198"/>
        <v>V000000632</v>
      </c>
      <c r="AK404" s="1" t="s">
        <v>7</v>
      </c>
      <c r="AL404" t="str">
        <f t="shared" si="199"/>
        <v>V000000632</v>
      </c>
      <c r="AM404" s="1" t="s">
        <v>7</v>
      </c>
      <c r="AN404" s="2">
        <v>0</v>
      </c>
      <c r="AO404" s="1" t="s">
        <v>7</v>
      </c>
      <c r="AP404">
        <v>0</v>
      </c>
      <c r="AQ404" s="1" t="s">
        <v>7</v>
      </c>
      <c r="AR404">
        <v>0</v>
      </c>
      <c r="AS404" s="1" t="s">
        <v>7</v>
      </c>
      <c r="AT404">
        <v>0</v>
      </c>
      <c r="AU404" s="1" t="s">
        <v>8</v>
      </c>
    </row>
    <row r="405" spans="1:47">
      <c r="A405" t="s">
        <v>8721</v>
      </c>
      <c r="B405" t="s">
        <v>2558</v>
      </c>
      <c r="C405" s="1" t="s">
        <v>9</v>
      </c>
      <c r="E405" s="1" t="s">
        <v>9</v>
      </c>
      <c r="F405">
        <v>1</v>
      </c>
      <c r="G405" s="1" t="s">
        <v>9</v>
      </c>
      <c r="H405" s="15" t="s">
        <v>6786</v>
      </c>
      <c r="I405" s="1" t="s">
        <v>9</v>
      </c>
      <c r="J405" s="8" t="s">
        <v>2236</v>
      </c>
      <c r="K405" s="1" t="s">
        <v>9</v>
      </c>
      <c r="L405" s="1"/>
      <c r="M405" s="1" t="s">
        <v>9</v>
      </c>
      <c r="N405" s="1"/>
      <c r="O405" s="1" t="s">
        <v>9</v>
      </c>
      <c r="Q405" s="1" t="s">
        <v>9</v>
      </c>
      <c r="S405" s="1" t="s">
        <v>9</v>
      </c>
      <c r="T405" s="1"/>
      <c r="U405" s="1" t="s">
        <v>9</v>
      </c>
      <c r="V405" s="1"/>
      <c r="W405" s="6" t="s">
        <v>9</v>
      </c>
      <c r="X405" s="8" t="s">
        <v>2237</v>
      </c>
      <c r="Y405" s="1" t="s">
        <v>9</v>
      </c>
      <c r="Z405" s="8" t="s">
        <v>2238</v>
      </c>
      <c r="AA405" s="1" t="s">
        <v>9</v>
      </c>
      <c r="AB405" t="str">
        <f t="shared" si="196"/>
        <v xml:space="preserve">Tiền lẻ </v>
      </c>
      <c r="AC405" s="1" t="s">
        <v>7</v>
      </c>
      <c r="AD405">
        <v>2</v>
      </c>
      <c r="AE405" s="1" t="s">
        <v>7</v>
      </c>
      <c r="AF405" t="s">
        <v>497</v>
      </c>
      <c r="AG405" t="str">
        <f t="shared" si="197"/>
        <v>V000000633</v>
      </c>
      <c r="AH405" t="s">
        <v>207</v>
      </c>
      <c r="AI405" s="1" t="s">
        <v>7</v>
      </c>
      <c r="AJ405" t="str">
        <f t="shared" si="198"/>
        <v>V000000633</v>
      </c>
      <c r="AK405" s="1" t="s">
        <v>7</v>
      </c>
      <c r="AL405" t="str">
        <f t="shared" si="199"/>
        <v>V000000633</v>
      </c>
      <c r="AM405" s="1" t="s">
        <v>7</v>
      </c>
      <c r="AN405" s="2">
        <v>0</v>
      </c>
      <c r="AO405" s="1" t="s">
        <v>7</v>
      </c>
      <c r="AP405">
        <v>0</v>
      </c>
      <c r="AQ405" s="1" t="s">
        <v>7</v>
      </c>
      <c r="AR405">
        <v>0</v>
      </c>
      <c r="AS405" s="1" t="s">
        <v>7</v>
      </c>
      <c r="AT405">
        <v>0</v>
      </c>
      <c r="AU405" s="1" t="s">
        <v>8</v>
      </c>
    </row>
    <row r="406" spans="1:47">
      <c r="A406" t="s">
        <v>8721</v>
      </c>
      <c r="B406" t="s">
        <v>2562</v>
      </c>
      <c r="C406" s="1" t="s">
        <v>9</v>
      </c>
      <c r="E406" s="1" t="s">
        <v>9</v>
      </c>
      <c r="F406">
        <v>2</v>
      </c>
      <c r="G406" s="1" t="s">
        <v>9</v>
      </c>
      <c r="H406" s="15" t="s">
        <v>2240</v>
      </c>
      <c r="I406" s="1" t="s">
        <v>9</v>
      </c>
      <c r="K406" s="1" t="s">
        <v>9</v>
      </c>
      <c r="L406" s="1"/>
      <c r="M406" s="1" t="s">
        <v>9</v>
      </c>
      <c r="N406" s="1"/>
      <c r="O406" s="1" t="s">
        <v>9</v>
      </c>
      <c r="P406" s="8" t="s">
        <v>2240</v>
      </c>
      <c r="Q406" s="1" t="s">
        <v>9</v>
      </c>
      <c r="R406" s="8" t="s">
        <v>2241</v>
      </c>
      <c r="S406" s="1" t="s">
        <v>9</v>
      </c>
      <c r="T406" s="1"/>
      <c r="U406" s="1" t="s">
        <v>9</v>
      </c>
      <c r="V406" s="1"/>
      <c r="W406" s="6" t="s">
        <v>9</v>
      </c>
      <c r="Y406" s="1" t="s">
        <v>9</v>
      </c>
      <c r="Z406" s="8" t="s">
        <v>9131</v>
      </c>
      <c r="AA406" s="1" t="s">
        <v>9</v>
      </c>
      <c r="AB406" t="str">
        <f t="shared" si="196"/>
        <v>Vé, tấm vé</v>
      </c>
      <c r="AC406" s="1" t="s">
        <v>7</v>
      </c>
      <c r="AD406">
        <v>2</v>
      </c>
      <c r="AE406" s="1" t="s">
        <v>7</v>
      </c>
      <c r="AF406" t="s">
        <v>497</v>
      </c>
      <c r="AG406" t="str">
        <f t="shared" si="197"/>
        <v>V000000634</v>
      </c>
      <c r="AH406" t="s">
        <v>207</v>
      </c>
      <c r="AI406" s="1" t="s">
        <v>7</v>
      </c>
      <c r="AJ406" t="str">
        <f t="shared" si="198"/>
        <v>V000000634</v>
      </c>
      <c r="AK406" s="1" t="s">
        <v>7</v>
      </c>
      <c r="AL406" t="str">
        <f t="shared" si="199"/>
        <v>V000000634</v>
      </c>
      <c r="AM406" s="1" t="s">
        <v>7</v>
      </c>
      <c r="AN406" s="2">
        <v>0</v>
      </c>
      <c r="AO406" s="1" t="s">
        <v>7</v>
      </c>
      <c r="AP406">
        <v>0</v>
      </c>
      <c r="AQ406" s="1" t="s">
        <v>7</v>
      </c>
      <c r="AR406">
        <v>0</v>
      </c>
      <c r="AS406" s="1" t="s">
        <v>7</v>
      </c>
      <c r="AT406">
        <v>0</v>
      </c>
      <c r="AU406" s="1" t="s">
        <v>8</v>
      </c>
    </row>
    <row r="407" spans="1:47">
      <c r="A407" t="s">
        <v>8721</v>
      </c>
      <c r="B407" t="s">
        <v>2563</v>
      </c>
      <c r="C407" s="1" t="s">
        <v>9</v>
      </c>
      <c r="E407" s="1" t="s">
        <v>9</v>
      </c>
      <c r="F407">
        <v>1</v>
      </c>
      <c r="G407" s="1" t="s">
        <v>9</v>
      </c>
      <c r="H407" s="15" t="s">
        <v>2243</v>
      </c>
      <c r="I407" s="1" t="s">
        <v>9</v>
      </c>
      <c r="J407" s="8" t="s">
        <v>2244</v>
      </c>
      <c r="K407" s="1" t="s">
        <v>9</v>
      </c>
      <c r="L407" s="1"/>
      <c r="M407" s="1" t="s">
        <v>9</v>
      </c>
      <c r="N407" s="1"/>
      <c r="O407" s="1" t="s">
        <v>9</v>
      </c>
      <c r="Q407" s="1" t="s">
        <v>9</v>
      </c>
      <c r="S407" s="1" t="s">
        <v>9</v>
      </c>
      <c r="T407" s="1"/>
      <c r="U407" s="1" t="s">
        <v>9</v>
      </c>
      <c r="V407" s="1"/>
      <c r="W407" s="6" t="s">
        <v>9</v>
      </c>
      <c r="X407" s="8" t="s">
        <v>2245</v>
      </c>
      <c r="Y407" s="1" t="s">
        <v>9</v>
      </c>
      <c r="Z407" s="8" t="s">
        <v>669</v>
      </c>
      <c r="AA407" s="1" t="s">
        <v>9</v>
      </c>
      <c r="AB407" t="str">
        <f t="shared" si="196"/>
        <v>Thời gian</v>
      </c>
      <c r="AC407" s="1" t="s">
        <v>7</v>
      </c>
      <c r="AD407">
        <v>2</v>
      </c>
      <c r="AE407" s="1" t="s">
        <v>7</v>
      </c>
      <c r="AF407" t="s">
        <v>497</v>
      </c>
      <c r="AG407" t="str">
        <f t="shared" si="197"/>
        <v>V000000635</v>
      </c>
      <c r="AH407" t="s">
        <v>207</v>
      </c>
      <c r="AI407" s="1" t="s">
        <v>7</v>
      </c>
      <c r="AJ407" t="str">
        <f t="shared" si="198"/>
        <v>V000000635</v>
      </c>
      <c r="AK407" s="1" t="s">
        <v>7</v>
      </c>
      <c r="AL407" t="str">
        <f t="shared" si="199"/>
        <v>V000000635</v>
      </c>
      <c r="AM407" s="1" t="s">
        <v>7</v>
      </c>
      <c r="AN407" s="2">
        <v>0</v>
      </c>
      <c r="AO407" s="1" t="s">
        <v>7</v>
      </c>
      <c r="AP407">
        <v>0</v>
      </c>
      <c r="AQ407" s="1" t="s">
        <v>7</v>
      </c>
      <c r="AR407">
        <v>0</v>
      </c>
      <c r="AS407" s="1" t="s">
        <v>7</v>
      </c>
      <c r="AT407">
        <v>0</v>
      </c>
      <c r="AU407" s="1" t="s">
        <v>8</v>
      </c>
    </row>
    <row r="408" spans="1:47">
      <c r="A408" t="s">
        <v>8721</v>
      </c>
      <c r="B408" t="s">
        <v>8833</v>
      </c>
      <c r="C408" s="1" t="s">
        <v>9</v>
      </c>
      <c r="E408" s="1" t="s">
        <v>9</v>
      </c>
      <c r="F408">
        <v>1</v>
      </c>
      <c r="G408" s="1" t="s">
        <v>9</v>
      </c>
      <c r="H408" s="15" t="s">
        <v>8495</v>
      </c>
      <c r="I408" s="1" t="s">
        <v>9</v>
      </c>
      <c r="J408" s="8" t="s">
        <v>8498</v>
      </c>
      <c r="K408" s="1" t="s">
        <v>9</v>
      </c>
      <c r="L408" s="1"/>
      <c r="M408" s="1" t="s">
        <v>9</v>
      </c>
      <c r="N408" s="1"/>
      <c r="O408" s="1" t="s">
        <v>9</v>
      </c>
      <c r="Q408" s="1" t="s">
        <v>9</v>
      </c>
      <c r="S408" s="1" t="s">
        <v>9</v>
      </c>
      <c r="T408" s="1"/>
      <c r="U408" s="1" t="s">
        <v>9</v>
      </c>
      <c r="V408" s="1"/>
      <c r="W408" s="6" t="s">
        <v>9</v>
      </c>
      <c r="X408" s="8" t="s">
        <v>8497</v>
      </c>
      <c r="Y408" s="1" t="s">
        <v>9</v>
      </c>
      <c r="Z408" s="8" t="s">
        <v>8496</v>
      </c>
      <c r="AA408" s="1" t="s">
        <v>9</v>
      </c>
      <c r="AB408" t="str">
        <f t="shared" ref="AB408" si="200">Z408</f>
        <v>Việc bận</v>
      </c>
      <c r="AC408" s="1" t="s">
        <v>7</v>
      </c>
      <c r="AD408">
        <v>2</v>
      </c>
      <c r="AE408" s="1" t="s">
        <v>7</v>
      </c>
      <c r="AF408" t="s">
        <v>497</v>
      </c>
      <c r="AG408" t="str">
        <f t="shared" ref="AG408" si="201">B408</f>
        <v>V000007060</v>
      </c>
      <c r="AH408" t="s">
        <v>207</v>
      </c>
      <c r="AI408" s="1" t="s">
        <v>7</v>
      </c>
      <c r="AJ408" t="str">
        <f t="shared" ref="AJ408" si="202">AG408</f>
        <v>V000007060</v>
      </c>
      <c r="AK408" s="1" t="s">
        <v>7</v>
      </c>
      <c r="AL408" t="str">
        <f t="shared" ref="AL408" si="203">AJ408</f>
        <v>V000007060</v>
      </c>
      <c r="AM408" s="1" t="s">
        <v>7</v>
      </c>
      <c r="AN408" s="2">
        <v>0</v>
      </c>
      <c r="AO408" s="1" t="s">
        <v>7</v>
      </c>
      <c r="AP408">
        <v>0</v>
      </c>
      <c r="AQ408" s="1" t="s">
        <v>7</v>
      </c>
      <c r="AR408">
        <v>0</v>
      </c>
      <c r="AS408" s="1" t="s">
        <v>7</v>
      </c>
      <c r="AT408">
        <v>0</v>
      </c>
      <c r="AU408" s="1" t="s">
        <v>8</v>
      </c>
    </row>
    <row r="409" spans="1:47">
      <c r="A409" t="s">
        <v>8721</v>
      </c>
      <c r="B409" t="s">
        <v>8835</v>
      </c>
      <c r="C409" s="1" t="s">
        <v>9</v>
      </c>
      <c r="E409" s="1" t="s">
        <v>9</v>
      </c>
      <c r="F409">
        <v>1</v>
      </c>
      <c r="G409" s="1" t="s">
        <v>9</v>
      </c>
      <c r="H409" s="15" t="s">
        <v>8706</v>
      </c>
      <c r="I409" s="1" t="s">
        <v>9</v>
      </c>
      <c r="J409" s="8" t="s">
        <v>8673</v>
      </c>
      <c r="K409" s="1" t="s">
        <v>9</v>
      </c>
      <c r="L409" s="1"/>
      <c r="M409" s="1" t="s">
        <v>9</v>
      </c>
      <c r="N409" s="1"/>
      <c r="O409" s="1" t="s">
        <v>9</v>
      </c>
      <c r="Q409" s="1" t="s">
        <v>9</v>
      </c>
      <c r="S409" s="1" t="s">
        <v>9</v>
      </c>
      <c r="T409" s="1"/>
      <c r="U409" s="1" t="s">
        <v>9</v>
      </c>
      <c r="V409" s="1"/>
      <c r="W409" s="6" t="s">
        <v>9</v>
      </c>
      <c r="X409" s="8" t="s">
        <v>8674</v>
      </c>
      <c r="Y409" s="1" t="s">
        <v>9</v>
      </c>
      <c r="Z409" s="8" t="s">
        <v>8834</v>
      </c>
      <c r="AA409" s="1" t="s">
        <v>9</v>
      </c>
      <c r="AB409" t="str">
        <f t="shared" ref="AB409" si="204">Z409</f>
        <v>Cuộc hẹn</v>
      </c>
      <c r="AC409" s="1" t="s">
        <v>7</v>
      </c>
      <c r="AD409">
        <v>2</v>
      </c>
      <c r="AE409" s="1" t="s">
        <v>7</v>
      </c>
      <c r="AF409" t="s">
        <v>497</v>
      </c>
      <c r="AG409" t="str">
        <f t="shared" ref="AG409" si="205">B409</f>
        <v>V000007061</v>
      </c>
      <c r="AH409" t="s">
        <v>207</v>
      </c>
      <c r="AI409" s="1" t="s">
        <v>7</v>
      </c>
      <c r="AJ409" t="str">
        <f t="shared" ref="AJ409" si="206">AG409</f>
        <v>V000007061</v>
      </c>
      <c r="AK409" s="1" t="s">
        <v>7</v>
      </c>
      <c r="AL409" t="str">
        <f t="shared" ref="AL409" si="207">AJ409</f>
        <v>V000007061</v>
      </c>
      <c r="AM409" s="1" t="s">
        <v>7</v>
      </c>
      <c r="AN409" s="2">
        <v>0</v>
      </c>
      <c r="AO409" s="1" t="s">
        <v>7</v>
      </c>
      <c r="AP409">
        <v>0</v>
      </c>
      <c r="AQ409" s="1" t="s">
        <v>7</v>
      </c>
      <c r="AR409">
        <v>0</v>
      </c>
      <c r="AS409" s="1" t="s">
        <v>7</v>
      </c>
      <c r="AT409">
        <v>0</v>
      </c>
      <c r="AU409" s="1" t="s">
        <v>8</v>
      </c>
    </row>
    <row r="410" spans="1:47" s="8" customFormat="1">
      <c r="A410" t="s">
        <v>8721</v>
      </c>
      <c r="B410" s="8" t="s">
        <v>2565</v>
      </c>
      <c r="C410" s="13" t="s">
        <v>9</v>
      </c>
      <c r="E410" s="13" t="s">
        <v>9</v>
      </c>
      <c r="F410" s="8">
        <v>1</v>
      </c>
      <c r="G410" s="13" t="s">
        <v>9</v>
      </c>
      <c r="H410" s="15" t="s">
        <v>2247</v>
      </c>
      <c r="I410" s="13" t="s">
        <v>9</v>
      </c>
      <c r="J410" s="8" t="s">
        <v>2248</v>
      </c>
      <c r="K410" s="13" t="s">
        <v>9</v>
      </c>
      <c r="L410" s="13"/>
      <c r="M410" s="13" t="s">
        <v>9</v>
      </c>
      <c r="N410" s="13"/>
      <c r="O410" s="13" t="s">
        <v>9</v>
      </c>
      <c r="Q410" s="13" t="s">
        <v>9</v>
      </c>
      <c r="S410" s="13" t="s">
        <v>9</v>
      </c>
      <c r="T410" s="13"/>
      <c r="U410" s="13" t="s">
        <v>9</v>
      </c>
      <c r="V410" s="13"/>
      <c r="W410" s="13" t="s">
        <v>9</v>
      </c>
      <c r="Y410" s="13" t="s">
        <v>9</v>
      </c>
      <c r="Z410" s="8" t="s">
        <v>7238</v>
      </c>
      <c r="AA410" s="13" t="s">
        <v>9</v>
      </c>
      <c r="AB410" s="8" t="str">
        <f t="shared" si="196"/>
        <v>Nhiều</v>
      </c>
      <c r="AC410" s="13" t="s">
        <v>7</v>
      </c>
      <c r="AD410" s="8">
        <v>2</v>
      </c>
      <c r="AE410" s="13" t="s">
        <v>7</v>
      </c>
      <c r="AF410" s="8" t="s">
        <v>497</v>
      </c>
      <c r="AG410" s="8" t="str">
        <f t="shared" si="197"/>
        <v>V000000636</v>
      </c>
      <c r="AH410" s="8" t="s">
        <v>207</v>
      </c>
      <c r="AI410" s="13" t="s">
        <v>7</v>
      </c>
      <c r="AJ410" s="8" t="str">
        <f t="shared" si="198"/>
        <v>V000000636</v>
      </c>
      <c r="AK410" s="13" t="s">
        <v>7</v>
      </c>
      <c r="AL410" s="8" t="str">
        <f t="shared" si="199"/>
        <v>V000000636</v>
      </c>
      <c r="AM410" s="13" t="s">
        <v>7</v>
      </c>
      <c r="AN410" s="8">
        <v>0</v>
      </c>
      <c r="AO410" s="13" t="s">
        <v>7</v>
      </c>
      <c r="AP410" s="8">
        <v>0</v>
      </c>
      <c r="AQ410" s="13" t="s">
        <v>7</v>
      </c>
      <c r="AR410" s="8">
        <v>0</v>
      </c>
      <c r="AS410" s="13" t="s">
        <v>7</v>
      </c>
      <c r="AT410" s="8">
        <v>0</v>
      </c>
      <c r="AU410" s="13" t="s">
        <v>8</v>
      </c>
    </row>
    <row r="411" spans="1:47" s="8" customFormat="1">
      <c r="A411" t="s">
        <v>8721</v>
      </c>
      <c r="B411" s="8" t="s">
        <v>2567</v>
      </c>
      <c r="C411" s="13" t="s">
        <v>9</v>
      </c>
      <c r="E411" s="13" t="s">
        <v>9</v>
      </c>
      <c r="F411" s="8">
        <v>1</v>
      </c>
      <c r="G411" s="13" t="s">
        <v>9</v>
      </c>
      <c r="H411" s="15" t="s">
        <v>2250</v>
      </c>
      <c r="I411" s="13" t="s">
        <v>9</v>
      </c>
      <c r="J411" s="8" t="s">
        <v>2251</v>
      </c>
      <c r="K411" s="13" t="s">
        <v>9</v>
      </c>
      <c r="L411" s="13"/>
      <c r="M411" s="13" t="s">
        <v>9</v>
      </c>
      <c r="N411" s="13"/>
      <c r="O411" s="13" t="s">
        <v>9</v>
      </c>
      <c r="Q411" s="13" t="s">
        <v>9</v>
      </c>
      <c r="S411" s="13" t="s">
        <v>9</v>
      </c>
      <c r="T411" s="13"/>
      <c r="U411" s="13" t="s">
        <v>9</v>
      </c>
      <c r="V411" s="13"/>
      <c r="W411" s="13" t="s">
        <v>9</v>
      </c>
      <c r="X411" s="8" t="s">
        <v>6794</v>
      </c>
      <c r="Y411" s="13" t="s">
        <v>9</v>
      </c>
      <c r="Z411" s="8" t="s">
        <v>7256</v>
      </c>
      <c r="AA411" s="13" t="s">
        <v>9</v>
      </c>
      <c r="AB411" s="8" t="str">
        <f t="shared" si="196"/>
        <v>Ít, một ít</v>
      </c>
      <c r="AC411" s="13" t="s">
        <v>7</v>
      </c>
      <c r="AD411" s="8">
        <v>2</v>
      </c>
      <c r="AE411" s="13" t="s">
        <v>7</v>
      </c>
      <c r="AF411" s="8" t="s">
        <v>497</v>
      </c>
      <c r="AG411" s="8" t="str">
        <f t="shared" si="197"/>
        <v>V000000637</v>
      </c>
      <c r="AH411" s="8" t="s">
        <v>207</v>
      </c>
      <c r="AI411" s="13" t="s">
        <v>7</v>
      </c>
      <c r="AJ411" s="8" t="str">
        <f t="shared" si="198"/>
        <v>V000000637</v>
      </c>
      <c r="AK411" s="13" t="s">
        <v>7</v>
      </c>
      <c r="AL411" s="8" t="str">
        <f t="shared" si="199"/>
        <v>V000000637</v>
      </c>
      <c r="AM411" s="13" t="s">
        <v>7</v>
      </c>
      <c r="AN411" s="8">
        <v>0</v>
      </c>
      <c r="AO411" s="13" t="s">
        <v>7</v>
      </c>
      <c r="AP411" s="8">
        <v>0</v>
      </c>
      <c r="AQ411" s="13" t="s">
        <v>7</v>
      </c>
      <c r="AR411" s="8">
        <v>0</v>
      </c>
      <c r="AS411" s="13" t="s">
        <v>7</v>
      </c>
      <c r="AT411" s="8">
        <v>0</v>
      </c>
      <c r="AU411" s="13" t="s">
        <v>8</v>
      </c>
    </row>
    <row r="412" spans="1:47" s="8" customFormat="1">
      <c r="A412" t="s">
        <v>8721</v>
      </c>
      <c r="B412" s="8" t="s">
        <v>2571</v>
      </c>
      <c r="C412" s="13" t="s">
        <v>9</v>
      </c>
      <c r="E412" s="13" t="s">
        <v>9</v>
      </c>
      <c r="F412" s="8">
        <v>1</v>
      </c>
      <c r="G412" s="13" t="s">
        <v>9</v>
      </c>
      <c r="H412" s="15" t="s">
        <v>2253</v>
      </c>
      <c r="I412" s="13" t="s">
        <v>9</v>
      </c>
      <c r="J412" s="8" t="s">
        <v>2254</v>
      </c>
      <c r="K412" s="13" t="s">
        <v>9</v>
      </c>
      <c r="L412" s="13"/>
      <c r="M412" s="13" t="s">
        <v>9</v>
      </c>
      <c r="N412" s="13"/>
      <c r="O412" s="13" t="s">
        <v>9</v>
      </c>
      <c r="Q412" s="13" t="s">
        <v>9</v>
      </c>
      <c r="S412" s="13" t="s">
        <v>9</v>
      </c>
      <c r="T412" s="13"/>
      <c r="U412" s="13" t="s">
        <v>9</v>
      </c>
      <c r="V412" s="13"/>
      <c r="W412" s="13" t="s">
        <v>9</v>
      </c>
      <c r="Y412" s="13" t="s">
        <v>9</v>
      </c>
      <c r="Z412" s="8" t="s">
        <v>9132</v>
      </c>
      <c r="AA412" s="13" t="s">
        <v>9</v>
      </c>
      <c r="AB412" s="8" t="str">
        <f t="shared" si="196"/>
        <v>Hay, thường, giỏi</v>
      </c>
      <c r="AC412" s="13" t="s">
        <v>7</v>
      </c>
      <c r="AD412" s="8">
        <v>2</v>
      </c>
      <c r="AE412" s="13" t="s">
        <v>7</v>
      </c>
      <c r="AF412" s="8" t="s">
        <v>497</v>
      </c>
      <c r="AG412" s="8" t="str">
        <f t="shared" si="197"/>
        <v>V000000638</v>
      </c>
      <c r="AH412" s="8" t="s">
        <v>207</v>
      </c>
      <c r="AI412" s="13" t="s">
        <v>7</v>
      </c>
      <c r="AJ412" s="8" t="str">
        <f t="shared" si="198"/>
        <v>V000000638</v>
      </c>
      <c r="AK412" s="13" t="s">
        <v>7</v>
      </c>
      <c r="AL412" s="8" t="str">
        <f t="shared" si="199"/>
        <v>V000000638</v>
      </c>
      <c r="AM412" s="13" t="s">
        <v>7</v>
      </c>
      <c r="AN412" s="8">
        <v>0</v>
      </c>
      <c r="AO412" s="13" t="s">
        <v>7</v>
      </c>
      <c r="AP412" s="8">
        <v>0</v>
      </c>
      <c r="AQ412" s="13" t="s">
        <v>7</v>
      </c>
      <c r="AR412" s="8">
        <v>0</v>
      </c>
      <c r="AS412" s="13" t="s">
        <v>7</v>
      </c>
      <c r="AT412" s="8">
        <v>0</v>
      </c>
      <c r="AU412" s="13" t="s">
        <v>8</v>
      </c>
    </row>
    <row r="413" spans="1:47" s="8" customFormat="1">
      <c r="A413" t="s">
        <v>8721</v>
      </c>
      <c r="B413" s="8" t="s">
        <v>2573</v>
      </c>
      <c r="C413" s="13" t="s">
        <v>9</v>
      </c>
      <c r="E413" s="13" t="s">
        <v>9</v>
      </c>
      <c r="F413" s="8">
        <v>1</v>
      </c>
      <c r="G413" s="13" t="s">
        <v>9</v>
      </c>
      <c r="H413" s="15" t="s">
        <v>2256</v>
      </c>
      <c r="I413" s="13" t="s">
        <v>9</v>
      </c>
      <c r="J413" s="8" t="s">
        <v>2257</v>
      </c>
      <c r="K413" s="13" t="s">
        <v>9</v>
      </c>
      <c r="L413" s="13"/>
      <c r="M413" s="13" t="s">
        <v>9</v>
      </c>
      <c r="N413" s="13"/>
      <c r="O413" s="13" t="s">
        <v>9</v>
      </c>
      <c r="Q413" s="13" t="s">
        <v>9</v>
      </c>
      <c r="S413" s="13" t="s">
        <v>9</v>
      </c>
      <c r="T413" s="13"/>
      <c r="U413" s="13" t="s">
        <v>9</v>
      </c>
      <c r="V413" s="13"/>
      <c r="W413" s="13" t="s">
        <v>9</v>
      </c>
      <c r="Y413" s="13" t="s">
        <v>9</v>
      </c>
      <c r="Z413" s="8" t="s">
        <v>9133</v>
      </c>
      <c r="AA413" s="13" t="s">
        <v>9</v>
      </c>
      <c r="AB413" s="8" t="str">
        <f t="shared" si="196"/>
        <v>Khoảng, đại khái</v>
      </c>
      <c r="AC413" s="13" t="s">
        <v>7</v>
      </c>
      <c r="AD413" s="8">
        <v>2</v>
      </c>
      <c r="AE413" s="13" t="s">
        <v>7</v>
      </c>
      <c r="AF413" s="8" t="s">
        <v>497</v>
      </c>
      <c r="AG413" s="8" t="str">
        <f t="shared" si="197"/>
        <v>V000000639</v>
      </c>
      <c r="AH413" s="8" t="s">
        <v>207</v>
      </c>
      <c r="AI413" s="13" t="s">
        <v>7</v>
      </c>
      <c r="AJ413" s="8" t="str">
        <f t="shared" si="198"/>
        <v>V000000639</v>
      </c>
      <c r="AK413" s="13" t="s">
        <v>7</v>
      </c>
      <c r="AL413" s="8" t="str">
        <f t="shared" si="199"/>
        <v>V000000639</v>
      </c>
      <c r="AM413" s="13" t="s">
        <v>7</v>
      </c>
      <c r="AN413" s="8">
        <v>0</v>
      </c>
      <c r="AO413" s="13" t="s">
        <v>7</v>
      </c>
      <c r="AP413" s="8">
        <v>0</v>
      </c>
      <c r="AQ413" s="13" t="s">
        <v>7</v>
      </c>
      <c r="AR413" s="8">
        <v>0</v>
      </c>
      <c r="AS413" s="13" t="s">
        <v>7</v>
      </c>
      <c r="AT413" s="8">
        <v>0</v>
      </c>
      <c r="AU413" s="13" t="s">
        <v>8</v>
      </c>
    </row>
    <row r="414" spans="1:47" s="8" customFormat="1">
      <c r="A414" t="s">
        <v>8721</v>
      </c>
      <c r="B414" s="8" t="s">
        <v>2578</v>
      </c>
      <c r="C414" s="13" t="s">
        <v>9</v>
      </c>
      <c r="E414" s="13" t="s">
        <v>9</v>
      </c>
      <c r="F414" s="8">
        <v>1</v>
      </c>
      <c r="G414" s="13" t="s">
        <v>9</v>
      </c>
      <c r="H414" s="15" t="s">
        <v>2259</v>
      </c>
      <c r="I414" s="13" t="s">
        <v>9</v>
      </c>
      <c r="J414" s="8" t="s">
        <v>6787</v>
      </c>
      <c r="K414" s="13" t="s">
        <v>9</v>
      </c>
      <c r="L414" s="13"/>
      <c r="M414" s="13" t="s">
        <v>9</v>
      </c>
      <c r="N414" s="13"/>
      <c r="O414" s="13" t="s">
        <v>9</v>
      </c>
      <c r="Q414" s="13" t="s">
        <v>9</v>
      </c>
      <c r="S414" s="13" t="s">
        <v>9</v>
      </c>
      <c r="T414" s="13"/>
      <c r="U414" s="13" t="s">
        <v>9</v>
      </c>
      <c r="V414" s="13"/>
      <c r="W414" s="13" t="s">
        <v>9</v>
      </c>
      <c r="X414" s="8" t="s">
        <v>6795</v>
      </c>
      <c r="Y414" s="13" t="s">
        <v>9</v>
      </c>
      <c r="Z414" s="8" t="s">
        <v>9134</v>
      </c>
      <c r="AA414" s="13" t="s">
        <v>9</v>
      </c>
      <c r="AB414" s="8" t="str">
        <f t="shared" si="196"/>
        <v xml:space="preserve">Hoàn toàn không </v>
      </c>
      <c r="AC414" s="13" t="s">
        <v>7</v>
      </c>
      <c r="AD414" s="8">
        <v>2</v>
      </c>
      <c r="AE414" s="13" t="s">
        <v>7</v>
      </c>
      <c r="AF414" s="8" t="s">
        <v>497</v>
      </c>
      <c r="AG414" s="8" t="str">
        <f t="shared" si="197"/>
        <v>V000000640</v>
      </c>
      <c r="AH414" s="8" t="s">
        <v>207</v>
      </c>
      <c r="AI414" s="13" t="s">
        <v>7</v>
      </c>
      <c r="AJ414" s="8" t="str">
        <f t="shared" si="198"/>
        <v>V000000640</v>
      </c>
      <c r="AK414" s="13" t="s">
        <v>7</v>
      </c>
      <c r="AL414" s="8" t="str">
        <f t="shared" si="199"/>
        <v>V000000640</v>
      </c>
      <c r="AM414" s="13" t="s">
        <v>7</v>
      </c>
      <c r="AN414" s="8">
        <v>0</v>
      </c>
      <c r="AO414" s="13" t="s">
        <v>7</v>
      </c>
      <c r="AP414" s="8">
        <v>0</v>
      </c>
      <c r="AQ414" s="13" t="s">
        <v>7</v>
      </c>
      <c r="AR414" s="8">
        <v>0</v>
      </c>
      <c r="AS414" s="13" t="s">
        <v>7</v>
      </c>
      <c r="AT414" s="8">
        <v>0</v>
      </c>
      <c r="AU414" s="13" t="s">
        <v>8</v>
      </c>
    </row>
    <row r="415" spans="1:47" s="8" customFormat="1">
      <c r="A415" t="s">
        <v>8721</v>
      </c>
      <c r="B415" s="8" t="s">
        <v>2583</v>
      </c>
      <c r="C415" s="13" t="s">
        <v>9</v>
      </c>
      <c r="E415" s="13" t="s">
        <v>9</v>
      </c>
      <c r="F415" s="8">
        <v>1</v>
      </c>
      <c r="G415" s="13" t="s">
        <v>9</v>
      </c>
      <c r="H415" s="15" t="s">
        <v>2261</v>
      </c>
      <c r="I415" s="13" t="s">
        <v>9</v>
      </c>
      <c r="J415" s="8" t="s">
        <v>2262</v>
      </c>
      <c r="K415" s="13" t="s">
        <v>9</v>
      </c>
      <c r="L415" s="13"/>
      <c r="M415" s="13" t="s">
        <v>9</v>
      </c>
      <c r="N415" s="13"/>
      <c r="O415" s="13" t="s">
        <v>9</v>
      </c>
      <c r="Q415" s="13" t="s">
        <v>9</v>
      </c>
      <c r="S415" s="13" t="s">
        <v>9</v>
      </c>
      <c r="T415" s="13"/>
      <c r="U415" s="13" t="s">
        <v>9</v>
      </c>
      <c r="V415" s="13"/>
      <c r="W415" s="13" t="s">
        <v>9</v>
      </c>
      <c r="X415" s="8" t="s">
        <v>2263</v>
      </c>
      <c r="Y415" s="13" t="s">
        <v>9</v>
      </c>
      <c r="Z415" s="8" t="s">
        <v>2264</v>
      </c>
      <c r="AA415" s="13" t="s">
        <v>9</v>
      </c>
      <c r="AB415" s="8" t="str">
        <f t="shared" si="196"/>
        <v xml:space="preserve">Nhanh </v>
      </c>
      <c r="AC415" s="13" t="s">
        <v>7</v>
      </c>
      <c r="AD415" s="8">
        <v>2</v>
      </c>
      <c r="AE415" s="13" t="s">
        <v>7</v>
      </c>
      <c r="AF415" s="8" t="s">
        <v>497</v>
      </c>
      <c r="AG415" s="8" t="str">
        <f t="shared" si="197"/>
        <v>V000000641</v>
      </c>
      <c r="AH415" s="8" t="s">
        <v>207</v>
      </c>
      <c r="AI415" s="13" t="s">
        <v>7</v>
      </c>
      <c r="AJ415" s="8" t="str">
        <f t="shared" si="198"/>
        <v>V000000641</v>
      </c>
      <c r="AK415" s="13" t="s">
        <v>7</v>
      </c>
      <c r="AL415" s="8" t="str">
        <f t="shared" si="199"/>
        <v>V000000641</v>
      </c>
      <c r="AM415" s="13" t="s">
        <v>7</v>
      </c>
      <c r="AN415" s="8">
        <v>0</v>
      </c>
      <c r="AO415" s="13" t="s">
        <v>7</v>
      </c>
      <c r="AP415" s="8">
        <v>0</v>
      </c>
      <c r="AQ415" s="13" t="s">
        <v>7</v>
      </c>
      <c r="AR415" s="8">
        <v>0</v>
      </c>
      <c r="AS415" s="13" t="s">
        <v>7</v>
      </c>
      <c r="AT415" s="8">
        <v>0</v>
      </c>
      <c r="AU415" s="13" t="s">
        <v>8</v>
      </c>
    </row>
    <row r="416" spans="1:47" s="8" customFormat="1">
      <c r="A416" t="s">
        <v>8721</v>
      </c>
      <c r="B416" s="8" t="s">
        <v>2587</v>
      </c>
      <c r="C416" s="13" t="s">
        <v>9</v>
      </c>
      <c r="E416" s="13" t="s">
        <v>9</v>
      </c>
      <c r="F416" s="8">
        <v>1</v>
      </c>
      <c r="G416" s="13" t="s">
        <v>9</v>
      </c>
      <c r="H416" s="15" t="s">
        <v>2261</v>
      </c>
      <c r="I416" s="13" t="s">
        <v>9</v>
      </c>
      <c r="J416" s="8" t="s">
        <v>2262</v>
      </c>
      <c r="K416" s="13" t="s">
        <v>9</v>
      </c>
      <c r="L416" s="13"/>
      <c r="M416" s="13" t="s">
        <v>9</v>
      </c>
      <c r="N416" s="13"/>
      <c r="O416" s="13" t="s">
        <v>9</v>
      </c>
      <c r="Q416" s="13" t="s">
        <v>9</v>
      </c>
      <c r="S416" s="13" t="s">
        <v>9</v>
      </c>
      <c r="T416" s="13"/>
      <c r="U416" s="13" t="s">
        <v>9</v>
      </c>
      <c r="V416" s="13"/>
      <c r="W416" s="13" t="s">
        <v>9</v>
      </c>
      <c r="X416" s="8" t="s">
        <v>2266</v>
      </c>
      <c r="Y416" s="13" t="s">
        <v>9</v>
      </c>
      <c r="Z416" s="8" t="s">
        <v>2267</v>
      </c>
      <c r="AA416" s="13" t="s">
        <v>9</v>
      </c>
      <c r="AB416" s="8" t="str">
        <f t="shared" si="196"/>
        <v xml:space="preserve">Sớm </v>
      </c>
      <c r="AC416" s="13" t="s">
        <v>7</v>
      </c>
      <c r="AD416" s="8">
        <v>2</v>
      </c>
      <c r="AE416" s="13" t="s">
        <v>7</v>
      </c>
      <c r="AF416" s="8" t="s">
        <v>497</v>
      </c>
      <c r="AG416" s="8" t="str">
        <f t="shared" si="197"/>
        <v>V000000642</v>
      </c>
      <c r="AH416" s="8" t="s">
        <v>207</v>
      </c>
      <c r="AI416" s="13" t="s">
        <v>7</v>
      </c>
      <c r="AJ416" s="8" t="str">
        <f t="shared" si="198"/>
        <v>V000000642</v>
      </c>
      <c r="AK416" s="13" t="s">
        <v>7</v>
      </c>
      <c r="AL416" s="8" t="str">
        <f t="shared" si="199"/>
        <v>V000000642</v>
      </c>
      <c r="AM416" s="13" t="s">
        <v>7</v>
      </c>
      <c r="AN416" s="8">
        <v>0</v>
      </c>
      <c r="AO416" s="13" t="s">
        <v>7</v>
      </c>
      <c r="AP416" s="8">
        <v>0</v>
      </c>
      <c r="AQ416" s="13" t="s">
        <v>7</v>
      </c>
      <c r="AR416" s="8">
        <v>0</v>
      </c>
      <c r="AS416" s="13" t="s">
        <v>7</v>
      </c>
      <c r="AT416" s="8">
        <v>0</v>
      </c>
      <c r="AU416" s="13" t="s">
        <v>8</v>
      </c>
    </row>
    <row r="417" spans="1:47">
      <c r="A417" t="s">
        <v>8721</v>
      </c>
      <c r="B417" t="s">
        <v>2594</v>
      </c>
      <c r="C417" s="1" t="s">
        <v>9</v>
      </c>
      <c r="E417" s="1" t="s">
        <v>9</v>
      </c>
      <c r="F417">
        <v>1</v>
      </c>
      <c r="G417" s="1" t="s">
        <v>9</v>
      </c>
      <c r="H417" s="15" t="s">
        <v>2271</v>
      </c>
      <c r="I417" s="1" t="s">
        <v>9</v>
      </c>
      <c r="J417" s="8" t="s">
        <v>2272</v>
      </c>
      <c r="K417" s="1" t="s">
        <v>9</v>
      </c>
      <c r="L417" s="1"/>
      <c r="M417" s="1" t="s">
        <v>9</v>
      </c>
      <c r="N417" s="1"/>
      <c r="O417" s="1" t="s">
        <v>9</v>
      </c>
      <c r="Q417" s="1" t="s">
        <v>9</v>
      </c>
      <c r="S417" s="1" t="s">
        <v>9</v>
      </c>
      <c r="T417" s="1"/>
      <c r="U417" s="1" t="s">
        <v>9</v>
      </c>
      <c r="V417" s="1"/>
      <c r="W417" s="6" t="s">
        <v>9</v>
      </c>
      <c r="Y417" s="1" t="s">
        <v>9</v>
      </c>
      <c r="Z417" s="8" t="s">
        <v>9135</v>
      </c>
      <c r="AA417" s="1" t="s">
        <v>9</v>
      </c>
      <c r="AB417" t="str">
        <f t="shared" si="196"/>
        <v>Vì sao, tại sao?</v>
      </c>
      <c r="AC417" s="1" t="s">
        <v>7</v>
      </c>
      <c r="AD417">
        <v>2</v>
      </c>
      <c r="AE417" s="1" t="s">
        <v>7</v>
      </c>
      <c r="AF417" t="s">
        <v>497</v>
      </c>
      <c r="AG417" t="str">
        <f t="shared" si="197"/>
        <v>V000000644</v>
      </c>
      <c r="AH417" t="s">
        <v>207</v>
      </c>
      <c r="AI417" s="1" t="s">
        <v>7</v>
      </c>
      <c r="AJ417" t="str">
        <f t="shared" si="198"/>
        <v>V000000644</v>
      </c>
      <c r="AK417" s="1" t="s">
        <v>7</v>
      </c>
      <c r="AL417" t="str">
        <f t="shared" si="199"/>
        <v>V000000644</v>
      </c>
      <c r="AM417" s="1" t="s">
        <v>7</v>
      </c>
      <c r="AN417" s="2">
        <v>0</v>
      </c>
      <c r="AO417" s="1" t="s">
        <v>7</v>
      </c>
      <c r="AP417">
        <v>0</v>
      </c>
      <c r="AQ417" s="1" t="s">
        <v>7</v>
      </c>
      <c r="AR417">
        <v>0</v>
      </c>
      <c r="AS417" s="1" t="s">
        <v>7</v>
      </c>
      <c r="AT417">
        <v>0</v>
      </c>
      <c r="AU417" s="1" t="s">
        <v>8</v>
      </c>
    </row>
    <row r="418" spans="1:47" s="16" customFormat="1">
      <c r="A418" t="s">
        <v>8721</v>
      </c>
      <c r="B418" s="16" t="s">
        <v>2613</v>
      </c>
      <c r="C418" s="17" t="s">
        <v>9</v>
      </c>
      <c r="E418" s="17" t="s">
        <v>9</v>
      </c>
      <c r="F418" s="16">
        <v>1</v>
      </c>
      <c r="G418" s="17" t="s">
        <v>9</v>
      </c>
      <c r="H418" s="15" t="s">
        <v>9593</v>
      </c>
      <c r="I418" s="17" t="s">
        <v>9</v>
      </c>
      <c r="J418" s="15" t="s">
        <v>9594</v>
      </c>
      <c r="K418" s="17" t="s">
        <v>9</v>
      </c>
      <c r="M418" s="17" t="s">
        <v>9</v>
      </c>
      <c r="O418" s="18" t="s">
        <v>9</v>
      </c>
      <c r="Q418" s="17" t="s">
        <v>9</v>
      </c>
      <c r="S418" s="17" t="s">
        <v>9</v>
      </c>
      <c r="U418" s="17" t="s">
        <v>9</v>
      </c>
      <c r="W418" s="17" t="s">
        <v>9</v>
      </c>
      <c r="X418" s="15" t="s">
        <v>9595</v>
      </c>
      <c r="Y418" s="17" t="s">
        <v>9</v>
      </c>
      <c r="Z418" s="15" t="s">
        <v>9596</v>
      </c>
      <c r="AA418" s="17" t="s">
        <v>9</v>
      </c>
      <c r="AB418" s="16" t="str">
        <f t="shared" ref="AB418:AB419" si="208">Z418</f>
        <v>Bệnh, ốm</v>
      </c>
      <c r="AC418" s="17" t="s">
        <v>7</v>
      </c>
      <c r="AD418" s="16">
        <v>2</v>
      </c>
      <c r="AE418" s="17" t="s">
        <v>7</v>
      </c>
      <c r="AF418" s="16" t="s">
        <v>497</v>
      </c>
      <c r="AG418" s="16" t="str">
        <f t="shared" ref="AG418:AG419" si="209">B418</f>
        <v>V000000650</v>
      </c>
      <c r="AH418" s="16" t="s">
        <v>207</v>
      </c>
      <c r="AI418" s="17" t="s">
        <v>7</v>
      </c>
      <c r="AJ418" s="16" t="str">
        <f t="shared" ref="AJ418:AJ419" si="210">AG418</f>
        <v>V000000650</v>
      </c>
      <c r="AK418" s="17" t="s">
        <v>7</v>
      </c>
      <c r="AL418" s="16" t="str">
        <f t="shared" ref="AL418:AL419" si="211">AJ418</f>
        <v>V000000650</v>
      </c>
      <c r="AM418" s="17" t="s">
        <v>7</v>
      </c>
      <c r="AN418" s="21">
        <v>0</v>
      </c>
      <c r="AO418" s="17" t="s">
        <v>7</v>
      </c>
      <c r="AP418" s="16">
        <v>0</v>
      </c>
      <c r="AQ418" s="17" t="s">
        <v>7</v>
      </c>
      <c r="AR418" s="16">
        <v>0</v>
      </c>
      <c r="AS418" s="17" t="s">
        <v>7</v>
      </c>
      <c r="AT418" s="16">
        <v>0</v>
      </c>
      <c r="AU418" s="17" t="s">
        <v>8</v>
      </c>
    </row>
    <row r="419" spans="1:47" s="16" customFormat="1">
      <c r="A419" t="s">
        <v>8721</v>
      </c>
      <c r="B419" s="16" t="s">
        <v>2618</v>
      </c>
      <c r="C419" s="17" t="s">
        <v>9</v>
      </c>
      <c r="E419" s="17" t="s">
        <v>9</v>
      </c>
      <c r="F419" s="16">
        <v>1</v>
      </c>
      <c r="G419" s="17" t="s">
        <v>9</v>
      </c>
      <c r="H419" s="15" t="s">
        <v>9597</v>
      </c>
      <c r="I419" s="17" t="s">
        <v>9</v>
      </c>
      <c r="J419" s="15" t="s">
        <v>9598</v>
      </c>
      <c r="K419" s="17" t="s">
        <v>9</v>
      </c>
      <c r="M419" s="17" t="s">
        <v>9</v>
      </c>
      <c r="O419" s="18" t="s">
        <v>9</v>
      </c>
      <c r="Q419" s="17" t="s">
        <v>9</v>
      </c>
      <c r="S419" s="17" t="s">
        <v>9</v>
      </c>
      <c r="U419" s="17" t="s">
        <v>9</v>
      </c>
      <c r="W419" s="17" t="s">
        <v>9</v>
      </c>
      <c r="X419" s="15" t="s">
        <v>9599</v>
      </c>
      <c r="Y419" s="17" t="s">
        <v>9</v>
      </c>
      <c r="Z419" s="15" t="s">
        <v>9600</v>
      </c>
      <c r="AA419" s="17" t="s">
        <v>9</v>
      </c>
      <c r="AB419" s="16" t="str">
        <f t="shared" si="208"/>
        <v>Thuốc</v>
      </c>
      <c r="AC419" s="17" t="s">
        <v>7</v>
      </c>
      <c r="AD419" s="16">
        <v>2</v>
      </c>
      <c r="AE419" s="17" t="s">
        <v>7</v>
      </c>
      <c r="AF419" s="16" t="s">
        <v>497</v>
      </c>
      <c r="AG419" s="16" t="str">
        <f t="shared" si="209"/>
        <v>V000000651</v>
      </c>
      <c r="AH419" s="16" t="s">
        <v>207</v>
      </c>
      <c r="AI419" s="17" t="s">
        <v>7</v>
      </c>
      <c r="AJ419" s="16" t="str">
        <f t="shared" si="210"/>
        <v>V000000651</v>
      </c>
      <c r="AK419" s="17" t="s">
        <v>7</v>
      </c>
      <c r="AL419" s="16" t="str">
        <f t="shared" si="211"/>
        <v>V000000651</v>
      </c>
      <c r="AM419" s="17" t="s">
        <v>7</v>
      </c>
      <c r="AN419" s="21">
        <v>0</v>
      </c>
      <c r="AO419" s="17" t="s">
        <v>7</v>
      </c>
      <c r="AP419" s="16">
        <v>0</v>
      </c>
      <c r="AQ419" s="17" t="s">
        <v>7</v>
      </c>
      <c r="AR419" s="16">
        <v>0</v>
      </c>
      <c r="AS419" s="17" t="s">
        <v>7</v>
      </c>
      <c r="AT419" s="16">
        <v>0</v>
      </c>
      <c r="AU419" s="17" t="s">
        <v>8</v>
      </c>
    </row>
    <row r="420" spans="1:47" s="16" customFormat="1">
      <c r="A420" t="s">
        <v>8721</v>
      </c>
      <c r="B420" s="16" t="s">
        <v>2622</v>
      </c>
      <c r="C420" s="17" t="s">
        <v>9</v>
      </c>
      <c r="E420" s="17" t="s">
        <v>9</v>
      </c>
      <c r="F420" s="16">
        <v>1</v>
      </c>
      <c r="G420" s="17" t="s">
        <v>9</v>
      </c>
      <c r="H420" s="15" t="s">
        <v>9601</v>
      </c>
      <c r="I420" s="17" t="s">
        <v>9</v>
      </c>
      <c r="J420" s="15" t="s">
        <v>9602</v>
      </c>
      <c r="K420" s="17" t="s">
        <v>9</v>
      </c>
      <c r="M420" s="17" t="s">
        <v>9</v>
      </c>
      <c r="O420" s="18" t="s">
        <v>9</v>
      </c>
      <c r="Q420" s="17" t="s">
        <v>9</v>
      </c>
      <c r="S420" s="17" t="s">
        <v>9</v>
      </c>
      <c r="U420" s="17" t="s">
        <v>9</v>
      </c>
      <c r="W420" s="17" t="s">
        <v>9</v>
      </c>
      <c r="X420" s="15" t="s">
        <v>9603</v>
      </c>
      <c r="Y420" s="17" t="s">
        <v>9</v>
      </c>
      <c r="Z420" s="15" t="s">
        <v>9604</v>
      </c>
      <c r="AA420" s="17" t="s">
        <v>9</v>
      </c>
      <c r="AB420" s="16" t="str">
        <f t="shared" ref="AB420" si="212">Z420</f>
        <v>Cái đầu</v>
      </c>
      <c r="AC420" s="17" t="s">
        <v>7</v>
      </c>
      <c r="AD420" s="16">
        <v>2</v>
      </c>
      <c r="AE420" s="17" t="s">
        <v>7</v>
      </c>
      <c r="AF420" s="16" t="s">
        <v>497</v>
      </c>
      <c r="AG420" s="16" t="str">
        <f t="shared" ref="AG420" si="213">B420</f>
        <v>V000000652</v>
      </c>
      <c r="AH420" s="16" t="s">
        <v>207</v>
      </c>
      <c r="AI420" s="17" t="s">
        <v>7</v>
      </c>
      <c r="AJ420" s="16" t="str">
        <f t="shared" ref="AJ420" si="214">AG420</f>
        <v>V000000652</v>
      </c>
      <c r="AK420" s="17" t="s">
        <v>7</v>
      </c>
      <c r="AL420" s="16" t="str">
        <f t="shared" ref="AL420" si="215">AJ420</f>
        <v>V000000652</v>
      </c>
      <c r="AM420" s="17" t="s">
        <v>7</v>
      </c>
      <c r="AN420" s="21">
        <v>0</v>
      </c>
      <c r="AO420" s="17" t="s">
        <v>7</v>
      </c>
      <c r="AP420" s="16">
        <v>0</v>
      </c>
      <c r="AQ420" s="17" t="s">
        <v>7</v>
      </c>
      <c r="AR420" s="16">
        <v>0</v>
      </c>
      <c r="AS420" s="17" t="s">
        <v>7</v>
      </c>
      <c r="AT420" s="16">
        <v>0</v>
      </c>
      <c r="AU420" s="17" t="s">
        <v>8</v>
      </c>
    </row>
    <row r="421" spans="1:47">
      <c r="A421" t="s">
        <v>8721</v>
      </c>
      <c r="B421" t="s">
        <v>2644</v>
      </c>
      <c r="C421" s="1" t="s">
        <v>9</v>
      </c>
      <c r="E421" s="1" t="s">
        <v>9</v>
      </c>
      <c r="F421">
        <v>1</v>
      </c>
      <c r="G421" s="1" t="s">
        <v>9</v>
      </c>
      <c r="H421" s="15" t="s">
        <v>6789</v>
      </c>
      <c r="I421" s="1" t="s">
        <v>9</v>
      </c>
      <c r="J421" s="8" t="s">
        <v>6790</v>
      </c>
      <c r="K421" s="1" t="s">
        <v>9</v>
      </c>
      <c r="L421" s="1"/>
      <c r="M421" s="1" t="s">
        <v>9</v>
      </c>
      <c r="N421" s="1"/>
      <c r="O421" s="1" t="s">
        <v>9</v>
      </c>
      <c r="Q421" s="1" t="s">
        <v>9</v>
      </c>
      <c r="S421" s="1" t="s">
        <v>9</v>
      </c>
      <c r="T421" s="1"/>
      <c r="U421" s="1" t="s">
        <v>9</v>
      </c>
      <c r="V421" s="1"/>
      <c r="W421" s="6" t="s">
        <v>9</v>
      </c>
      <c r="X421" s="8" t="s">
        <v>6796</v>
      </c>
      <c r="Y421" s="1" t="s">
        <v>9</v>
      </c>
      <c r="Z421" s="8" t="s">
        <v>2292</v>
      </c>
      <c r="AA421" s="1" t="s">
        <v>9</v>
      </c>
      <c r="AB421" t="str">
        <f t="shared" si="196"/>
        <v xml:space="preserve">Tiếc nhỉ!, tiếc quá nhỉ! </v>
      </c>
      <c r="AC421" s="1" t="s">
        <v>7</v>
      </c>
      <c r="AD421">
        <v>3</v>
      </c>
      <c r="AE421" s="1" t="s">
        <v>7</v>
      </c>
      <c r="AF421" t="s">
        <v>497</v>
      </c>
      <c r="AG421" t="str">
        <f t="shared" si="197"/>
        <v>V000000659</v>
      </c>
      <c r="AH421" t="s">
        <v>207</v>
      </c>
      <c r="AI421" s="1" t="s">
        <v>7</v>
      </c>
      <c r="AJ421" t="str">
        <f t="shared" si="198"/>
        <v>V000000659</v>
      </c>
      <c r="AK421" s="1" t="s">
        <v>7</v>
      </c>
      <c r="AL421" t="str">
        <f t="shared" si="199"/>
        <v>V000000659</v>
      </c>
      <c r="AM421" s="1" t="s">
        <v>7</v>
      </c>
      <c r="AN421" s="2">
        <v>0</v>
      </c>
      <c r="AO421" s="1" t="s">
        <v>7</v>
      </c>
      <c r="AP421">
        <v>0</v>
      </c>
      <c r="AQ421" s="1" t="s">
        <v>7</v>
      </c>
      <c r="AR421">
        <v>0</v>
      </c>
      <c r="AS421" s="1" t="s">
        <v>7</v>
      </c>
      <c r="AT421">
        <v>0</v>
      </c>
      <c r="AU421" s="1" t="s">
        <v>8</v>
      </c>
    </row>
    <row r="422" spans="1:47">
      <c r="A422" t="s">
        <v>8721</v>
      </c>
      <c r="B422" t="s">
        <v>2649</v>
      </c>
      <c r="C422" s="1" t="s">
        <v>9</v>
      </c>
      <c r="E422" s="1" t="s">
        <v>9</v>
      </c>
      <c r="F422">
        <v>1</v>
      </c>
      <c r="G422" s="1" t="s">
        <v>9</v>
      </c>
      <c r="H422" s="15" t="s">
        <v>6791</v>
      </c>
      <c r="I422" s="1" t="s">
        <v>9</v>
      </c>
      <c r="J422" s="8" t="s">
        <v>1760</v>
      </c>
      <c r="K422" s="1" t="s">
        <v>9</v>
      </c>
      <c r="L422" s="1"/>
      <c r="M422" s="1" t="s">
        <v>9</v>
      </c>
      <c r="N422" s="1"/>
      <c r="O422" s="1" t="s">
        <v>9</v>
      </c>
      <c r="Q422" s="1" t="s">
        <v>9</v>
      </c>
      <c r="S422" s="1" t="s">
        <v>9</v>
      </c>
      <c r="T422" s="1"/>
      <c r="U422" s="1" t="s">
        <v>9</v>
      </c>
      <c r="V422" s="1"/>
      <c r="W422" s="6" t="s">
        <v>9</v>
      </c>
      <c r="Y422" s="1" t="s">
        <v>9</v>
      </c>
      <c r="Z422" s="8" t="s">
        <v>2294</v>
      </c>
      <c r="AA422" s="1" t="s">
        <v>9</v>
      </c>
      <c r="AB422" t="str">
        <f t="shared" ref="AB422:AB426" si="216">Z422</f>
        <v xml:space="preserve">Alô (khi nghe điện thoại) </v>
      </c>
      <c r="AC422" s="1" t="s">
        <v>7</v>
      </c>
      <c r="AD422">
        <v>3</v>
      </c>
      <c r="AE422" s="1" t="s">
        <v>7</v>
      </c>
      <c r="AF422" t="s">
        <v>497</v>
      </c>
      <c r="AG422" t="str">
        <f t="shared" ref="AG422:AG426" si="217">B422</f>
        <v>V000000660</v>
      </c>
      <c r="AH422" t="s">
        <v>207</v>
      </c>
      <c r="AI422" s="1" t="s">
        <v>7</v>
      </c>
      <c r="AJ422" t="str">
        <f t="shared" ref="AJ422:AJ426" si="218">AG422</f>
        <v>V000000660</v>
      </c>
      <c r="AK422" s="1" t="s">
        <v>7</v>
      </c>
      <c r="AL422" t="str">
        <f t="shared" ref="AL422:AL426" si="219">AJ422</f>
        <v>V000000660</v>
      </c>
      <c r="AM422" s="1" t="s">
        <v>7</v>
      </c>
      <c r="AN422" s="2">
        <v>0</v>
      </c>
      <c r="AO422" s="1" t="s">
        <v>7</v>
      </c>
      <c r="AP422">
        <v>0</v>
      </c>
      <c r="AQ422" s="1" t="s">
        <v>7</v>
      </c>
      <c r="AR422">
        <v>0</v>
      </c>
      <c r="AS422" s="1" t="s">
        <v>7</v>
      </c>
      <c r="AT422">
        <v>0</v>
      </c>
      <c r="AU422" s="1" t="s">
        <v>8</v>
      </c>
    </row>
    <row r="423" spans="1:47">
      <c r="A423" t="s">
        <v>8721</v>
      </c>
      <c r="B423" t="s">
        <v>2651</v>
      </c>
      <c r="C423" s="1" t="s">
        <v>9</v>
      </c>
      <c r="E423" s="1" t="s">
        <v>9</v>
      </c>
      <c r="F423">
        <v>1</v>
      </c>
      <c r="G423" s="1" t="s">
        <v>9</v>
      </c>
      <c r="H423" s="15" t="s">
        <v>5223</v>
      </c>
      <c r="I423" s="1" t="s">
        <v>9</v>
      </c>
      <c r="J423" s="8" t="s">
        <v>2296</v>
      </c>
      <c r="K423" s="1" t="s">
        <v>9</v>
      </c>
      <c r="L423" s="1"/>
      <c r="M423" s="1" t="s">
        <v>9</v>
      </c>
      <c r="N423" s="1"/>
      <c r="O423" s="1" t="s">
        <v>9</v>
      </c>
      <c r="Q423" s="1" t="s">
        <v>9</v>
      </c>
      <c r="S423" s="1" t="s">
        <v>9</v>
      </c>
      <c r="T423" s="1"/>
      <c r="U423" s="1" t="s">
        <v>9</v>
      </c>
      <c r="V423" s="1"/>
      <c r="W423" s="6" t="s">
        <v>9</v>
      </c>
      <c r="Y423" s="1" t="s">
        <v>9</v>
      </c>
      <c r="Z423" s="8" t="s">
        <v>2297</v>
      </c>
      <c r="AA423" s="1" t="s">
        <v>9</v>
      </c>
      <c r="AB423" t="str">
        <f t="shared" si="216"/>
        <v xml:space="preserve">Oh! </v>
      </c>
      <c r="AC423" s="1" t="s">
        <v>7</v>
      </c>
      <c r="AD423">
        <v>3</v>
      </c>
      <c r="AE423" s="1" t="s">
        <v>7</v>
      </c>
      <c r="AF423" t="s">
        <v>497</v>
      </c>
      <c r="AG423" t="str">
        <f t="shared" si="217"/>
        <v>V000000661</v>
      </c>
      <c r="AH423" t="s">
        <v>207</v>
      </c>
      <c r="AI423" s="1" t="s">
        <v>7</v>
      </c>
      <c r="AJ423" t="str">
        <f t="shared" si="218"/>
        <v>V000000661</v>
      </c>
      <c r="AK423" s="1" t="s">
        <v>7</v>
      </c>
      <c r="AL423" t="str">
        <f t="shared" si="219"/>
        <v>V000000661</v>
      </c>
      <c r="AM423" s="1" t="s">
        <v>7</v>
      </c>
      <c r="AN423" s="2">
        <v>0</v>
      </c>
      <c r="AO423" s="1" t="s">
        <v>7</v>
      </c>
      <c r="AP423">
        <v>0</v>
      </c>
      <c r="AQ423" s="1" t="s">
        <v>7</v>
      </c>
      <c r="AR423">
        <v>0</v>
      </c>
      <c r="AS423" s="1" t="s">
        <v>7</v>
      </c>
      <c r="AT423">
        <v>0</v>
      </c>
      <c r="AU423" s="1" t="s">
        <v>8</v>
      </c>
    </row>
    <row r="424" spans="1:47">
      <c r="A424" t="s">
        <v>8721</v>
      </c>
      <c r="B424" t="s">
        <v>2656</v>
      </c>
      <c r="C424" s="1" t="s">
        <v>9</v>
      </c>
      <c r="E424" s="1" t="s">
        <v>9</v>
      </c>
      <c r="F424">
        <v>1</v>
      </c>
      <c r="G424" s="1" t="s">
        <v>9</v>
      </c>
      <c r="H424" s="15" t="s">
        <v>9345</v>
      </c>
      <c r="I424" s="1" t="s">
        <v>9</v>
      </c>
      <c r="J424" s="8" t="s">
        <v>2299</v>
      </c>
      <c r="K424" s="1" t="s">
        <v>9</v>
      </c>
      <c r="L424" s="1"/>
      <c r="M424" s="1" t="s">
        <v>9</v>
      </c>
      <c r="N424" s="1"/>
      <c r="O424" s="1" t="s">
        <v>9</v>
      </c>
      <c r="Q424" s="1" t="s">
        <v>9</v>
      </c>
      <c r="S424" s="1" t="s">
        <v>9</v>
      </c>
      <c r="T424" s="1"/>
      <c r="U424" s="1" t="s">
        <v>9</v>
      </c>
      <c r="V424" s="1"/>
      <c r="W424" s="6" t="s">
        <v>9</v>
      </c>
      <c r="X424" t="s">
        <v>6797</v>
      </c>
      <c r="Y424" s="1" t="s">
        <v>9</v>
      </c>
      <c r="Z424" s="8" t="s">
        <v>2300</v>
      </c>
      <c r="AA424" s="1" t="s">
        <v>9</v>
      </c>
      <c r="AB424" t="str">
        <f t="shared" si="216"/>
        <v xml:space="preserve">Bạn tham gia cùng không? </v>
      </c>
      <c r="AC424" s="1" t="s">
        <v>7</v>
      </c>
      <c r="AD424">
        <v>3</v>
      </c>
      <c r="AE424" s="1" t="s">
        <v>7</v>
      </c>
      <c r="AF424" t="s">
        <v>497</v>
      </c>
      <c r="AG424" t="str">
        <f t="shared" si="217"/>
        <v>V000000662</v>
      </c>
      <c r="AH424" t="s">
        <v>207</v>
      </c>
      <c r="AI424" s="1" t="s">
        <v>7</v>
      </c>
      <c r="AJ424" t="str">
        <f t="shared" si="218"/>
        <v>V000000662</v>
      </c>
      <c r="AK424" s="1" t="s">
        <v>7</v>
      </c>
      <c r="AL424" t="str">
        <f t="shared" si="219"/>
        <v>V000000662</v>
      </c>
      <c r="AM424" s="1" t="s">
        <v>7</v>
      </c>
      <c r="AN424" s="2">
        <v>0</v>
      </c>
      <c r="AO424" s="1" t="s">
        <v>7</v>
      </c>
      <c r="AP424">
        <v>0</v>
      </c>
      <c r="AQ424" s="1" t="s">
        <v>7</v>
      </c>
      <c r="AR424">
        <v>0</v>
      </c>
      <c r="AS424" s="1" t="s">
        <v>7</v>
      </c>
      <c r="AT424">
        <v>0</v>
      </c>
      <c r="AU424" s="1" t="s">
        <v>8</v>
      </c>
    </row>
    <row r="425" spans="1:47">
      <c r="A425" t="s">
        <v>8721</v>
      </c>
      <c r="B425" t="s">
        <v>2660</v>
      </c>
      <c r="C425" s="1" t="s">
        <v>9</v>
      </c>
      <c r="E425" s="1" t="s">
        <v>9</v>
      </c>
      <c r="F425">
        <v>1</v>
      </c>
      <c r="G425" s="1" t="s">
        <v>9</v>
      </c>
      <c r="H425" s="15" t="s">
        <v>6792</v>
      </c>
      <c r="I425" s="1" t="s">
        <v>9</v>
      </c>
      <c r="J425" s="8" t="s">
        <v>2303</v>
      </c>
      <c r="K425" s="1" t="s">
        <v>9</v>
      </c>
      <c r="L425" s="1"/>
      <c r="M425" s="1" t="s">
        <v>9</v>
      </c>
      <c r="N425" s="1"/>
      <c r="O425" s="1" t="s">
        <v>9</v>
      </c>
      <c r="Q425" s="1" t="s">
        <v>9</v>
      </c>
      <c r="S425" s="1" t="s">
        <v>9</v>
      </c>
      <c r="T425" s="1"/>
      <c r="U425" s="1" t="s">
        <v>9</v>
      </c>
      <c r="V425" s="1"/>
      <c r="W425" s="6" t="s">
        <v>9</v>
      </c>
      <c r="Y425" s="1" t="s">
        <v>9</v>
      </c>
      <c r="Z425" s="8" t="s">
        <v>2304</v>
      </c>
      <c r="AA425" s="1" t="s">
        <v>9</v>
      </c>
      <c r="AB425" t="str">
        <f t="shared" si="216"/>
        <v>Không được sao?</v>
      </c>
      <c r="AC425" s="1" t="s">
        <v>7</v>
      </c>
      <c r="AD425">
        <v>3</v>
      </c>
      <c r="AE425" s="1" t="s">
        <v>7</v>
      </c>
      <c r="AF425" t="s">
        <v>497</v>
      </c>
      <c r="AG425" t="str">
        <f t="shared" si="217"/>
        <v>V000000663</v>
      </c>
      <c r="AH425" t="s">
        <v>207</v>
      </c>
      <c r="AI425" s="1" t="s">
        <v>7</v>
      </c>
      <c r="AJ425" t="str">
        <f t="shared" si="218"/>
        <v>V000000663</v>
      </c>
      <c r="AK425" s="1" t="s">
        <v>7</v>
      </c>
      <c r="AL425" t="str">
        <f t="shared" si="219"/>
        <v>V000000663</v>
      </c>
      <c r="AM425" s="1" t="s">
        <v>7</v>
      </c>
      <c r="AN425" s="2">
        <v>0</v>
      </c>
      <c r="AO425" s="1" t="s">
        <v>7</v>
      </c>
      <c r="AP425">
        <v>0</v>
      </c>
      <c r="AQ425" s="1" t="s">
        <v>7</v>
      </c>
      <c r="AR425">
        <v>0</v>
      </c>
      <c r="AS425" s="1" t="s">
        <v>7</v>
      </c>
      <c r="AT425">
        <v>0</v>
      </c>
      <c r="AU425" s="1" t="s">
        <v>8</v>
      </c>
    </row>
    <row r="426" spans="1:47">
      <c r="A426" t="s">
        <v>8721</v>
      </c>
      <c r="B426" t="s">
        <v>2665</v>
      </c>
      <c r="C426" s="1" t="s">
        <v>9</v>
      </c>
      <c r="E426" s="1" t="s">
        <v>9</v>
      </c>
      <c r="F426">
        <v>1</v>
      </c>
      <c r="G426" s="1" t="s">
        <v>9</v>
      </c>
      <c r="H426" s="15" t="s">
        <v>6798</v>
      </c>
      <c r="I426" s="1" t="s">
        <v>9</v>
      </c>
      <c r="J426" s="8" t="s">
        <v>6793</v>
      </c>
      <c r="K426" s="1" t="s">
        <v>9</v>
      </c>
      <c r="L426" s="1"/>
      <c r="M426" s="1" t="s">
        <v>9</v>
      </c>
      <c r="N426" s="1"/>
      <c r="O426" s="1" t="s">
        <v>9</v>
      </c>
      <c r="Q426" s="1" t="s">
        <v>9</v>
      </c>
      <c r="S426" s="1" t="s">
        <v>9</v>
      </c>
      <c r="T426" s="1"/>
      <c r="U426" s="1" t="s">
        <v>9</v>
      </c>
      <c r="V426" s="1"/>
      <c r="W426" s="6" t="s">
        <v>9</v>
      </c>
      <c r="X426" t="s">
        <v>6799</v>
      </c>
      <c r="Y426" s="1" t="s">
        <v>9</v>
      </c>
      <c r="Z426" s="8" t="s">
        <v>2306</v>
      </c>
      <c r="AA426" s="1" t="s">
        <v>9</v>
      </c>
      <c r="AB426" t="str">
        <f t="shared" si="216"/>
        <v>Để lần khác nhé.</v>
      </c>
      <c r="AC426" s="1" t="s">
        <v>7</v>
      </c>
      <c r="AD426">
        <v>3</v>
      </c>
      <c r="AE426" s="1" t="s">
        <v>7</v>
      </c>
      <c r="AF426" t="s">
        <v>497</v>
      </c>
      <c r="AG426" t="str">
        <f t="shared" si="217"/>
        <v>V000000664</v>
      </c>
      <c r="AH426" t="s">
        <v>207</v>
      </c>
      <c r="AI426" s="1" t="s">
        <v>7</v>
      </c>
      <c r="AJ426" t="str">
        <f t="shared" si="218"/>
        <v>V000000664</v>
      </c>
      <c r="AK426" s="1" t="s">
        <v>7</v>
      </c>
      <c r="AL426" t="str">
        <f t="shared" si="219"/>
        <v>V000000664</v>
      </c>
      <c r="AM426" s="1" t="s">
        <v>7</v>
      </c>
      <c r="AN426" s="2">
        <v>0</v>
      </c>
      <c r="AO426" s="1" t="s">
        <v>7</v>
      </c>
      <c r="AP426">
        <v>0</v>
      </c>
      <c r="AQ426" s="1" t="s">
        <v>7</v>
      </c>
      <c r="AR426">
        <v>0</v>
      </c>
      <c r="AS426" s="1" t="s">
        <v>7</v>
      </c>
      <c r="AT426">
        <v>0</v>
      </c>
      <c r="AU426" s="1" t="s">
        <v>8</v>
      </c>
    </row>
    <row r="427" spans="1:47" s="8" customFormat="1">
      <c r="C427" s="13"/>
      <c r="E427" s="13"/>
      <c r="G427" s="13"/>
      <c r="I427" s="13"/>
      <c r="K427" s="13"/>
      <c r="L427" s="13"/>
      <c r="M427" s="13"/>
      <c r="N427" s="13"/>
      <c r="O427" s="13"/>
      <c r="Q427" s="13"/>
      <c r="S427" s="13"/>
      <c r="T427" s="13"/>
      <c r="U427" s="13"/>
      <c r="V427" s="13"/>
      <c r="W427" s="13"/>
      <c r="Y427" s="13"/>
      <c r="AA427" s="13"/>
      <c r="AC427" s="13"/>
      <c r="AE427" s="13"/>
      <c r="AI427" s="13"/>
      <c r="AK427" s="13"/>
      <c r="AM427" s="13"/>
      <c r="AO427" s="13"/>
      <c r="AQ427" s="13"/>
      <c r="AS427" s="13"/>
      <c r="AU427" s="13"/>
    </row>
    <row r="428" spans="1:47">
      <c r="A428" t="s">
        <v>8721</v>
      </c>
      <c r="B428" t="s">
        <v>2735</v>
      </c>
      <c r="C428" s="1" t="s">
        <v>9</v>
      </c>
      <c r="E428" s="1" t="s">
        <v>9</v>
      </c>
      <c r="F428">
        <v>1</v>
      </c>
      <c r="G428" s="1" t="s">
        <v>9</v>
      </c>
      <c r="H428" s="15" t="s">
        <v>2309</v>
      </c>
      <c r="I428" s="1" t="s">
        <v>9</v>
      </c>
      <c r="J428" s="8" t="s">
        <v>2310</v>
      </c>
      <c r="K428" s="1" t="s">
        <v>9</v>
      </c>
      <c r="L428" s="1"/>
      <c r="M428" s="1" t="s">
        <v>9</v>
      </c>
      <c r="N428" s="1"/>
      <c r="O428" s="1" t="s">
        <v>9</v>
      </c>
      <c r="Q428" s="1" t="s">
        <v>9</v>
      </c>
      <c r="S428" s="1" t="s">
        <v>9</v>
      </c>
      <c r="T428" s="1"/>
      <c r="U428" s="1" t="s">
        <v>9</v>
      </c>
      <c r="V428" s="1"/>
      <c r="W428" s="6" t="s">
        <v>9</v>
      </c>
      <c r="Y428" s="1" t="s">
        <v>9</v>
      </c>
      <c r="Z428" s="8" t="s">
        <v>9327</v>
      </c>
      <c r="AA428" s="1" t="s">
        <v>9</v>
      </c>
      <c r="AB428" t="str">
        <f t="shared" ref="AB428:AB466" si="220">Z428</f>
        <v>Có (sở hữu); Sự tồn tại của Người; Ở (vị trí)</v>
      </c>
      <c r="AC428" s="1" t="s">
        <v>7</v>
      </c>
      <c r="AD428">
        <v>2</v>
      </c>
      <c r="AE428" s="1" t="s">
        <v>7</v>
      </c>
      <c r="AF428" t="s">
        <v>497</v>
      </c>
      <c r="AG428" t="str">
        <f t="shared" ref="AG428:AG466" si="221">B428</f>
        <v>V000000700</v>
      </c>
      <c r="AH428" t="s">
        <v>207</v>
      </c>
      <c r="AI428" s="1" t="s">
        <v>7</v>
      </c>
      <c r="AJ428" t="str">
        <f t="shared" ref="AJ428:AJ466" si="222">AG428</f>
        <v>V000000700</v>
      </c>
      <c r="AK428" s="1" t="s">
        <v>7</v>
      </c>
      <c r="AL428" t="str">
        <f t="shared" ref="AL428:AL466" si="223">AJ428</f>
        <v>V000000700</v>
      </c>
      <c r="AM428" s="1" t="s">
        <v>7</v>
      </c>
      <c r="AN428" s="2">
        <v>0</v>
      </c>
      <c r="AO428" s="1" t="s">
        <v>7</v>
      </c>
      <c r="AP428">
        <v>0</v>
      </c>
      <c r="AQ428" s="1" t="s">
        <v>7</v>
      </c>
      <c r="AR428">
        <v>0</v>
      </c>
      <c r="AS428" s="1" t="s">
        <v>7</v>
      </c>
      <c r="AT428">
        <v>0</v>
      </c>
      <c r="AU428" s="1" t="s">
        <v>8</v>
      </c>
    </row>
    <row r="429" spans="1:47">
      <c r="A429" t="s">
        <v>8721</v>
      </c>
      <c r="B429" t="s">
        <v>2744</v>
      </c>
      <c r="C429" s="1" t="s">
        <v>9</v>
      </c>
      <c r="E429" s="1" t="s">
        <v>9</v>
      </c>
      <c r="F429">
        <v>1</v>
      </c>
      <c r="G429" s="1" t="s">
        <v>9</v>
      </c>
      <c r="H429" s="15" t="s">
        <v>2314</v>
      </c>
      <c r="I429" s="1" t="s">
        <v>9</v>
      </c>
      <c r="J429" s="8" t="s">
        <v>6392</v>
      </c>
      <c r="K429" s="1" t="s">
        <v>9</v>
      </c>
      <c r="L429" s="1"/>
      <c r="M429" s="1" t="s">
        <v>9</v>
      </c>
      <c r="N429" s="1"/>
      <c r="O429" s="1" t="s">
        <v>9</v>
      </c>
      <c r="Q429" s="1" t="s">
        <v>9</v>
      </c>
      <c r="S429" s="1" t="s">
        <v>9</v>
      </c>
      <c r="T429" s="1"/>
      <c r="U429" s="1" t="s">
        <v>9</v>
      </c>
      <c r="V429" s="1"/>
      <c r="W429" s="6" t="s">
        <v>9</v>
      </c>
      <c r="Y429" s="1" t="s">
        <v>9</v>
      </c>
      <c r="Z429" s="8" t="s">
        <v>2315</v>
      </c>
      <c r="AA429" s="1" t="s">
        <v>9</v>
      </c>
      <c r="AB429" t="str">
        <f t="shared" si="220"/>
        <v>Nhiều loại, các loại</v>
      </c>
      <c r="AC429" s="1" t="s">
        <v>7</v>
      </c>
      <c r="AD429">
        <v>2</v>
      </c>
      <c r="AE429" s="1" t="s">
        <v>7</v>
      </c>
      <c r="AF429" t="s">
        <v>497</v>
      </c>
      <c r="AG429" t="str">
        <f t="shared" si="221"/>
        <v>V000000702</v>
      </c>
      <c r="AH429" t="s">
        <v>207</v>
      </c>
      <c r="AI429" s="1" t="s">
        <v>7</v>
      </c>
      <c r="AJ429" t="str">
        <f t="shared" si="222"/>
        <v>V000000702</v>
      </c>
      <c r="AK429" s="1" t="s">
        <v>7</v>
      </c>
      <c r="AL429" t="str">
        <f t="shared" si="223"/>
        <v>V000000702</v>
      </c>
      <c r="AM429" s="1" t="s">
        <v>7</v>
      </c>
      <c r="AN429" s="2">
        <v>0</v>
      </c>
      <c r="AO429" s="1" t="s">
        <v>7</v>
      </c>
      <c r="AP429">
        <v>0</v>
      </c>
      <c r="AQ429" s="1" t="s">
        <v>7</v>
      </c>
      <c r="AR429">
        <v>0</v>
      </c>
      <c r="AS429" s="1" t="s">
        <v>7</v>
      </c>
      <c r="AT429">
        <v>0</v>
      </c>
      <c r="AU429" s="1" t="s">
        <v>8</v>
      </c>
    </row>
    <row r="430" spans="1:47">
      <c r="A430" t="s">
        <v>8721</v>
      </c>
      <c r="B430" t="s">
        <v>2745</v>
      </c>
      <c r="C430" s="1" t="s">
        <v>9</v>
      </c>
      <c r="E430" s="1" t="s">
        <v>9</v>
      </c>
      <c r="F430">
        <v>1</v>
      </c>
      <c r="G430" s="1" t="s">
        <v>9</v>
      </c>
      <c r="H430" s="15" t="s">
        <v>1045</v>
      </c>
      <c r="I430" s="1" t="s">
        <v>9</v>
      </c>
      <c r="J430" s="8" t="s">
        <v>2317</v>
      </c>
      <c r="K430" s="1" t="s">
        <v>9</v>
      </c>
      <c r="L430" s="1"/>
      <c r="M430" s="1" t="s">
        <v>9</v>
      </c>
      <c r="N430" s="1"/>
      <c r="O430" s="1" t="s">
        <v>9</v>
      </c>
      <c r="Q430" s="1" t="s">
        <v>9</v>
      </c>
      <c r="S430" s="1" t="s">
        <v>9</v>
      </c>
      <c r="T430" s="1"/>
      <c r="U430" s="1" t="s">
        <v>9</v>
      </c>
      <c r="V430" s="1"/>
      <c r="W430" s="6" t="s">
        <v>9</v>
      </c>
      <c r="X430" s="8" t="s">
        <v>2318</v>
      </c>
      <c r="Y430" s="1" t="s">
        <v>9</v>
      </c>
      <c r="Z430" s="8" t="s">
        <v>2319</v>
      </c>
      <c r="AA430" s="1" t="s">
        <v>9</v>
      </c>
      <c r="AB430" t="str">
        <f t="shared" si="220"/>
        <v>Trên, bên trên</v>
      </c>
      <c r="AC430" s="1" t="s">
        <v>7</v>
      </c>
      <c r="AD430">
        <v>2</v>
      </c>
      <c r="AE430" s="1" t="s">
        <v>7</v>
      </c>
      <c r="AF430" t="s">
        <v>497</v>
      </c>
      <c r="AG430" t="str">
        <f t="shared" si="221"/>
        <v>V000000703</v>
      </c>
      <c r="AH430" t="s">
        <v>207</v>
      </c>
      <c r="AI430" s="1" t="s">
        <v>7</v>
      </c>
      <c r="AJ430" t="str">
        <f t="shared" si="222"/>
        <v>V000000703</v>
      </c>
      <c r="AK430" s="1" t="s">
        <v>7</v>
      </c>
      <c r="AL430" t="str">
        <f t="shared" si="223"/>
        <v>V000000703</v>
      </c>
      <c r="AM430" s="1" t="s">
        <v>7</v>
      </c>
      <c r="AN430" s="2">
        <v>0</v>
      </c>
      <c r="AO430" s="1" t="s">
        <v>7</v>
      </c>
      <c r="AP430">
        <v>0</v>
      </c>
      <c r="AQ430" s="1" t="s">
        <v>7</v>
      </c>
      <c r="AR430">
        <v>0</v>
      </c>
      <c r="AS430" s="1" t="s">
        <v>7</v>
      </c>
      <c r="AT430">
        <v>0</v>
      </c>
      <c r="AU430" s="1" t="s">
        <v>8</v>
      </c>
    </row>
    <row r="431" spans="1:47">
      <c r="A431" t="s">
        <v>8721</v>
      </c>
      <c r="B431" t="s">
        <v>2746</v>
      </c>
      <c r="C431" s="1" t="s">
        <v>9</v>
      </c>
      <c r="E431" s="1" t="s">
        <v>9</v>
      </c>
      <c r="F431">
        <v>1</v>
      </c>
      <c r="G431" s="1" t="s">
        <v>9</v>
      </c>
      <c r="H431" s="15" t="s">
        <v>1075</v>
      </c>
      <c r="I431" s="1" t="s">
        <v>9</v>
      </c>
      <c r="J431" s="8" t="s">
        <v>1118</v>
      </c>
      <c r="K431" s="1" t="s">
        <v>9</v>
      </c>
      <c r="L431" s="1"/>
      <c r="M431" s="1" t="s">
        <v>9</v>
      </c>
      <c r="N431" s="1"/>
      <c r="O431" s="1" t="s">
        <v>9</v>
      </c>
      <c r="Q431" s="1" t="s">
        <v>9</v>
      </c>
      <c r="S431" s="1" t="s">
        <v>9</v>
      </c>
      <c r="T431" s="1"/>
      <c r="U431" s="1" t="s">
        <v>9</v>
      </c>
      <c r="V431" s="1"/>
      <c r="W431" s="6" t="s">
        <v>9</v>
      </c>
      <c r="X431" s="8" t="s">
        <v>2320</v>
      </c>
      <c r="Y431" s="1" t="s">
        <v>9</v>
      </c>
      <c r="Z431" s="8" t="s">
        <v>2321</v>
      </c>
      <c r="AA431" s="1" t="s">
        <v>9</v>
      </c>
      <c r="AB431" t="str">
        <f t="shared" si="220"/>
        <v>Dưới, bên dưới</v>
      </c>
      <c r="AC431" s="1" t="s">
        <v>7</v>
      </c>
      <c r="AD431">
        <v>2</v>
      </c>
      <c r="AE431" s="1" t="s">
        <v>7</v>
      </c>
      <c r="AF431" t="s">
        <v>497</v>
      </c>
      <c r="AG431" t="str">
        <f t="shared" si="221"/>
        <v>V000000704</v>
      </c>
      <c r="AH431" t="s">
        <v>207</v>
      </c>
      <c r="AI431" s="1" t="s">
        <v>7</v>
      </c>
      <c r="AJ431" t="str">
        <f t="shared" si="222"/>
        <v>V000000704</v>
      </c>
      <c r="AK431" s="1" t="s">
        <v>7</v>
      </c>
      <c r="AL431" t="str">
        <f t="shared" si="223"/>
        <v>V000000704</v>
      </c>
      <c r="AM431" s="1" t="s">
        <v>7</v>
      </c>
      <c r="AN431" s="2">
        <v>0</v>
      </c>
      <c r="AO431" s="1" t="s">
        <v>7</v>
      </c>
      <c r="AP431">
        <v>0</v>
      </c>
      <c r="AQ431" s="1" t="s">
        <v>7</v>
      </c>
      <c r="AR431">
        <v>0</v>
      </c>
      <c r="AS431" s="1" t="s">
        <v>7</v>
      </c>
      <c r="AT431">
        <v>0</v>
      </c>
      <c r="AU431" s="1" t="s">
        <v>8</v>
      </c>
    </row>
    <row r="432" spans="1:47">
      <c r="A432" t="s">
        <v>8721</v>
      </c>
      <c r="B432" t="s">
        <v>2750</v>
      </c>
      <c r="C432" s="1" t="s">
        <v>9</v>
      </c>
      <c r="E432" s="1" t="s">
        <v>9</v>
      </c>
      <c r="F432">
        <v>1</v>
      </c>
      <c r="G432" s="1" t="s">
        <v>9</v>
      </c>
      <c r="H432" s="15" t="s">
        <v>2323</v>
      </c>
      <c r="I432" s="1" t="s">
        <v>9</v>
      </c>
      <c r="J432" s="8" t="s">
        <v>2324</v>
      </c>
      <c r="K432" s="1" t="s">
        <v>9</v>
      </c>
      <c r="L432" s="1"/>
      <c r="M432" s="1" t="s">
        <v>9</v>
      </c>
      <c r="N432" s="1"/>
      <c r="O432" s="1" t="s">
        <v>9</v>
      </c>
      <c r="Q432" s="1" t="s">
        <v>9</v>
      </c>
      <c r="S432" s="1" t="s">
        <v>9</v>
      </c>
      <c r="T432" s="1"/>
      <c r="U432" s="1" t="s">
        <v>9</v>
      </c>
      <c r="V432" s="1"/>
      <c r="W432" s="6" t="s">
        <v>9</v>
      </c>
      <c r="X432" s="8" t="s">
        <v>2325</v>
      </c>
      <c r="Y432" s="1" t="s">
        <v>9</v>
      </c>
      <c r="Z432" s="8" t="s">
        <v>2326</v>
      </c>
      <c r="AA432" s="1" t="s">
        <v>9</v>
      </c>
      <c r="AB432" t="str">
        <f t="shared" si="220"/>
        <v xml:space="preserve">Trước, phía trước </v>
      </c>
      <c r="AC432" s="1" t="s">
        <v>7</v>
      </c>
      <c r="AD432">
        <v>2</v>
      </c>
      <c r="AE432" s="1" t="s">
        <v>7</v>
      </c>
      <c r="AF432" t="s">
        <v>497</v>
      </c>
      <c r="AG432" t="str">
        <f t="shared" si="221"/>
        <v>V000000705</v>
      </c>
      <c r="AH432" t="s">
        <v>207</v>
      </c>
      <c r="AI432" s="1" t="s">
        <v>7</v>
      </c>
      <c r="AJ432" t="str">
        <f t="shared" si="222"/>
        <v>V000000705</v>
      </c>
      <c r="AK432" s="1" t="s">
        <v>7</v>
      </c>
      <c r="AL432" t="str">
        <f t="shared" si="223"/>
        <v>V000000705</v>
      </c>
      <c r="AM432" s="1" t="s">
        <v>7</v>
      </c>
      <c r="AN432" s="2">
        <v>0</v>
      </c>
      <c r="AO432" s="1" t="s">
        <v>7</v>
      </c>
      <c r="AP432">
        <v>0</v>
      </c>
      <c r="AQ432" s="1" t="s">
        <v>7</v>
      </c>
      <c r="AR432">
        <v>0</v>
      </c>
      <c r="AS432" s="1" t="s">
        <v>7</v>
      </c>
      <c r="AT432">
        <v>0</v>
      </c>
      <c r="AU432" s="1" t="s">
        <v>8</v>
      </c>
    </row>
    <row r="433" spans="1:47">
      <c r="A433" t="s">
        <v>8721</v>
      </c>
      <c r="B433" t="s">
        <v>2753</v>
      </c>
      <c r="C433" s="1" t="s">
        <v>9</v>
      </c>
      <c r="E433" s="1" t="s">
        <v>9</v>
      </c>
      <c r="F433">
        <v>1</v>
      </c>
      <c r="G433" s="1" t="s">
        <v>9</v>
      </c>
      <c r="H433" s="15" t="s">
        <v>4877</v>
      </c>
      <c r="I433" s="1" t="s">
        <v>9</v>
      </c>
      <c r="J433" s="8" t="s">
        <v>2328</v>
      </c>
      <c r="K433" s="1" t="s">
        <v>9</v>
      </c>
      <c r="L433" s="1"/>
      <c r="M433" s="1" t="s">
        <v>9</v>
      </c>
      <c r="N433" s="1"/>
      <c r="O433" s="1" t="s">
        <v>9</v>
      </c>
      <c r="Q433" s="1" t="s">
        <v>9</v>
      </c>
      <c r="S433" s="1" t="s">
        <v>9</v>
      </c>
      <c r="T433" s="1"/>
      <c r="U433" s="1" t="s">
        <v>9</v>
      </c>
      <c r="V433" s="1"/>
      <c r="W433" s="6" t="s">
        <v>9</v>
      </c>
      <c r="X433" s="8" t="s">
        <v>2329</v>
      </c>
      <c r="Y433" s="1" t="s">
        <v>9</v>
      </c>
      <c r="Z433" s="8" t="s">
        <v>7139</v>
      </c>
      <c r="AA433" s="1" t="s">
        <v>9</v>
      </c>
      <c r="AB433" t="str">
        <f t="shared" si="220"/>
        <v>Sau, phía sau</v>
      </c>
      <c r="AC433" s="1" t="s">
        <v>7</v>
      </c>
      <c r="AD433">
        <v>2</v>
      </c>
      <c r="AE433" s="1" t="s">
        <v>7</v>
      </c>
      <c r="AF433" t="s">
        <v>497</v>
      </c>
      <c r="AG433" t="str">
        <f t="shared" si="221"/>
        <v>V000000706</v>
      </c>
      <c r="AH433" t="s">
        <v>207</v>
      </c>
      <c r="AI433" s="1" t="s">
        <v>7</v>
      </c>
      <c r="AJ433" t="str">
        <f t="shared" si="222"/>
        <v>V000000706</v>
      </c>
      <c r="AK433" s="1" t="s">
        <v>7</v>
      </c>
      <c r="AL433" t="str">
        <f t="shared" si="223"/>
        <v>V000000706</v>
      </c>
      <c r="AM433" s="1" t="s">
        <v>7</v>
      </c>
      <c r="AN433" s="2">
        <v>0</v>
      </c>
      <c r="AO433" s="1" t="s">
        <v>7</v>
      </c>
      <c r="AP433">
        <v>0</v>
      </c>
      <c r="AQ433" s="1" t="s">
        <v>7</v>
      </c>
      <c r="AR433">
        <v>0</v>
      </c>
      <c r="AS433" s="1" t="s">
        <v>7</v>
      </c>
      <c r="AT433">
        <v>0</v>
      </c>
      <c r="AU433" s="1" t="s">
        <v>8</v>
      </c>
    </row>
    <row r="434" spans="1:47">
      <c r="A434" t="s">
        <v>8721</v>
      </c>
      <c r="B434" t="s">
        <v>2758</v>
      </c>
      <c r="C434" s="1" t="s">
        <v>9</v>
      </c>
      <c r="E434" s="1" t="s">
        <v>9</v>
      </c>
      <c r="F434">
        <v>1</v>
      </c>
      <c r="G434" s="1" t="s">
        <v>9</v>
      </c>
      <c r="H434" s="15" t="s">
        <v>1085</v>
      </c>
      <c r="I434" s="1" t="s">
        <v>9</v>
      </c>
      <c r="J434" s="8" t="s">
        <v>2331</v>
      </c>
      <c r="K434" s="1" t="s">
        <v>9</v>
      </c>
      <c r="L434" s="1"/>
      <c r="M434" s="1" t="s">
        <v>9</v>
      </c>
      <c r="N434" s="1"/>
      <c r="O434" s="1" t="s">
        <v>9</v>
      </c>
      <c r="Q434" s="1" t="s">
        <v>9</v>
      </c>
      <c r="S434" s="1" t="s">
        <v>9</v>
      </c>
      <c r="T434" s="1"/>
      <c r="U434" s="1" t="s">
        <v>9</v>
      </c>
      <c r="V434" s="1"/>
      <c r="W434" s="6" t="s">
        <v>9</v>
      </c>
      <c r="X434" s="8" t="s">
        <v>2332</v>
      </c>
      <c r="Y434" s="1" t="s">
        <v>9</v>
      </c>
      <c r="Z434" s="8" t="s">
        <v>2333</v>
      </c>
      <c r="AA434" s="1" t="s">
        <v>9</v>
      </c>
      <c r="AB434" t="str">
        <f t="shared" si="220"/>
        <v>Bên phải</v>
      </c>
      <c r="AC434" s="1" t="s">
        <v>7</v>
      </c>
      <c r="AD434">
        <v>2</v>
      </c>
      <c r="AE434" s="1" t="s">
        <v>7</v>
      </c>
      <c r="AF434" t="s">
        <v>497</v>
      </c>
      <c r="AG434" t="str">
        <f t="shared" si="221"/>
        <v>V000000707</v>
      </c>
      <c r="AH434" t="s">
        <v>207</v>
      </c>
      <c r="AI434" s="1" t="s">
        <v>7</v>
      </c>
      <c r="AJ434" t="str">
        <f t="shared" si="222"/>
        <v>V000000707</v>
      </c>
      <c r="AK434" s="1" t="s">
        <v>7</v>
      </c>
      <c r="AL434" t="str">
        <f t="shared" si="223"/>
        <v>V000000707</v>
      </c>
      <c r="AM434" s="1" t="s">
        <v>7</v>
      </c>
      <c r="AN434" s="2">
        <v>0</v>
      </c>
      <c r="AO434" s="1" t="s">
        <v>7</v>
      </c>
      <c r="AP434">
        <v>0</v>
      </c>
      <c r="AQ434" s="1" t="s">
        <v>7</v>
      </c>
      <c r="AR434">
        <v>0</v>
      </c>
      <c r="AS434" s="1" t="s">
        <v>7</v>
      </c>
      <c r="AT434">
        <v>0</v>
      </c>
      <c r="AU434" s="1" t="s">
        <v>8</v>
      </c>
    </row>
    <row r="435" spans="1:47">
      <c r="A435" t="s">
        <v>8721</v>
      </c>
      <c r="B435" t="s">
        <v>2762</v>
      </c>
      <c r="C435" s="1" t="s">
        <v>9</v>
      </c>
      <c r="E435" s="1" t="s">
        <v>9</v>
      </c>
      <c r="F435">
        <v>1</v>
      </c>
      <c r="G435" s="1" t="s">
        <v>9</v>
      </c>
      <c r="H435" s="15" t="s">
        <v>1087</v>
      </c>
      <c r="I435" s="1" t="s">
        <v>9</v>
      </c>
      <c r="J435" s="8" t="s">
        <v>1145</v>
      </c>
      <c r="K435" s="1" t="s">
        <v>9</v>
      </c>
      <c r="L435" s="1"/>
      <c r="M435" s="1" t="s">
        <v>9</v>
      </c>
      <c r="N435" s="1"/>
      <c r="O435" s="1" t="s">
        <v>9</v>
      </c>
      <c r="Q435" s="1" t="s">
        <v>9</v>
      </c>
      <c r="S435" s="1" t="s">
        <v>9</v>
      </c>
      <c r="T435" s="1"/>
      <c r="U435" s="1" t="s">
        <v>9</v>
      </c>
      <c r="V435" s="1"/>
      <c r="W435" s="6" t="s">
        <v>9</v>
      </c>
      <c r="X435" s="8" t="s">
        <v>2335</v>
      </c>
      <c r="Y435" s="1" t="s">
        <v>9</v>
      </c>
      <c r="Z435" s="8" t="s">
        <v>2336</v>
      </c>
      <c r="AA435" s="1" t="s">
        <v>9</v>
      </c>
      <c r="AB435" t="str">
        <f t="shared" si="220"/>
        <v xml:space="preserve">Bên trái </v>
      </c>
      <c r="AC435" s="1" t="s">
        <v>7</v>
      </c>
      <c r="AD435">
        <v>2</v>
      </c>
      <c r="AE435" s="1" t="s">
        <v>7</v>
      </c>
      <c r="AF435" t="s">
        <v>497</v>
      </c>
      <c r="AG435" t="str">
        <f t="shared" si="221"/>
        <v>V000000708</v>
      </c>
      <c r="AH435" t="s">
        <v>207</v>
      </c>
      <c r="AI435" s="1" t="s">
        <v>7</v>
      </c>
      <c r="AJ435" t="str">
        <f t="shared" si="222"/>
        <v>V000000708</v>
      </c>
      <c r="AK435" s="1" t="s">
        <v>7</v>
      </c>
      <c r="AL435" t="str">
        <f t="shared" si="223"/>
        <v>V000000708</v>
      </c>
      <c r="AM435" s="1" t="s">
        <v>7</v>
      </c>
      <c r="AN435" s="2">
        <v>0</v>
      </c>
      <c r="AO435" s="1" t="s">
        <v>7</v>
      </c>
      <c r="AP435">
        <v>0</v>
      </c>
      <c r="AQ435" s="1" t="s">
        <v>7</v>
      </c>
      <c r="AR435">
        <v>0</v>
      </c>
      <c r="AS435" s="1" t="s">
        <v>7</v>
      </c>
      <c r="AT435">
        <v>0</v>
      </c>
      <c r="AU435" s="1" t="s">
        <v>8</v>
      </c>
    </row>
    <row r="436" spans="1:47">
      <c r="A436" t="s">
        <v>8721</v>
      </c>
      <c r="B436" t="s">
        <v>2763</v>
      </c>
      <c r="C436" s="1" t="s">
        <v>9</v>
      </c>
      <c r="E436" s="1" t="s">
        <v>9</v>
      </c>
      <c r="F436">
        <v>1</v>
      </c>
      <c r="G436" s="1" t="s">
        <v>9</v>
      </c>
      <c r="H436" s="15" t="s">
        <v>949</v>
      </c>
      <c r="I436" s="1" t="s">
        <v>9</v>
      </c>
      <c r="J436" s="8" t="s">
        <v>2338</v>
      </c>
      <c r="K436" s="1" t="s">
        <v>9</v>
      </c>
      <c r="L436" s="1"/>
      <c r="M436" s="1" t="s">
        <v>9</v>
      </c>
      <c r="N436" s="1"/>
      <c r="O436" s="1" t="s">
        <v>9</v>
      </c>
      <c r="Q436" s="1" t="s">
        <v>9</v>
      </c>
      <c r="S436" s="1" t="s">
        <v>9</v>
      </c>
      <c r="T436" s="1"/>
      <c r="U436" s="1" t="s">
        <v>9</v>
      </c>
      <c r="V436" s="1"/>
      <c r="W436" s="6" t="s">
        <v>9</v>
      </c>
      <c r="X436" s="8" t="s">
        <v>2339</v>
      </c>
      <c r="Y436" s="1" t="s">
        <v>9</v>
      </c>
      <c r="Z436" s="8" t="s">
        <v>2340</v>
      </c>
      <c r="AA436" s="1" t="s">
        <v>9</v>
      </c>
      <c r="AB436" t="str">
        <f t="shared" si="220"/>
        <v>Trong, bên trong</v>
      </c>
      <c r="AC436" s="1" t="s">
        <v>7</v>
      </c>
      <c r="AD436">
        <v>2</v>
      </c>
      <c r="AE436" s="1" t="s">
        <v>7</v>
      </c>
      <c r="AF436" t="s">
        <v>497</v>
      </c>
      <c r="AG436" t="str">
        <f t="shared" si="221"/>
        <v>V000000709</v>
      </c>
      <c r="AH436" t="s">
        <v>207</v>
      </c>
      <c r="AI436" s="1" t="s">
        <v>7</v>
      </c>
      <c r="AJ436" t="str">
        <f t="shared" si="222"/>
        <v>V000000709</v>
      </c>
      <c r="AK436" s="1" t="s">
        <v>7</v>
      </c>
      <c r="AL436" t="str">
        <f t="shared" si="223"/>
        <v>V000000709</v>
      </c>
      <c r="AM436" s="1" t="s">
        <v>7</v>
      </c>
      <c r="AN436" s="2">
        <v>0</v>
      </c>
      <c r="AO436" s="1" t="s">
        <v>7</v>
      </c>
      <c r="AP436">
        <v>0</v>
      </c>
      <c r="AQ436" s="1" t="s">
        <v>7</v>
      </c>
      <c r="AR436">
        <v>0</v>
      </c>
      <c r="AS436" s="1" t="s">
        <v>7</v>
      </c>
      <c r="AT436">
        <v>0</v>
      </c>
      <c r="AU436" s="1" t="s">
        <v>8</v>
      </c>
    </row>
    <row r="437" spans="1:47">
      <c r="A437" t="s">
        <v>8721</v>
      </c>
      <c r="B437" t="s">
        <v>2764</v>
      </c>
      <c r="C437" s="1" t="s">
        <v>9</v>
      </c>
      <c r="E437" s="1" t="s">
        <v>9</v>
      </c>
      <c r="F437">
        <v>1</v>
      </c>
      <c r="G437" s="1" t="s">
        <v>9</v>
      </c>
      <c r="H437" s="15" t="s">
        <v>1054</v>
      </c>
      <c r="I437" s="1" t="s">
        <v>9</v>
      </c>
      <c r="J437" s="8" t="s">
        <v>1115</v>
      </c>
      <c r="K437" s="1" t="s">
        <v>9</v>
      </c>
      <c r="L437" s="1"/>
      <c r="M437" s="1" t="s">
        <v>9</v>
      </c>
      <c r="N437" s="1"/>
      <c r="O437" s="1" t="s">
        <v>9</v>
      </c>
      <c r="Q437" s="1" t="s">
        <v>9</v>
      </c>
      <c r="S437" s="1" t="s">
        <v>9</v>
      </c>
      <c r="T437" s="1"/>
      <c r="U437" s="1" t="s">
        <v>9</v>
      </c>
      <c r="V437" s="1"/>
      <c r="W437" s="6" t="s">
        <v>9</v>
      </c>
      <c r="X437" s="8" t="s">
        <v>829</v>
      </c>
      <c r="Y437" s="1" t="s">
        <v>9</v>
      </c>
      <c r="Z437" s="8" t="s">
        <v>2342</v>
      </c>
      <c r="AA437" s="1" t="s">
        <v>9</v>
      </c>
      <c r="AB437" t="str">
        <f t="shared" si="220"/>
        <v xml:space="preserve">Ngoài, bên ngoài </v>
      </c>
      <c r="AC437" s="1" t="s">
        <v>7</v>
      </c>
      <c r="AD437">
        <v>2</v>
      </c>
      <c r="AE437" s="1" t="s">
        <v>7</v>
      </c>
      <c r="AF437" t="s">
        <v>497</v>
      </c>
      <c r="AG437" t="str">
        <f t="shared" si="221"/>
        <v>V000000710</v>
      </c>
      <c r="AH437" t="s">
        <v>207</v>
      </c>
      <c r="AI437" s="1" t="s">
        <v>7</v>
      </c>
      <c r="AJ437" t="str">
        <f t="shared" si="222"/>
        <v>V000000710</v>
      </c>
      <c r="AK437" s="1" t="s">
        <v>7</v>
      </c>
      <c r="AL437" t="str">
        <f t="shared" si="223"/>
        <v>V000000710</v>
      </c>
      <c r="AM437" s="1" t="s">
        <v>7</v>
      </c>
      <c r="AN437" s="2">
        <v>0</v>
      </c>
      <c r="AO437" s="1" t="s">
        <v>7</v>
      </c>
      <c r="AP437">
        <v>0</v>
      </c>
      <c r="AQ437" s="1" t="s">
        <v>7</v>
      </c>
      <c r="AR437">
        <v>0</v>
      </c>
      <c r="AS437" s="1" t="s">
        <v>7</v>
      </c>
      <c r="AT437">
        <v>0</v>
      </c>
      <c r="AU437" s="1" t="s">
        <v>8</v>
      </c>
    </row>
    <row r="438" spans="1:47">
      <c r="A438" t="s">
        <v>8721</v>
      </c>
      <c r="B438" t="s">
        <v>2765</v>
      </c>
      <c r="C438" s="1" t="s">
        <v>9</v>
      </c>
      <c r="E438" s="1" t="s">
        <v>9</v>
      </c>
      <c r="F438">
        <v>1</v>
      </c>
      <c r="G438" s="1" t="s">
        <v>9</v>
      </c>
      <c r="H438" s="15" t="s">
        <v>2344</v>
      </c>
      <c r="I438" s="1" t="s">
        <v>9</v>
      </c>
      <c r="J438" s="8" t="s">
        <v>2345</v>
      </c>
      <c r="K438" s="1" t="s">
        <v>9</v>
      </c>
      <c r="L438" s="1"/>
      <c r="M438" s="1" t="s">
        <v>9</v>
      </c>
      <c r="N438" s="1"/>
      <c r="O438" s="1" t="s">
        <v>9</v>
      </c>
      <c r="Q438" s="1" t="s">
        <v>9</v>
      </c>
      <c r="S438" s="1" t="s">
        <v>9</v>
      </c>
      <c r="T438" s="1"/>
      <c r="U438" s="1" t="s">
        <v>9</v>
      </c>
      <c r="V438" s="1"/>
      <c r="W438" s="6" t="s">
        <v>9</v>
      </c>
      <c r="X438" s="8" t="s">
        <v>2346</v>
      </c>
      <c r="Y438" s="1" t="s">
        <v>9</v>
      </c>
      <c r="Z438" s="8" t="s">
        <v>2347</v>
      </c>
      <c r="AA438" s="1" t="s">
        <v>9</v>
      </c>
      <c r="AB438" t="str">
        <f t="shared" si="220"/>
        <v xml:space="preserve">Bên cạnh (cạnh sát) </v>
      </c>
      <c r="AC438" s="1" t="s">
        <v>7</v>
      </c>
      <c r="AD438">
        <v>2</v>
      </c>
      <c r="AE438" s="1" t="s">
        <v>7</v>
      </c>
      <c r="AF438" t="s">
        <v>497</v>
      </c>
      <c r="AG438" t="str">
        <f t="shared" si="221"/>
        <v>V000000711</v>
      </c>
      <c r="AH438" t="s">
        <v>207</v>
      </c>
      <c r="AI438" s="1" t="s">
        <v>7</v>
      </c>
      <c r="AJ438" t="str">
        <f t="shared" si="222"/>
        <v>V000000711</v>
      </c>
      <c r="AK438" s="1" t="s">
        <v>7</v>
      </c>
      <c r="AL438" t="str">
        <f t="shared" si="223"/>
        <v>V000000711</v>
      </c>
      <c r="AM438" s="1" t="s">
        <v>7</v>
      </c>
      <c r="AN438" s="2">
        <v>0</v>
      </c>
      <c r="AO438" s="1" t="s">
        <v>7</v>
      </c>
      <c r="AP438">
        <v>0</v>
      </c>
      <c r="AQ438" s="1" t="s">
        <v>7</v>
      </c>
      <c r="AR438">
        <v>0</v>
      </c>
      <c r="AS438" s="1" t="s">
        <v>7</v>
      </c>
      <c r="AT438">
        <v>0</v>
      </c>
      <c r="AU438" s="1" t="s">
        <v>8</v>
      </c>
    </row>
    <row r="439" spans="1:47">
      <c r="A439" t="s">
        <v>8721</v>
      </c>
      <c r="B439" t="s">
        <v>2766</v>
      </c>
      <c r="C439" s="1" t="s">
        <v>9</v>
      </c>
      <c r="E439" s="1" t="s">
        <v>9</v>
      </c>
      <c r="F439">
        <v>1</v>
      </c>
      <c r="G439" s="1" t="s">
        <v>9</v>
      </c>
      <c r="H439" s="15" t="s">
        <v>1044</v>
      </c>
      <c r="I439" s="1" t="s">
        <v>9</v>
      </c>
      <c r="J439" s="8" t="s">
        <v>2349</v>
      </c>
      <c r="K439" s="1" t="s">
        <v>9</v>
      </c>
      <c r="L439" s="1"/>
      <c r="M439" s="1" t="s">
        <v>9</v>
      </c>
      <c r="N439" s="1"/>
      <c r="O439" s="1" t="s">
        <v>9</v>
      </c>
      <c r="Q439" s="1" t="s">
        <v>9</v>
      </c>
      <c r="S439" s="1" t="s">
        <v>9</v>
      </c>
      <c r="T439" s="1"/>
      <c r="U439" s="1" t="s">
        <v>9</v>
      </c>
      <c r="V439" s="1"/>
      <c r="W439" s="6" t="s">
        <v>9</v>
      </c>
      <c r="X439" s="8" t="s">
        <v>2350</v>
      </c>
      <c r="Y439" s="1" t="s">
        <v>9</v>
      </c>
      <c r="Z439" s="8" t="s">
        <v>2351</v>
      </c>
      <c r="AA439" s="1" t="s">
        <v>9</v>
      </c>
      <c r="AB439" t="str">
        <f t="shared" si="220"/>
        <v>Ở giữa</v>
      </c>
      <c r="AC439" s="1" t="s">
        <v>7</v>
      </c>
      <c r="AD439">
        <v>2</v>
      </c>
      <c r="AE439" s="1" t="s">
        <v>7</v>
      </c>
      <c r="AF439" t="s">
        <v>497</v>
      </c>
      <c r="AG439" t="str">
        <f t="shared" si="221"/>
        <v>V000000712</v>
      </c>
      <c r="AH439" t="s">
        <v>207</v>
      </c>
      <c r="AI439" s="1" t="s">
        <v>7</v>
      </c>
      <c r="AJ439" t="str">
        <f t="shared" si="222"/>
        <v>V000000712</v>
      </c>
      <c r="AK439" s="1" t="s">
        <v>7</v>
      </c>
      <c r="AL439" t="str">
        <f t="shared" si="223"/>
        <v>V000000712</v>
      </c>
      <c r="AM439" s="1" t="s">
        <v>7</v>
      </c>
      <c r="AN439" s="2">
        <v>0</v>
      </c>
      <c r="AO439" s="1" t="s">
        <v>7</v>
      </c>
      <c r="AP439">
        <v>0</v>
      </c>
      <c r="AQ439" s="1" t="s">
        <v>7</v>
      </c>
      <c r="AR439">
        <v>0</v>
      </c>
      <c r="AS439" s="1" t="s">
        <v>7</v>
      </c>
      <c r="AT439">
        <v>0</v>
      </c>
      <c r="AU439" s="1" t="s">
        <v>8</v>
      </c>
    </row>
    <row r="440" spans="1:47">
      <c r="A440" t="s">
        <v>8721</v>
      </c>
      <c r="B440" t="s">
        <v>2767</v>
      </c>
      <c r="C440" s="1" t="s">
        <v>9</v>
      </c>
      <c r="E440" s="1" t="s">
        <v>9</v>
      </c>
      <c r="F440">
        <v>1</v>
      </c>
      <c r="G440" s="1" t="s">
        <v>9</v>
      </c>
      <c r="H440" s="15" t="s">
        <v>2353</v>
      </c>
      <c r="I440" s="1" t="s">
        <v>9</v>
      </c>
      <c r="J440" s="8" t="s">
        <v>2354</v>
      </c>
      <c r="K440" s="1" t="s">
        <v>9</v>
      </c>
      <c r="L440" s="1"/>
      <c r="M440" s="1" t="s">
        <v>9</v>
      </c>
      <c r="N440" s="1"/>
      <c r="O440" s="1" t="s">
        <v>9</v>
      </c>
      <c r="Q440" s="1" t="s">
        <v>9</v>
      </c>
      <c r="S440" s="1" t="s">
        <v>9</v>
      </c>
      <c r="T440" s="1"/>
      <c r="U440" s="1" t="s">
        <v>9</v>
      </c>
      <c r="V440" s="1"/>
      <c r="W440" s="6" t="s">
        <v>9</v>
      </c>
      <c r="X440" s="8" t="s">
        <v>2355</v>
      </c>
      <c r="Y440" s="1" t="s">
        <v>9</v>
      </c>
      <c r="Z440" s="8" t="s">
        <v>6292</v>
      </c>
      <c r="AA440" s="1" t="s">
        <v>9</v>
      </c>
      <c r="AB440" t="str">
        <f t="shared" si="220"/>
        <v>Gần</v>
      </c>
      <c r="AC440" s="1" t="s">
        <v>7</v>
      </c>
      <c r="AD440">
        <v>2</v>
      </c>
      <c r="AE440" s="1" t="s">
        <v>7</v>
      </c>
      <c r="AF440" t="s">
        <v>497</v>
      </c>
      <c r="AG440" t="str">
        <f t="shared" si="221"/>
        <v>V000000713</v>
      </c>
      <c r="AH440" t="s">
        <v>207</v>
      </c>
      <c r="AI440" s="1" t="s">
        <v>7</v>
      </c>
      <c r="AJ440" t="str">
        <f t="shared" si="222"/>
        <v>V000000713</v>
      </c>
      <c r="AK440" s="1" t="s">
        <v>7</v>
      </c>
      <c r="AL440" t="str">
        <f t="shared" si="223"/>
        <v>V000000713</v>
      </c>
      <c r="AM440" s="1" t="s">
        <v>7</v>
      </c>
      <c r="AN440" s="2">
        <v>0</v>
      </c>
      <c r="AO440" s="1" t="s">
        <v>7</v>
      </c>
      <c r="AP440">
        <v>0</v>
      </c>
      <c r="AQ440" s="1" t="s">
        <v>7</v>
      </c>
      <c r="AR440">
        <v>0</v>
      </c>
      <c r="AS440" s="1" t="s">
        <v>7</v>
      </c>
      <c r="AT440">
        <v>0</v>
      </c>
      <c r="AU440" s="1" t="s">
        <v>8</v>
      </c>
    </row>
    <row r="441" spans="1:47">
      <c r="A441" t="s">
        <v>8721</v>
      </c>
      <c r="B441" t="s">
        <v>2771</v>
      </c>
      <c r="C441" s="1" t="s">
        <v>9</v>
      </c>
      <c r="E441" s="1" t="s">
        <v>9</v>
      </c>
      <c r="F441">
        <v>1</v>
      </c>
      <c r="G441" s="1" t="s">
        <v>9</v>
      </c>
      <c r="H441" s="15" t="s">
        <v>2357</v>
      </c>
      <c r="I441" s="1" t="s">
        <v>9</v>
      </c>
      <c r="J441" s="8" t="s">
        <v>2358</v>
      </c>
      <c r="K441" s="1" t="s">
        <v>9</v>
      </c>
      <c r="L441" s="1"/>
      <c r="M441" s="1" t="s">
        <v>9</v>
      </c>
      <c r="N441" s="1"/>
      <c r="O441" s="1" t="s">
        <v>9</v>
      </c>
      <c r="Q441" s="1" t="s">
        <v>9</v>
      </c>
      <c r="S441" s="1" t="s">
        <v>9</v>
      </c>
      <c r="T441" s="1"/>
      <c r="U441" s="1" t="s">
        <v>9</v>
      </c>
      <c r="V441" s="1"/>
      <c r="W441" s="6" t="s">
        <v>9</v>
      </c>
      <c r="X441" s="8" t="s">
        <v>2359</v>
      </c>
      <c r="Y441" s="1" t="s">
        <v>9</v>
      </c>
      <c r="Z441" s="8" t="s">
        <v>9136</v>
      </c>
      <c r="AA441" s="1" t="s">
        <v>9</v>
      </c>
      <c r="AB441" t="str">
        <f t="shared" si="220"/>
        <v>Cái, đồ, vật</v>
      </c>
      <c r="AC441" s="1" t="s">
        <v>7</v>
      </c>
      <c r="AD441">
        <v>2</v>
      </c>
      <c r="AE441" s="1" t="s">
        <v>7</v>
      </c>
      <c r="AF441" t="s">
        <v>497</v>
      </c>
      <c r="AG441" t="str">
        <f t="shared" si="221"/>
        <v>V000000714</v>
      </c>
      <c r="AH441" t="s">
        <v>207</v>
      </c>
      <c r="AI441" s="1" t="s">
        <v>7</v>
      </c>
      <c r="AJ441" t="str">
        <f t="shared" si="222"/>
        <v>V000000714</v>
      </c>
      <c r="AK441" s="1" t="s">
        <v>7</v>
      </c>
      <c r="AL441" t="str">
        <f t="shared" si="223"/>
        <v>V000000714</v>
      </c>
      <c r="AM441" s="1" t="s">
        <v>7</v>
      </c>
      <c r="AN441" s="2">
        <v>0</v>
      </c>
      <c r="AO441" s="1" t="s">
        <v>7</v>
      </c>
      <c r="AP441">
        <v>0</v>
      </c>
      <c r="AQ441" s="1" t="s">
        <v>7</v>
      </c>
      <c r="AR441">
        <v>0</v>
      </c>
      <c r="AS441" s="1" t="s">
        <v>7</v>
      </c>
      <c r="AT441">
        <v>0</v>
      </c>
      <c r="AU441" s="1" t="s">
        <v>8</v>
      </c>
    </row>
    <row r="442" spans="1:47" s="16" customFormat="1">
      <c r="A442" s="16" t="s">
        <v>8721</v>
      </c>
      <c r="B442" s="16" t="s">
        <v>2777</v>
      </c>
      <c r="C442" s="17" t="s">
        <v>9</v>
      </c>
      <c r="E442" s="17" t="s">
        <v>9</v>
      </c>
      <c r="F442" s="16">
        <v>2</v>
      </c>
      <c r="G442" s="17" t="s">
        <v>9</v>
      </c>
      <c r="H442" s="15" t="s">
        <v>9609</v>
      </c>
      <c r="I442" s="17" t="s">
        <v>9</v>
      </c>
      <c r="K442" s="17" t="s">
        <v>9</v>
      </c>
      <c r="M442" s="17" t="s">
        <v>9</v>
      </c>
      <c r="O442" s="18" t="s">
        <v>9</v>
      </c>
      <c r="P442" s="15" t="s">
        <v>9609</v>
      </c>
      <c r="Q442" s="17" t="s">
        <v>9</v>
      </c>
      <c r="R442" s="15" t="s">
        <v>9610</v>
      </c>
      <c r="S442" s="17" t="s">
        <v>9</v>
      </c>
      <c r="U442" s="17" t="s">
        <v>9</v>
      </c>
      <c r="W442" s="17" t="s">
        <v>9</v>
      </c>
      <c r="Y442" s="17" t="s">
        <v>9</v>
      </c>
      <c r="Z442" s="15" t="s">
        <v>9611</v>
      </c>
      <c r="AA442" s="17" t="s">
        <v>9</v>
      </c>
      <c r="AB442" s="16" t="str">
        <f t="shared" ref="AB442" si="224">Z442</f>
        <v>Hộ chiếu</v>
      </c>
      <c r="AC442" s="17" t="s">
        <v>7</v>
      </c>
      <c r="AD442" s="16">
        <v>2</v>
      </c>
      <c r="AE442" s="17" t="s">
        <v>7</v>
      </c>
      <c r="AF442" s="16" t="s">
        <v>497</v>
      </c>
      <c r="AG442" s="16" t="str">
        <f t="shared" ref="AG442" si="225">B442</f>
        <v>V000000717</v>
      </c>
      <c r="AH442" s="16" t="s">
        <v>207</v>
      </c>
      <c r="AI442" s="17" t="s">
        <v>7</v>
      </c>
      <c r="AJ442" s="16" t="str">
        <f t="shared" ref="AJ442" si="226">AG442</f>
        <v>V000000717</v>
      </c>
      <c r="AK442" s="17" t="s">
        <v>7</v>
      </c>
      <c r="AL442" s="16" t="str">
        <f t="shared" ref="AL442" si="227">AJ442</f>
        <v>V000000717</v>
      </c>
      <c r="AM442" s="17" t="s">
        <v>7</v>
      </c>
      <c r="AN442" s="21">
        <v>0</v>
      </c>
      <c r="AO442" s="17" t="s">
        <v>7</v>
      </c>
      <c r="AP442" s="16">
        <v>0</v>
      </c>
      <c r="AQ442" s="17" t="s">
        <v>7</v>
      </c>
      <c r="AR442" s="16">
        <v>0</v>
      </c>
      <c r="AS442" s="17" t="s">
        <v>7</v>
      </c>
      <c r="AT442" s="16">
        <v>0</v>
      </c>
      <c r="AU442" s="17" t="s">
        <v>8</v>
      </c>
    </row>
    <row r="443" spans="1:47">
      <c r="A443" t="s">
        <v>8721</v>
      </c>
      <c r="B443" t="s">
        <v>8836</v>
      </c>
      <c r="C443" s="1" t="s">
        <v>9</v>
      </c>
      <c r="E443" s="1" t="s">
        <v>9</v>
      </c>
      <c r="F443">
        <v>2</v>
      </c>
      <c r="G443" s="1" t="s">
        <v>9</v>
      </c>
      <c r="H443" s="15" t="s">
        <v>1698</v>
      </c>
      <c r="I443" s="1" t="s">
        <v>9</v>
      </c>
      <c r="J443" s="8"/>
      <c r="K443" s="1" t="s">
        <v>9</v>
      </c>
      <c r="L443" s="1"/>
      <c r="M443" s="1" t="s">
        <v>9</v>
      </c>
      <c r="N443" s="1"/>
      <c r="O443" s="1" t="s">
        <v>9</v>
      </c>
      <c r="P443" t="s">
        <v>1698</v>
      </c>
      <c r="Q443" s="1" t="s">
        <v>9</v>
      </c>
      <c r="R443" t="s">
        <v>8837</v>
      </c>
      <c r="S443" s="1" t="s">
        <v>9</v>
      </c>
      <c r="T443" s="1"/>
      <c r="U443" s="1" t="s">
        <v>9</v>
      </c>
      <c r="V443" s="1"/>
      <c r="W443" s="6" t="s">
        <v>9</v>
      </c>
      <c r="X443" s="8"/>
      <c r="Y443" s="1" t="s">
        <v>9</v>
      </c>
      <c r="Z443" s="8" t="s">
        <v>8838</v>
      </c>
      <c r="AA443" s="1" t="s">
        <v>9</v>
      </c>
      <c r="AB443" t="str">
        <f t="shared" ref="AB443" si="228">Z443</f>
        <v>Cuộn phim</v>
      </c>
      <c r="AC443" s="1" t="s">
        <v>7</v>
      </c>
      <c r="AD443">
        <v>2</v>
      </c>
      <c r="AE443" s="1" t="s">
        <v>7</v>
      </c>
      <c r="AF443" t="s">
        <v>497</v>
      </c>
      <c r="AG443" t="str">
        <f t="shared" ref="AG443" si="229">B443</f>
        <v>V000007070</v>
      </c>
      <c r="AH443" t="s">
        <v>207</v>
      </c>
      <c r="AI443" s="1" t="s">
        <v>7</v>
      </c>
      <c r="AJ443" t="str">
        <f t="shared" ref="AJ443" si="230">AG443</f>
        <v>V000007070</v>
      </c>
      <c r="AK443" s="1" t="s">
        <v>7</v>
      </c>
      <c r="AL443" t="str">
        <f t="shared" ref="AL443" si="231">AJ443</f>
        <v>V000007070</v>
      </c>
      <c r="AM443" s="1" t="s">
        <v>7</v>
      </c>
      <c r="AN443" s="2">
        <v>0</v>
      </c>
      <c r="AO443" s="1" t="s">
        <v>7</v>
      </c>
      <c r="AP443">
        <v>0</v>
      </c>
      <c r="AQ443" s="1" t="s">
        <v>7</v>
      </c>
      <c r="AR443">
        <v>0</v>
      </c>
      <c r="AS443" s="1" t="s">
        <v>7</v>
      </c>
      <c r="AT443">
        <v>0</v>
      </c>
      <c r="AU443" s="1" t="s">
        <v>8</v>
      </c>
    </row>
    <row r="444" spans="1:47" s="8" customFormat="1">
      <c r="A444" t="s">
        <v>8721</v>
      </c>
      <c r="B444" s="8" t="s">
        <v>2778</v>
      </c>
      <c r="C444" s="13" t="s">
        <v>9</v>
      </c>
      <c r="E444" s="13" t="s">
        <v>9</v>
      </c>
      <c r="F444" s="8">
        <v>2</v>
      </c>
      <c r="G444" s="13" t="s">
        <v>9</v>
      </c>
      <c r="H444" s="15" t="s">
        <v>2366</v>
      </c>
      <c r="I444" s="13" t="s">
        <v>9</v>
      </c>
      <c r="K444" s="13" t="s">
        <v>9</v>
      </c>
      <c r="L444" s="13"/>
      <c r="M444" s="13" t="s">
        <v>9</v>
      </c>
      <c r="N444" s="13"/>
      <c r="O444" s="13" t="s">
        <v>9</v>
      </c>
      <c r="P444" s="8" t="s">
        <v>2366</v>
      </c>
      <c r="Q444" s="13" t="s">
        <v>9</v>
      </c>
      <c r="R444" s="8" t="s">
        <v>2367</v>
      </c>
      <c r="S444" s="13" t="s">
        <v>9</v>
      </c>
      <c r="T444" s="13"/>
      <c r="U444" s="13" t="s">
        <v>9</v>
      </c>
      <c r="V444" s="13"/>
      <c r="W444" s="13" t="s">
        <v>9</v>
      </c>
      <c r="Y444" s="13" t="s">
        <v>9</v>
      </c>
      <c r="Z444" s="8" t="s">
        <v>2368</v>
      </c>
      <c r="AA444" s="13" t="s">
        <v>9</v>
      </c>
      <c r="AB444" s="8" t="str">
        <f t="shared" si="220"/>
        <v xml:space="preserve">Giường </v>
      </c>
      <c r="AC444" s="13" t="s">
        <v>7</v>
      </c>
      <c r="AD444" s="8">
        <v>2</v>
      </c>
      <c r="AE444" s="13" t="s">
        <v>7</v>
      </c>
      <c r="AF444" s="8" t="s">
        <v>497</v>
      </c>
      <c r="AG444" s="8" t="str">
        <f t="shared" si="221"/>
        <v>V000000718</v>
      </c>
      <c r="AH444" s="8" t="s">
        <v>207</v>
      </c>
      <c r="AI444" s="13" t="s">
        <v>7</v>
      </c>
      <c r="AJ444" s="8" t="str">
        <f t="shared" si="222"/>
        <v>V000000718</v>
      </c>
      <c r="AK444" s="13" t="s">
        <v>7</v>
      </c>
      <c r="AL444" s="8" t="str">
        <f t="shared" si="223"/>
        <v>V000000718</v>
      </c>
      <c r="AM444" s="13" t="s">
        <v>7</v>
      </c>
      <c r="AN444" s="8">
        <v>0</v>
      </c>
      <c r="AO444" s="13" t="s">
        <v>7</v>
      </c>
      <c r="AP444" s="8">
        <v>0</v>
      </c>
      <c r="AQ444" s="13" t="s">
        <v>7</v>
      </c>
      <c r="AR444" s="8">
        <v>0</v>
      </c>
      <c r="AS444" s="13" t="s">
        <v>7</v>
      </c>
      <c r="AT444" s="8">
        <v>0</v>
      </c>
      <c r="AU444" s="13" t="s">
        <v>8</v>
      </c>
    </row>
    <row r="445" spans="1:47">
      <c r="A445" t="s">
        <v>8721</v>
      </c>
      <c r="B445" t="s">
        <v>2780</v>
      </c>
      <c r="C445" s="1" t="s">
        <v>9</v>
      </c>
      <c r="E445" s="1" t="s">
        <v>9</v>
      </c>
      <c r="F445">
        <v>1</v>
      </c>
      <c r="G445" s="1" t="s">
        <v>9</v>
      </c>
      <c r="H445" s="15" t="s">
        <v>2370</v>
      </c>
      <c r="I445" s="1" t="s">
        <v>9</v>
      </c>
      <c r="J445" s="8" t="s">
        <v>2371</v>
      </c>
      <c r="K445" s="1" t="s">
        <v>9</v>
      </c>
      <c r="L445" s="1"/>
      <c r="M445" s="1" t="s">
        <v>9</v>
      </c>
      <c r="N445" s="1"/>
      <c r="O445" s="1" t="s">
        <v>9</v>
      </c>
      <c r="Q445" s="1" t="s">
        <v>9</v>
      </c>
      <c r="S445" s="1" t="s">
        <v>9</v>
      </c>
      <c r="T445" s="1"/>
      <c r="U445" s="1" t="s">
        <v>9</v>
      </c>
      <c r="V445" s="1"/>
      <c r="W445" s="6" t="s">
        <v>9</v>
      </c>
      <c r="X445" s="8" t="s">
        <v>2372</v>
      </c>
      <c r="Y445" s="1" t="s">
        <v>9</v>
      </c>
      <c r="Z445" s="8" t="s">
        <v>2373</v>
      </c>
      <c r="AA445" s="1" t="s">
        <v>9</v>
      </c>
      <c r="AB445" t="str">
        <f t="shared" si="220"/>
        <v xml:space="preserve">Pin, cục pin </v>
      </c>
      <c r="AC445" s="1" t="s">
        <v>7</v>
      </c>
      <c r="AD445">
        <v>2</v>
      </c>
      <c r="AE445" s="1" t="s">
        <v>7</v>
      </c>
      <c r="AF445" t="s">
        <v>497</v>
      </c>
      <c r="AG445" t="str">
        <f t="shared" si="221"/>
        <v>V000000719</v>
      </c>
      <c r="AH445" t="s">
        <v>207</v>
      </c>
      <c r="AI445" s="1" t="s">
        <v>7</v>
      </c>
      <c r="AJ445" t="str">
        <f t="shared" si="222"/>
        <v>V000000719</v>
      </c>
      <c r="AK445" s="1" t="s">
        <v>7</v>
      </c>
      <c r="AL445" t="str">
        <f t="shared" si="223"/>
        <v>V000000719</v>
      </c>
      <c r="AM445" s="1" t="s">
        <v>7</v>
      </c>
      <c r="AN445" s="2">
        <v>0</v>
      </c>
      <c r="AO445" s="1" t="s">
        <v>7</v>
      </c>
      <c r="AP445">
        <v>0</v>
      </c>
      <c r="AQ445" s="1" t="s">
        <v>7</v>
      </c>
      <c r="AR445">
        <v>0</v>
      </c>
      <c r="AS445" s="1" t="s">
        <v>7</v>
      </c>
      <c r="AT445">
        <v>0</v>
      </c>
      <c r="AU445" s="1" t="s">
        <v>8</v>
      </c>
    </row>
    <row r="446" spans="1:47">
      <c r="A446" t="s">
        <v>8721</v>
      </c>
      <c r="B446" t="s">
        <v>2784</v>
      </c>
      <c r="C446" s="1" t="s">
        <v>9</v>
      </c>
      <c r="E446" s="1" t="s">
        <v>9</v>
      </c>
      <c r="F446">
        <v>1</v>
      </c>
      <c r="G446" s="1" t="s">
        <v>9</v>
      </c>
      <c r="H446" s="15" t="s">
        <v>369</v>
      </c>
      <c r="I446" s="1" t="s">
        <v>9</v>
      </c>
      <c r="J446" s="8" t="s">
        <v>2375</v>
      </c>
      <c r="K446" s="1" t="s">
        <v>9</v>
      </c>
      <c r="L446" s="1"/>
      <c r="M446" s="1" t="s">
        <v>9</v>
      </c>
      <c r="N446" s="1"/>
      <c r="O446" s="1" t="s">
        <v>9</v>
      </c>
      <c r="Q446" s="1" t="s">
        <v>9</v>
      </c>
      <c r="S446" s="1" t="s">
        <v>9</v>
      </c>
      <c r="T446" s="1"/>
      <c r="U446" s="1" t="s">
        <v>9</v>
      </c>
      <c r="V446" s="1"/>
      <c r="W446" s="6" t="s">
        <v>9</v>
      </c>
      <c r="X446" s="8" t="s">
        <v>2376</v>
      </c>
      <c r="Y446" s="1" t="s">
        <v>9</v>
      </c>
      <c r="Z446" s="8" t="s">
        <v>2377</v>
      </c>
      <c r="AA446" s="1" t="s">
        <v>9</v>
      </c>
      <c r="AB446" t="str">
        <f t="shared" si="220"/>
        <v xml:space="preserve">Hộp, cái hộp </v>
      </c>
      <c r="AC446" s="1" t="s">
        <v>7</v>
      </c>
      <c r="AD446">
        <v>2</v>
      </c>
      <c r="AE446" s="1" t="s">
        <v>7</v>
      </c>
      <c r="AF446" t="s">
        <v>497</v>
      </c>
      <c r="AG446" t="str">
        <f t="shared" si="221"/>
        <v>V000000720</v>
      </c>
      <c r="AH446" t="s">
        <v>207</v>
      </c>
      <c r="AI446" s="1" t="s">
        <v>7</v>
      </c>
      <c r="AJ446" t="str">
        <f t="shared" si="222"/>
        <v>V000000720</v>
      </c>
      <c r="AK446" s="1" t="s">
        <v>7</v>
      </c>
      <c r="AL446" t="str">
        <f t="shared" si="223"/>
        <v>V000000720</v>
      </c>
      <c r="AM446" s="1" t="s">
        <v>7</v>
      </c>
      <c r="AN446" s="2">
        <v>0</v>
      </c>
      <c r="AO446" s="1" t="s">
        <v>7</v>
      </c>
      <c r="AP446">
        <v>0</v>
      </c>
      <c r="AQ446" s="1" t="s">
        <v>7</v>
      </c>
      <c r="AR446">
        <v>0</v>
      </c>
      <c r="AS446" s="1" t="s">
        <v>7</v>
      </c>
      <c r="AT446">
        <v>0</v>
      </c>
      <c r="AU446" s="1" t="s">
        <v>8</v>
      </c>
    </row>
    <row r="447" spans="1:47">
      <c r="A447" t="s">
        <v>8721</v>
      </c>
      <c r="B447" t="s">
        <v>2788</v>
      </c>
      <c r="C447" s="1" t="s">
        <v>9</v>
      </c>
      <c r="E447" s="1" t="s">
        <v>9</v>
      </c>
      <c r="F447">
        <v>2</v>
      </c>
      <c r="G447" s="1" t="s">
        <v>9</v>
      </c>
      <c r="H447" s="15" t="s">
        <v>3326</v>
      </c>
      <c r="I447" s="1" t="s">
        <v>9</v>
      </c>
      <c r="K447" s="1" t="s">
        <v>9</v>
      </c>
      <c r="L447" s="1"/>
      <c r="M447" s="1" t="s">
        <v>9</v>
      </c>
      <c r="N447" s="1"/>
      <c r="O447" s="1" t="s">
        <v>9</v>
      </c>
      <c r="P447" s="8" t="s">
        <v>3326</v>
      </c>
      <c r="Q447" s="1" t="s">
        <v>9</v>
      </c>
      <c r="R447" s="8" t="s">
        <v>2379</v>
      </c>
      <c r="S447" s="1" t="s">
        <v>9</v>
      </c>
      <c r="T447" s="1"/>
      <c r="U447" s="1" t="s">
        <v>9</v>
      </c>
      <c r="V447" s="1"/>
      <c r="W447" s="6" t="s">
        <v>9</v>
      </c>
      <c r="Y447" s="1" t="s">
        <v>9</v>
      </c>
      <c r="Z447" s="8" t="s">
        <v>2380</v>
      </c>
      <c r="AA447" s="1" t="s">
        <v>9</v>
      </c>
      <c r="AB447" t="str">
        <f t="shared" si="220"/>
        <v>Công tắc điện</v>
      </c>
      <c r="AC447" s="1" t="s">
        <v>7</v>
      </c>
      <c r="AD447">
        <v>2</v>
      </c>
      <c r="AE447" s="1" t="s">
        <v>7</v>
      </c>
      <c r="AF447" t="s">
        <v>497</v>
      </c>
      <c r="AG447" t="str">
        <f t="shared" si="221"/>
        <v>V000000721</v>
      </c>
      <c r="AH447" t="s">
        <v>207</v>
      </c>
      <c r="AI447" s="1" t="s">
        <v>7</v>
      </c>
      <c r="AJ447" t="str">
        <f t="shared" si="222"/>
        <v>V000000721</v>
      </c>
      <c r="AK447" s="1" t="s">
        <v>7</v>
      </c>
      <c r="AL447" t="str">
        <f t="shared" si="223"/>
        <v>V000000721</v>
      </c>
      <c r="AM447" s="1" t="s">
        <v>7</v>
      </c>
      <c r="AN447" s="2">
        <v>0</v>
      </c>
      <c r="AO447" s="1" t="s">
        <v>7</v>
      </c>
      <c r="AP447">
        <v>0</v>
      </c>
      <c r="AQ447" s="1" t="s">
        <v>7</v>
      </c>
      <c r="AR447">
        <v>0</v>
      </c>
      <c r="AS447" s="1" t="s">
        <v>7</v>
      </c>
      <c r="AT447">
        <v>0</v>
      </c>
      <c r="AU447" s="1" t="s">
        <v>8</v>
      </c>
    </row>
    <row r="448" spans="1:47">
      <c r="A448" t="s">
        <v>8721</v>
      </c>
      <c r="B448" t="s">
        <v>2792</v>
      </c>
      <c r="C448" s="1" t="s">
        <v>9</v>
      </c>
      <c r="E448" s="1" t="s">
        <v>9</v>
      </c>
      <c r="F448">
        <v>1</v>
      </c>
      <c r="G448" s="1" t="s">
        <v>9</v>
      </c>
      <c r="H448" s="15" t="s">
        <v>702</v>
      </c>
      <c r="I448" s="1" t="s">
        <v>9</v>
      </c>
      <c r="J448" s="8" t="s">
        <v>2382</v>
      </c>
      <c r="K448" s="1" t="s">
        <v>9</v>
      </c>
      <c r="L448" s="1"/>
      <c r="M448" s="1" t="s">
        <v>9</v>
      </c>
      <c r="N448" s="1"/>
      <c r="O448" s="1" t="s">
        <v>9</v>
      </c>
      <c r="Q448" s="1" t="s">
        <v>9</v>
      </c>
      <c r="S448" s="1" t="s">
        <v>9</v>
      </c>
      <c r="T448" s="1"/>
      <c r="U448" s="1" t="s">
        <v>9</v>
      </c>
      <c r="V448" s="1"/>
      <c r="W448" s="6" t="s">
        <v>9</v>
      </c>
      <c r="X448" s="8" t="s">
        <v>2383</v>
      </c>
      <c r="Y448" s="1" t="s">
        <v>9</v>
      </c>
      <c r="Z448" s="8" t="s">
        <v>706</v>
      </c>
      <c r="AA448" s="1" t="s">
        <v>9</v>
      </c>
      <c r="AB448" t="str">
        <f t="shared" si="220"/>
        <v>Tủ lạnh</v>
      </c>
      <c r="AC448" s="1" t="s">
        <v>7</v>
      </c>
      <c r="AD448">
        <v>2</v>
      </c>
      <c r="AE448" s="1" t="s">
        <v>7</v>
      </c>
      <c r="AF448" t="s">
        <v>497</v>
      </c>
      <c r="AG448" t="str">
        <f t="shared" si="221"/>
        <v>V000000722</v>
      </c>
      <c r="AH448" t="s">
        <v>207</v>
      </c>
      <c r="AI448" s="1" t="s">
        <v>7</v>
      </c>
      <c r="AJ448" t="str">
        <f t="shared" si="222"/>
        <v>V000000722</v>
      </c>
      <c r="AK448" s="1" t="s">
        <v>7</v>
      </c>
      <c r="AL448" t="str">
        <f t="shared" si="223"/>
        <v>V000000722</v>
      </c>
      <c r="AM448" s="1" t="s">
        <v>7</v>
      </c>
      <c r="AN448" s="2">
        <v>0</v>
      </c>
      <c r="AO448" s="1" t="s">
        <v>7</v>
      </c>
      <c r="AP448">
        <v>0</v>
      </c>
      <c r="AQ448" s="1" t="s">
        <v>7</v>
      </c>
      <c r="AR448">
        <v>0</v>
      </c>
      <c r="AS448" s="1" t="s">
        <v>7</v>
      </c>
      <c r="AT448">
        <v>0</v>
      </c>
      <c r="AU448" s="1" t="s">
        <v>8</v>
      </c>
    </row>
    <row r="449" spans="1:47">
      <c r="A449" t="s">
        <v>8721</v>
      </c>
      <c r="B449" t="s">
        <v>2796</v>
      </c>
      <c r="C449" s="1" t="s">
        <v>9</v>
      </c>
      <c r="E449" s="1" t="s">
        <v>9</v>
      </c>
      <c r="F449">
        <v>2</v>
      </c>
      <c r="G449" s="1" t="s">
        <v>9</v>
      </c>
      <c r="H449" s="15" t="s">
        <v>6807</v>
      </c>
      <c r="I449" s="1" t="s">
        <v>9</v>
      </c>
      <c r="K449" s="1" t="s">
        <v>9</v>
      </c>
      <c r="L449" s="1"/>
      <c r="M449" s="1" t="s">
        <v>9</v>
      </c>
      <c r="N449" s="1"/>
      <c r="O449" s="1" t="s">
        <v>9</v>
      </c>
      <c r="P449" s="8" t="s">
        <v>6807</v>
      </c>
      <c r="Q449" s="1" t="s">
        <v>9</v>
      </c>
      <c r="R449" s="8" t="s">
        <v>2385</v>
      </c>
      <c r="S449" s="1" t="s">
        <v>9</v>
      </c>
      <c r="T449" s="1"/>
      <c r="U449" s="1" t="s">
        <v>9</v>
      </c>
      <c r="V449" s="1"/>
      <c r="W449" s="6" t="s">
        <v>9</v>
      </c>
      <c r="Y449" s="1" t="s">
        <v>9</v>
      </c>
      <c r="Z449" s="8" t="s">
        <v>2386</v>
      </c>
      <c r="AA449" s="1" t="s">
        <v>9</v>
      </c>
      <c r="AB449" t="str">
        <f t="shared" si="220"/>
        <v xml:space="preserve">Bàn (bàn tròn, bàn ăn) </v>
      </c>
      <c r="AC449" s="1" t="s">
        <v>7</v>
      </c>
      <c r="AD449">
        <v>2</v>
      </c>
      <c r="AE449" s="1" t="s">
        <v>7</v>
      </c>
      <c r="AF449" t="s">
        <v>497</v>
      </c>
      <c r="AG449" t="str">
        <f t="shared" si="221"/>
        <v>V000000723</v>
      </c>
      <c r="AH449" t="s">
        <v>207</v>
      </c>
      <c r="AI449" s="1" t="s">
        <v>7</v>
      </c>
      <c r="AJ449" t="str">
        <f t="shared" si="222"/>
        <v>V000000723</v>
      </c>
      <c r="AK449" s="1" t="s">
        <v>7</v>
      </c>
      <c r="AL449" t="str">
        <f t="shared" si="223"/>
        <v>V000000723</v>
      </c>
      <c r="AM449" s="1" t="s">
        <v>7</v>
      </c>
      <c r="AN449" s="2">
        <v>0</v>
      </c>
      <c r="AO449" s="1" t="s">
        <v>7</v>
      </c>
      <c r="AP449">
        <v>0</v>
      </c>
      <c r="AQ449" s="1" t="s">
        <v>7</v>
      </c>
      <c r="AR449">
        <v>0</v>
      </c>
      <c r="AS449" s="1" t="s">
        <v>7</v>
      </c>
      <c r="AT449">
        <v>0</v>
      </c>
      <c r="AU449" s="1" t="s">
        <v>8</v>
      </c>
    </row>
    <row r="450" spans="1:47">
      <c r="A450" t="s">
        <v>8721</v>
      </c>
      <c r="B450" t="s">
        <v>2797</v>
      </c>
      <c r="C450" s="1" t="s">
        <v>9</v>
      </c>
      <c r="E450" s="1" t="s">
        <v>9</v>
      </c>
      <c r="F450">
        <v>1</v>
      </c>
      <c r="G450" s="1" t="s">
        <v>9</v>
      </c>
      <c r="H450" s="15" t="s">
        <v>2388</v>
      </c>
      <c r="I450" s="1" t="s">
        <v>9</v>
      </c>
      <c r="J450" s="8" t="s">
        <v>2389</v>
      </c>
      <c r="K450" s="1" t="s">
        <v>9</v>
      </c>
      <c r="L450" s="1"/>
      <c r="M450" s="1" t="s">
        <v>9</v>
      </c>
      <c r="N450" s="1"/>
      <c r="O450" s="1" t="s">
        <v>9</v>
      </c>
      <c r="Q450" s="1" t="s">
        <v>9</v>
      </c>
      <c r="S450" s="1" t="s">
        <v>9</v>
      </c>
      <c r="T450" s="1"/>
      <c r="U450" s="1" t="s">
        <v>9</v>
      </c>
      <c r="V450" s="1"/>
      <c r="W450" s="6" t="s">
        <v>9</v>
      </c>
      <c r="X450" s="8" t="s">
        <v>2390</v>
      </c>
      <c r="Y450" s="1" t="s">
        <v>9</v>
      </c>
      <c r="Z450" s="8" t="s">
        <v>9137</v>
      </c>
      <c r="AA450" s="1" t="s">
        <v>9</v>
      </c>
      <c r="AB450" t="str">
        <f t="shared" si="220"/>
        <v>Giá, kệ</v>
      </c>
      <c r="AC450" s="1" t="s">
        <v>7</v>
      </c>
      <c r="AD450">
        <v>2</v>
      </c>
      <c r="AE450" s="1" t="s">
        <v>7</v>
      </c>
      <c r="AF450" t="s">
        <v>497</v>
      </c>
      <c r="AG450" t="str">
        <f t="shared" si="221"/>
        <v>V000000724</v>
      </c>
      <c r="AH450" t="s">
        <v>207</v>
      </c>
      <c r="AI450" s="1" t="s">
        <v>7</v>
      </c>
      <c r="AJ450" t="str">
        <f t="shared" si="222"/>
        <v>V000000724</v>
      </c>
      <c r="AK450" s="1" t="s">
        <v>7</v>
      </c>
      <c r="AL450" t="str">
        <f t="shared" si="223"/>
        <v>V000000724</v>
      </c>
      <c r="AM450" s="1" t="s">
        <v>7</v>
      </c>
      <c r="AN450" s="2">
        <v>0</v>
      </c>
      <c r="AO450" s="1" t="s">
        <v>7</v>
      </c>
      <c r="AP450">
        <v>0</v>
      </c>
      <c r="AQ450" s="1" t="s">
        <v>7</v>
      </c>
      <c r="AR450">
        <v>0</v>
      </c>
      <c r="AS450" s="1" t="s">
        <v>7</v>
      </c>
      <c r="AT450">
        <v>0</v>
      </c>
      <c r="AU450" s="1" t="s">
        <v>8</v>
      </c>
    </row>
    <row r="451" spans="1:47">
      <c r="A451" t="s">
        <v>8721</v>
      </c>
      <c r="B451" t="s">
        <v>8839</v>
      </c>
      <c r="C451" s="1" t="s">
        <v>9</v>
      </c>
      <c r="E451" s="1" t="s">
        <v>9</v>
      </c>
      <c r="F451">
        <v>1</v>
      </c>
      <c r="G451" s="1" t="s">
        <v>9</v>
      </c>
      <c r="H451" s="16" t="s">
        <v>377</v>
      </c>
      <c r="I451" s="1" t="s">
        <v>9</v>
      </c>
      <c r="J451" t="s">
        <v>396</v>
      </c>
      <c r="K451" s="1" t="s">
        <v>9</v>
      </c>
      <c r="M451" s="1" t="s">
        <v>9</v>
      </c>
      <c r="O451" s="6" t="s">
        <v>9</v>
      </c>
      <c r="Q451" s="1" t="s">
        <v>9</v>
      </c>
      <c r="S451" s="1" t="s">
        <v>9</v>
      </c>
      <c r="U451" s="6" t="s">
        <v>9</v>
      </c>
      <c r="W451" s="1" t="s">
        <v>9</v>
      </c>
      <c r="X451" t="s">
        <v>455</v>
      </c>
      <c r="Y451" s="1" t="s">
        <v>9</v>
      </c>
      <c r="Z451" s="4" t="s">
        <v>437</v>
      </c>
      <c r="AA451" s="1" t="s">
        <v>9</v>
      </c>
      <c r="AB451" t="str">
        <f t="shared" ref="AB451:AB452" si="232">Z451</f>
        <v>Cửa sổ</v>
      </c>
      <c r="AC451" s="1" t="s">
        <v>7</v>
      </c>
      <c r="AD451">
        <v>2</v>
      </c>
      <c r="AE451" s="1" t="s">
        <v>7</v>
      </c>
      <c r="AF451" t="s">
        <v>497</v>
      </c>
      <c r="AG451" t="str">
        <f t="shared" ref="AG451:AG452" si="233">B451</f>
        <v>V000007071</v>
      </c>
      <c r="AH451" t="s">
        <v>207</v>
      </c>
      <c r="AI451" s="1" t="s">
        <v>7</v>
      </c>
      <c r="AJ451" t="str">
        <f t="shared" ref="AJ451:AJ452" si="234">AG451</f>
        <v>V000007071</v>
      </c>
      <c r="AK451" s="1" t="s">
        <v>7</v>
      </c>
      <c r="AL451" t="str">
        <f t="shared" ref="AL451:AL452" si="235">AJ451</f>
        <v>V000007071</v>
      </c>
      <c r="AM451" s="1" t="s">
        <v>7</v>
      </c>
      <c r="AN451" s="2">
        <v>0</v>
      </c>
      <c r="AO451" s="1" t="s">
        <v>7</v>
      </c>
      <c r="AP451">
        <v>0</v>
      </c>
      <c r="AQ451" s="1" t="s">
        <v>7</v>
      </c>
      <c r="AR451">
        <v>0</v>
      </c>
      <c r="AS451" s="1" t="s">
        <v>7</v>
      </c>
      <c r="AT451">
        <v>0</v>
      </c>
      <c r="AU451" s="1" t="s">
        <v>8</v>
      </c>
    </row>
    <row r="452" spans="1:47">
      <c r="A452" t="s">
        <v>8721</v>
      </c>
      <c r="B452" t="s">
        <v>8840</v>
      </c>
      <c r="C452" s="1" t="s">
        <v>9</v>
      </c>
      <c r="E452" s="1" t="s">
        <v>9</v>
      </c>
      <c r="F452">
        <v>2</v>
      </c>
      <c r="G452" s="1" t="s">
        <v>9</v>
      </c>
      <c r="H452" s="16" t="s">
        <v>378</v>
      </c>
      <c r="I452" s="1" t="s">
        <v>9</v>
      </c>
      <c r="K452" s="1" t="s">
        <v>9</v>
      </c>
      <c r="M452" s="1" t="s">
        <v>9</v>
      </c>
      <c r="O452" s="6" t="s">
        <v>9</v>
      </c>
      <c r="P452" t="s">
        <v>378</v>
      </c>
      <c r="Q452" s="1" t="s">
        <v>9</v>
      </c>
      <c r="R452" t="s">
        <v>406</v>
      </c>
      <c r="S452" s="1" t="s">
        <v>9</v>
      </c>
      <c r="U452" s="6" t="s">
        <v>9</v>
      </c>
      <c r="W452" s="1" t="s">
        <v>9</v>
      </c>
      <c r="Y452" s="1" t="s">
        <v>9</v>
      </c>
      <c r="Z452" s="4" t="s">
        <v>438</v>
      </c>
      <c r="AA452" s="1" t="s">
        <v>9</v>
      </c>
      <c r="AB452" t="str">
        <f t="shared" si="232"/>
        <v>Cửa ra vào</v>
      </c>
      <c r="AC452" s="1" t="s">
        <v>7</v>
      </c>
      <c r="AD452">
        <v>2</v>
      </c>
      <c r="AE452" s="1" t="s">
        <v>7</v>
      </c>
      <c r="AF452" t="s">
        <v>497</v>
      </c>
      <c r="AG452" t="str">
        <f t="shared" si="233"/>
        <v>V000007072</v>
      </c>
      <c r="AH452" t="s">
        <v>207</v>
      </c>
      <c r="AI452" s="1" t="s">
        <v>7</v>
      </c>
      <c r="AJ452" t="str">
        <f t="shared" si="234"/>
        <v>V000007072</v>
      </c>
      <c r="AK452" s="1" t="s">
        <v>7</v>
      </c>
      <c r="AL452" t="str">
        <f t="shared" si="235"/>
        <v>V000007072</v>
      </c>
      <c r="AM452" s="1" t="s">
        <v>7</v>
      </c>
      <c r="AN452" s="2">
        <v>0</v>
      </c>
      <c r="AO452" s="1" t="s">
        <v>7</v>
      </c>
      <c r="AP452">
        <v>0</v>
      </c>
      <c r="AQ452" s="1" t="s">
        <v>7</v>
      </c>
      <c r="AR452">
        <v>0</v>
      </c>
      <c r="AS452" s="1" t="s">
        <v>7</v>
      </c>
      <c r="AT452">
        <v>0</v>
      </c>
      <c r="AU452" s="1" t="s">
        <v>8</v>
      </c>
    </row>
    <row r="453" spans="1:47">
      <c r="A453" t="s">
        <v>8721</v>
      </c>
      <c r="B453" t="s">
        <v>2798</v>
      </c>
      <c r="C453" s="1" t="s">
        <v>9</v>
      </c>
      <c r="E453" s="1" t="s">
        <v>9</v>
      </c>
      <c r="F453">
        <v>1</v>
      </c>
      <c r="G453" s="1" t="s">
        <v>9</v>
      </c>
      <c r="H453" s="15" t="s">
        <v>6808</v>
      </c>
      <c r="I453" s="1" t="s">
        <v>9</v>
      </c>
      <c r="J453" s="14" t="s">
        <v>2391</v>
      </c>
      <c r="K453" s="1" t="s">
        <v>9</v>
      </c>
      <c r="L453" s="1"/>
      <c r="M453" s="1" t="s">
        <v>9</v>
      </c>
      <c r="N453" s="1"/>
      <c r="O453" s="1" t="s">
        <v>9</v>
      </c>
      <c r="Q453" s="1" t="s">
        <v>9</v>
      </c>
      <c r="S453" s="1" t="s">
        <v>9</v>
      </c>
      <c r="T453" s="1"/>
      <c r="U453" s="1" t="s">
        <v>9</v>
      </c>
      <c r="V453" s="1"/>
      <c r="W453" s="6" t="s">
        <v>9</v>
      </c>
      <c r="X453" s="8" t="s">
        <v>2392</v>
      </c>
      <c r="Y453" s="1" t="s">
        <v>9</v>
      </c>
      <c r="Z453" s="8" t="s">
        <v>7185</v>
      </c>
      <c r="AA453" s="1" t="s">
        <v>9</v>
      </c>
      <c r="AB453" t="str">
        <f t="shared" si="220"/>
        <v>Đàn ông</v>
      </c>
      <c r="AC453" s="1" t="s">
        <v>7</v>
      </c>
      <c r="AD453">
        <v>2</v>
      </c>
      <c r="AE453" s="1" t="s">
        <v>7</v>
      </c>
      <c r="AF453" t="s">
        <v>497</v>
      </c>
      <c r="AG453" t="str">
        <f t="shared" si="221"/>
        <v>V000000725</v>
      </c>
      <c r="AH453" t="s">
        <v>207</v>
      </c>
      <c r="AI453" s="1" t="s">
        <v>7</v>
      </c>
      <c r="AJ453" t="str">
        <f t="shared" si="222"/>
        <v>V000000725</v>
      </c>
      <c r="AK453" s="1" t="s">
        <v>7</v>
      </c>
      <c r="AL453" t="str">
        <f t="shared" si="223"/>
        <v>V000000725</v>
      </c>
      <c r="AM453" s="1" t="s">
        <v>7</v>
      </c>
      <c r="AN453" s="2">
        <v>0</v>
      </c>
      <c r="AO453" s="1" t="s">
        <v>7</v>
      </c>
      <c r="AP453">
        <v>0</v>
      </c>
      <c r="AQ453" s="1" t="s">
        <v>7</v>
      </c>
      <c r="AR453">
        <v>0</v>
      </c>
      <c r="AS453" s="1" t="s">
        <v>7</v>
      </c>
      <c r="AT453">
        <v>0</v>
      </c>
      <c r="AU453" s="1" t="s">
        <v>8</v>
      </c>
    </row>
    <row r="454" spans="1:47">
      <c r="A454" t="s">
        <v>8721</v>
      </c>
      <c r="B454" t="s">
        <v>2799</v>
      </c>
      <c r="C454" s="1" t="s">
        <v>9</v>
      </c>
      <c r="E454" s="1" t="s">
        <v>9</v>
      </c>
      <c r="F454">
        <v>1</v>
      </c>
      <c r="G454" s="1" t="s">
        <v>9</v>
      </c>
      <c r="H454" s="15" t="s">
        <v>6809</v>
      </c>
      <c r="I454" s="1" t="s">
        <v>9</v>
      </c>
      <c r="J454" s="14" t="s">
        <v>2393</v>
      </c>
      <c r="K454" s="1" t="s">
        <v>9</v>
      </c>
      <c r="L454" s="1"/>
      <c r="M454" s="1" t="s">
        <v>9</v>
      </c>
      <c r="N454" s="1"/>
      <c r="O454" s="1" t="s">
        <v>9</v>
      </c>
      <c r="Q454" s="1" t="s">
        <v>9</v>
      </c>
      <c r="S454" s="1" t="s">
        <v>9</v>
      </c>
      <c r="T454" s="1"/>
      <c r="U454" s="1" t="s">
        <v>9</v>
      </c>
      <c r="V454" s="1"/>
      <c r="W454" s="6" t="s">
        <v>9</v>
      </c>
      <c r="X454" s="8" t="s">
        <v>2394</v>
      </c>
      <c r="Y454" s="1" t="s">
        <v>9</v>
      </c>
      <c r="Z454" s="8" t="s">
        <v>1168</v>
      </c>
      <c r="AA454" s="1" t="s">
        <v>9</v>
      </c>
      <c r="AB454" t="str">
        <f t="shared" si="220"/>
        <v>Phụ nữ</v>
      </c>
      <c r="AC454" s="1" t="s">
        <v>7</v>
      </c>
      <c r="AD454">
        <v>2</v>
      </c>
      <c r="AE454" s="1" t="s">
        <v>7</v>
      </c>
      <c r="AF454" t="s">
        <v>497</v>
      </c>
      <c r="AG454" t="str">
        <f t="shared" si="221"/>
        <v>V000000726</v>
      </c>
      <c r="AH454" t="s">
        <v>207</v>
      </c>
      <c r="AI454" s="1" t="s">
        <v>7</v>
      </c>
      <c r="AJ454" t="str">
        <f t="shared" si="222"/>
        <v>V000000726</v>
      </c>
      <c r="AK454" s="1" t="s">
        <v>7</v>
      </c>
      <c r="AL454" t="str">
        <f t="shared" si="223"/>
        <v>V000000726</v>
      </c>
      <c r="AM454" s="1" t="s">
        <v>7</v>
      </c>
      <c r="AN454" s="2">
        <v>0</v>
      </c>
      <c r="AO454" s="1" t="s">
        <v>7</v>
      </c>
      <c r="AP454">
        <v>0</v>
      </c>
      <c r="AQ454" s="1" t="s">
        <v>7</v>
      </c>
      <c r="AR454">
        <v>0</v>
      </c>
      <c r="AS454" s="1" t="s">
        <v>7</v>
      </c>
      <c r="AT454">
        <v>0</v>
      </c>
      <c r="AU454" s="1" t="s">
        <v>8</v>
      </c>
    </row>
    <row r="455" spans="1:47">
      <c r="A455" t="s">
        <v>8721</v>
      </c>
      <c r="B455" t="s">
        <v>2803</v>
      </c>
      <c r="C455" s="1" t="s">
        <v>9</v>
      </c>
      <c r="E455" s="1" t="s">
        <v>9</v>
      </c>
      <c r="F455">
        <v>1</v>
      </c>
      <c r="G455" s="1" t="s">
        <v>9</v>
      </c>
      <c r="H455" s="15" t="s">
        <v>6810</v>
      </c>
      <c r="I455" s="1" t="s">
        <v>9</v>
      </c>
      <c r="J455" s="8" t="s">
        <v>2395</v>
      </c>
      <c r="K455" s="1" t="s">
        <v>9</v>
      </c>
      <c r="L455" s="1"/>
      <c r="M455" s="1" t="s">
        <v>9</v>
      </c>
      <c r="N455" s="1"/>
      <c r="O455" s="1" t="s">
        <v>9</v>
      </c>
      <c r="Q455" s="1" t="s">
        <v>9</v>
      </c>
      <c r="S455" s="1" t="s">
        <v>9</v>
      </c>
      <c r="T455" s="1"/>
      <c r="U455" s="1" t="s">
        <v>9</v>
      </c>
      <c r="V455" s="1"/>
      <c r="W455" s="6" t="s">
        <v>9</v>
      </c>
      <c r="X455" s="8" t="s">
        <v>2396</v>
      </c>
      <c r="Y455" s="1" t="s">
        <v>9</v>
      </c>
      <c r="Z455" s="8" t="s">
        <v>9323</v>
      </c>
      <c r="AA455" s="1" t="s">
        <v>9</v>
      </c>
      <c r="AB455" t="str">
        <f t="shared" si="220"/>
        <v>Con trai (lúc nhỏ)</v>
      </c>
      <c r="AC455" s="1" t="s">
        <v>7</v>
      </c>
      <c r="AD455">
        <v>2</v>
      </c>
      <c r="AE455" s="1" t="s">
        <v>7</v>
      </c>
      <c r="AF455" t="s">
        <v>497</v>
      </c>
      <c r="AG455" t="str">
        <f t="shared" si="221"/>
        <v>V000000727</v>
      </c>
      <c r="AH455" t="s">
        <v>207</v>
      </c>
      <c r="AI455" s="1" t="s">
        <v>7</v>
      </c>
      <c r="AJ455" t="str">
        <f t="shared" si="222"/>
        <v>V000000727</v>
      </c>
      <c r="AK455" s="1" t="s">
        <v>7</v>
      </c>
      <c r="AL455" t="str">
        <f t="shared" si="223"/>
        <v>V000000727</v>
      </c>
      <c r="AM455" s="1" t="s">
        <v>7</v>
      </c>
      <c r="AN455" s="2">
        <v>0</v>
      </c>
      <c r="AO455" s="1" t="s">
        <v>7</v>
      </c>
      <c r="AP455">
        <v>0</v>
      </c>
      <c r="AQ455" s="1" t="s">
        <v>7</v>
      </c>
      <c r="AR455">
        <v>0</v>
      </c>
      <c r="AS455" s="1" t="s">
        <v>7</v>
      </c>
      <c r="AT455">
        <v>0</v>
      </c>
      <c r="AU455" s="1" t="s">
        <v>8</v>
      </c>
    </row>
    <row r="456" spans="1:47">
      <c r="A456" t="s">
        <v>8721</v>
      </c>
      <c r="B456" t="s">
        <v>2807</v>
      </c>
      <c r="C456" s="1" t="s">
        <v>9</v>
      </c>
      <c r="E456" s="1" t="s">
        <v>9</v>
      </c>
      <c r="F456">
        <v>1</v>
      </c>
      <c r="G456" s="1" t="s">
        <v>9</v>
      </c>
      <c r="H456" s="15" t="s">
        <v>6811</v>
      </c>
      <c r="I456" s="1" t="s">
        <v>9</v>
      </c>
      <c r="J456" s="8" t="s">
        <v>2397</v>
      </c>
      <c r="K456" s="1" t="s">
        <v>9</v>
      </c>
      <c r="L456" s="1"/>
      <c r="M456" s="1" t="s">
        <v>9</v>
      </c>
      <c r="N456" s="1"/>
      <c r="O456" s="1" t="s">
        <v>9</v>
      </c>
      <c r="Q456" s="1" t="s">
        <v>9</v>
      </c>
      <c r="S456" s="1" t="s">
        <v>9</v>
      </c>
      <c r="T456" s="1"/>
      <c r="U456" s="1" t="s">
        <v>9</v>
      </c>
      <c r="V456" s="1"/>
      <c r="W456" s="6" t="s">
        <v>9</v>
      </c>
      <c r="X456" s="8" t="s">
        <v>2398</v>
      </c>
      <c r="Y456" s="1" t="s">
        <v>9</v>
      </c>
      <c r="Z456" s="8" t="s">
        <v>9324</v>
      </c>
      <c r="AA456" s="1" t="s">
        <v>9</v>
      </c>
      <c r="AB456" t="str">
        <f t="shared" si="220"/>
        <v>Con gái (lúc nhỏ)</v>
      </c>
      <c r="AC456" s="1" t="s">
        <v>7</v>
      </c>
      <c r="AD456">
        <v>2</v>
      </c>
      <c r="AE456" s="1" t="s">
        <v>7</v>
      </c>
      <c r="AF456" t="s">
        <v>497</v>
      </c>
      <c r="AG456" t="str">
        <f t="shared" si="221"/>
        <v>V000000728</v>
      </c>
      <c r="AH456" t="s">
        <v>207</v>
      </c>
      <c r="AI456" s="1" t="s">
        <v>7</v>
      </c>
      <c r="AJ456" t="str">
        <f t="shared" si="222"/>
        <v>V000000728</v>
      </c>
      <c r="AK456" s="1" t="s">
        <v>7</v>
      </c>
      <c r="AL456" t="str">
        <f t="shared" si="223"/>
        <v>V000000728</v>
      </c>
      <c r="AM456" s="1" t="s">
        <v>7</v>
      </c>
      <c r="AN456" s="2">
        <v>0</v>
      </c>
      <c r="AO456" s="1" t="s">
        <v>7</v>
      </c>
      <c r="AP456">
        <v>0</v>
      </c>
      <c r="AQ456" s="1" t="s">
        <v>7</v>
      </c>
      <c r="AR456">
        <v>0</v>
      </c>
      <c r="AS456" s="1" t="s">
        <v>7</v>
      </c>
      <c r="AT456">
        <v>0</v>
      </c>
      <c r="AU456" s="1" t="s">
        <v>8</v>
      </c>
    </row>
    <row r="457" spans="1:47">
      <c r="A457" t="s">
        <v>8721</v>
      </c>
      <c r="B457" t="s">
        <v>2812</v>
      </c>
      <c r="C457" s="1" t="s">
        <v>9</v>
      </c>
      <c r="E457" s="1" t="s">
        <v>9</v>
      </c>
      <c r="F457">
        <v>1</v>
      </c>
      <c r="G457" s="1" t="s">
        <v>9</v>
      </c>
      <c r="H457" s="15" t="s">
        <v>2399</v>
      </c>
      <c r="I457" s="1" t="s">
        <v>9</v>
      </c>
      <c r="J457" s="8" t="s">
        <v>2400</v>
      </c>
      <c r="K457" s="1" t="s">
        <v>9</v>
      </c>
      <c r="L457" s="1"/>
      <c r="M457" s="1" t="s">
        <v>9</v>
      </c>
      <c r="N457" s="1"/>
      <c r="O457" s="1" t="s">
        <v>9</v>
      </c>
      <c r="Q457" s="1" t="s">
        <v>9</v>
      </c>
      <c r="S457" s="1" t="s">
        <v>9</v>
      </c>
      <c r="T457" s="1"/>
      <c r="U457" s="1" t="s">
        <v>9</v>
      </c>
      <c r="V457" s="1"/>
      <c r="W457" s="6" t="s">
        <v>9</v>
      </c>
      <c r="X457" s="8" t="s">
        <v>2401</v>
      </c>
      <c r="Y457" s="1" t="s">
        <v>9</v>
      </c>
      <c r="Z457" s="8" t="s">
        <v>2402</v>
      </c>
      <c r="AA457" s="1" t="s">
        <v>9</v>
      </c>
      <c r="AB457" t="str">
        <f t="shared" si="220"/>
        <v>Công viên</v>
      </c>
      <c r="AC457" s="1" t="s">
        <v>7</v>
      </c>
      <c r="AD457">
        <v>2</v>
      </c>
      <c r="AE457" s="1" t="s">
        <v>7</v>
      </c>
      <c r="AF457" t="s">
        <v>497</v>
      </c>
      <c r="AG457" t="str">
        <f t="shared" si="221"/>
        <v>V000000729</v>
      </c>
      <c r="AH457" t="s">
        <v>207</v>
      </c>
      <c r="AI457" s="1" t="s">
        <v>7</v>
      </c>
      <c r="AJ457" t="str">
        <f t="shared" si="222"/>
        <v>V000000729</v>
      </c>
      <c r="AK457" s="1" t="s">
        <v>7</v>
      </c>
      <c r="AL457" t="str">
        <f t="shared" si="223"/>
        <v>V000000729</v>
      </c>
      <c r="AM457" s="1" t="s">
        <v>7</v>
      </c>
      <c r="AN457" s="2">
        <v>0</v>
      </c>
      <c r="AO457" s="1" t="s">
        <v>7</v>
      </c>
      <c r="AP457">
        <v>0</v>
      </c>
      <c r="AQ457" s="1" t="s">
        <v>7</v>
      </c>
      <c r="AR457">
        <v>0</v>
      </c>
      <c r="AS457" s="1" t="s">
        <v>7</v>
      </c>
      <c r="AT457">
        <v>0</v>
      </c>
      <c r="AU457" s="1" t="s">
        <v>8</v>
      </c>
    </row>
    <row r="458" spans="1:47">
      <c r="A458" t="s">
        <v>8721</v>
      </c>
      <c r="B458" t="s">
        <v>2820</v>
      </c>
      <c r="C458" s="1" t="s">
        <v>9</v>
      </c>
      <c r="E458" s="1" t="s">
        <v>9</v>
      </c>
      <c r="F458">
        <v>2</v>
      </c>
      <c r="G458" s="1" t="s">
        <v>9</v>
      </c>
      <c r="H458" s="15" t="s">
        <v>2403</v>
      </c>
      <c r="I458" s="1" t="s">
        <v>9</v>
      </c>
      <c r="K458" s="1" t="s">
        <v>9</v>
      </c>
      <c r="L458" s="1"/>
      <c r="M458" s="1" t="s">
        <v>9</v>
      </c>
      <c r="N458" s="1"/>
      <c r="O458" s="1" t="s">
        <v>9</v>
      </c>
      <c r="P458" s="8" t="s">
        <v>2403</v>
      </c>
      <c r="Q458" s="1" t="s">
        <v>9</v>
      </c>
      <c r="R458" s="8" t="s">
        <v>2404</v>
      </c>
      <c r="S458" s="1" t="s">
        <v>9</v>
      </c>
      <c r="T458" s="1"/>
      <c r="U458" s="1" t="s">
        <v>9</v>
      </c>
      <c r="V458" s="1"/>
      <c r="W458" s="6" t="s">
        <v>9</v>
      </c>
      <c r="Y458" s="1" t="s">
        <v>9</v>
      </c>
      <c r="Z458" s="8" t="s">
        <v>2405</v>
      </c>
      <c r="AA458" s="1" t="s">
        <v>9</v>
      </c>
      <c r="AB458" t="str">
        <f t="shared" si="220"/>
        <v xml:space="preserve">Hòm thư, hộp thư </v>
      </c>
      <c r="AC458" s="1" t="s">
        <v>7</v>
      </c>
      <c r="AD458">
        <v>2</v>
      </c>
      <c r="AE458" s="1" t="s">
        <v>7</v>
      </c>
      <c r="AF458" t="s">
        <v>497</v>
      </c>
      <c r="AG458" t="str">
        <f t="shared" si="221"/>
        <v>V000000731</v>
      </c>
      <c r="AH458" t="s">
        <v>207</v>
      </c>
      <c r="AI458" s="1" t="s">
        <v>7</v>
      </c>
      <c r="AJ458" t="str">
        <f t="shared" si="222"/>
        <v>V000000731</v>
      </c>
      <c r="AK458" s="1" t="s">
        <v>7</v>
      </c>
      <c r="AL458" t="str">
        <f t="shared" si="223"/>
        <v>V000000731</v>
      </c>
      <c r="AM458" s="1" t="s">
        <v>7</v>
      </c>
      <c r="AN458" s="2">
        <v>0</v>
      </c>
      <c r="AO458" s="1" t="s">
        <v>7</v>
      </c>
      <c r="AP458">
        <v>0</v>
      </c>
      <c r="AQ458" s="1" t="s">
        <v>7</v>
      </c>
      <c r="AR458">
        <v>0</v>
      </c>
      <c r="AS458" s="1" t="s">
        <v>7</v>
      </c>
      <c r="AT458">
        <v>0</v>
      </c>
      <c r="AU458" s="1" t="s">
        <v>8</v>
      </c>
    </row>
    <row r="459" spans="1:47">
      <c r="A459" t="s">
        <v>8721</v>
      </c>
      <c r="B459" t="s">
        <v>2821</v>
      </c>
      <c r="C459" s="1" t="s">
        <v>9</v>
      </c>
      <c r="E459" s="1" t="s">
        <v>9</v>
      </c>
      <c r="F459">
        <v>2</v>
      </c>
      <c r="G459" s="1" t="s">
        <v>9</v>
      </c>
      <c r="H459" s="15" t="s">
        <v>2406</v>
      </c>
      <c r="I459" s="1" t="s">
        <v>9</v>
      </c>
      <c r="K459" s="1" t="s">
        <v>9</v>
      </c>
      <c r="L459" s="1"/>
      <c r="M459" s="1" t="s">
        <v>9</v>
      </c>
      <c r="N459" s="1"/>
      <c r="O459" s="1" t="s">
        <v>9</v>
      </c>
      <c r="P459" s="8" t="s">
        <v>2406</v>
      </c>
      <c r="Q459" s="1" t="s">
        <v>9</v>
      </c>
      <c r="R459" s="8" t="s">
        <v>2407</v>
      </c>
      <c r="S459" s="1" t="s">
        <v>9</v>
      </c>
      <c r="T459" s="1"/>
      <c r="U459" s="1" t="s">
        <v>9</v>
      </c>
      <c r="V459" s="1"/>
      <c r="W459" s="6" t="s">
        <v>9</v>
      </c>
      <c r="Y459" s="1" t="s">
        <v>9</v>
      </c>
      <c r="Z459" s="8" t="s">
        <v>2408</v>
      </c>
      <c r="AA459" s="1" t="s">
        <v>9</v>
      </c>
      <c r="AB459" t="str">
        <f t="shared" si="220"/>
        <v xml:space="preserve">Tòa nhà cao tầng </v>
      </c>
      <c r="AC459" s="1" t="s">
        <v>7</v>
      </c>
      <c r="AD459">
        <v>2</v>
      </c>
      <c r="AE459" s="1" t="s">
        <v>7</v>
      </c>
      <c r="AF459" t="s">
        <v>497</v>
      </c>
      <c r="AG459" t="str">
        <f t="shared" si="221"/>
        <v>V000000732</v>
      </c>
      <c r="AH459" t="s">
        <v>207</v>
      </c>
      <c r="AI459" s="1" t="s">
        <v>7</v>
      </c>
      <c r="AJ459" t="str">
        <f t="shared" si="222"/>
        <v>V000000732</v>
      </c>
      <c r="AK459" s="1" t="s">
        <v>7</v>
      </c>
      <c r="AL459" t="str">
        <f t="shared" si="223"/>
        <v>V000000732</v>
      </c>
      <c r="AM459" s="1" t="s">
        <v>7</v>
      </c>
      <c r="AN459" s="2">
        <v>0</v>
      </c>
      <c r="AO459" s="1" t="s">
        <v>7</v>
      </c>
      <c r="AP459">
        <v>0</v>
      </c>
      <c r="AQ459" s="1" t="s">
        <v>7</v>
      </c>
      <c r="AR459">
        <v>0</v>
      </c>
      <c r="AS459" s="1" t="s">
        <v>7</v>
      </c>
      <c r="AT459">
        <v>0</v>
      </c>
      <c r="AU459" s="1" t="s">
        <v>8</v>
      </c>
    </row>
    <row r="460" spans="1:47">
      <c r="A460" t="s">
        <v>8721</v>
      </c>
      <c r="B460" t="s">
        <v>8842</v>
      </c>
      <c r="C460" s="1" t="s">
        <v>9</v>
      </c>
      <c r="E460" s="1" t="s">
        <v>9</v>
      </c>
      <c r="F460">
        <v>1</v>
      </c>
      <c r="G460" s="1" t="s">
        <v>9</v>
      </c>
      <c r="H460" s="15" t="s">
        <v>195</v>
      </c>
      <c r="I460" s="1" t="s">
        <v>9</v>
      </c>
      <c r="J460" s="8" t="s">
        <v>196</v>
      </c>
      <c r="K460" s="1" t="s">
        <v>9</v>
      </c>
      <c r="L460" s="1"/>
      <c r="M460" s="1" t="s">
        <v>9</v>
      </c>
      <c r="N460" s="1"/>
      <c r="O460" s="1" t="s">
        <v>9</v>
      </c>
      <c r="Q460" s="1" t="s">
        <v>9</v>
      </c>
      <c r="S460" s="1" t="s">
        <v>9</v>
      </c>
      <c r="T460" s="1"/>
      <c r="U460" s="1" t="s">
        <v>9</v>
      </c>
      <c r="V460" s="1"/>
      <c r="W460" s="6" t="s">
        <v>9</v>
      </c>
      <c r="X460" s="8" t="s">
        <v>7374</v>
      </c>
      <c r="Y460" s="1" t="s">
        <v>9</v>
      </c>
      <c r="Z460" s="8" t="s">
        <v>8841</v>
      </c>
      <c r="AA460" s="1" t="s">
        <v>9</v>
      </c>
      <c r="AB460" t="str">
        <f t="shared" ref="AB460" si="236">Z460</f>
        <v>Quán cà phê</v>
      </c>
      <c r="AC460" s="1" t="s">
        <v>7</v>
      </c>
      <c r="AD460">
        <v>2</v>
      </c>
      <c r="AE460" s="1" t="s">
        <v>7</v>
      </c>
      <c r="AF460" t="s">
        <v>497</v>
      </c>
      <c r="AG460" t="str">
        <f t="shared" ref="AG460" si="237">B460</f>
        <v>V000007073</v>
      </c>
      <c r="AH460" t="s">
        <v>207</v>
      </c>
      <c r="AI460" s="1" t="s">
        <v>7</v>
      </c>
      <c r="AJ460" t="str">
        <f t="shared" ref="AJ460" si="238">AG460</f>
        <v>V000007073</v>
      </c>
      <c r="AK460" s="1" t="s">
        <v>7</v>
      </c>
      <c r="AL460" t="str">
        <f t="shared" ref="AL460" si="239">AJ460</f>
        <v>V000007073</v>
      </c>
      <c r="AM460" s="1" t="s">
        <v>7</v>
      </c>
      <c r="AN460" s="2">
        <v>0</v>
      </c>
      <c r="AO460" s="1" t="s">
        <v>7</v>
      </c>
      <c r="AP460">
        <v>0</v>
      </c>
      <c r="AQ460" s="1" t="s">
        <v>7</v>
      </c>
      <c r="AR460">
        <v>0</v>
      </c>
      <c r="AS460" s="1" t="s">
        <v>7</v>
      </c>
      <c r="AT460">
        <v>0</v>
      </c>
      <c r="AU460" s="1" t="s">
        <v>8</v>
      </c>
    </row>
    <row r="461" spans="1:47">
      <c r="A461" t="s">
        <v>8721</v>
      </c>
      <c r="B461" t="s">
        <v>2824</v>
      </c>
      <c r="C461" s="1" t="s">
        <v>9</v>
      </c>
      <c r="E461" s="1" t="s">
        <v>9</v>
      </c>
      <c r="F461">
        <v>1</v>
      </c>
      <c r="G461" s="1" t="s">
        <v>9</v>
      </c>
      <c r="H461" s="15" t="s">
        <v>6800</v>
      </c>
      <c r="I461" s="1" t="s">
        <v>9</v>
      </c>
      <c r="J461" s="8" t="s">
        <v>2409</v>
      </c>
      <c r="K461" s="1" t="s">
        <v>9</v>
      </c>
      <c r="L461" s="1"/>
      <c r="M461" s="1" t="s">
        <v>9</v>
      </c>
      <c r="N461" s="1"/>
      <c r="O461" s="1" t="s">
        <v>9</v>
      </c>
      <c r="Q461" s="1" t="s">
        <v>9</v>
      </c>
      <c r="S461" s="1" t="s">
        <v>9</v>
      </c>
      <c r="T461" s="1"/>
      <c r="U461" s="1" t="s">
        <v>9</v>
      </c>
      <c r="V461" s="1"/>
      <c r="W461" s="6" t="s">
        <v>9</v>
      </c>
      <c r="X461" s="8" t="s">
        <v>2410</v>
      </c>
      <c r="Y461" s="1" t="s">
        <v>9</v>
      </c>
      <c r="Z461" s="8" t="s">
        <v>9138</v>
      </c>
      <c r="AA461" s="1" t="s">
        <v>9</v>
      </c>
      <c r="AB461" t="str">
        <f t="shared" si="220"/>
        <v>Nơi lên xe (công cộng)</v>
      </c>
      <c r="AC461" s="1" t="s">
        <v>7</v>
      </c>
      <c r="AD461">
        <v>2</v>
      </c>
      <c r="AE461" s="1" t="s">
        <v>7</v>
      </c>
      <c r="AF461" t="s">
        <v>497</v>
      </c>
      <c r="AG461" t="str">
        <f t="shared" si="221"/>
        <v>V000000733</v>
      </c>
      <c r="AH461" t="s">
        <v>207</v>
      </c>
      <c r="AI461" s="1" t="s">
        <v>7</v>
      </c>
      <c r="AJ461" t="str">
        <f t="shared" si="222"/>
        <v>V000000733</v>
      </c>
      <c r="AK461" s="1" t="s">
        <v>7</v>
      </c>
      <c r="AL461" t="str">
        <f t="shared" si="223"/>
        <v>V000000733</v>
      </c>
      <c r="AM461" s="1" t="s">
        <v>7</v>
      </c>
      <c r="AN461" s="2">
        <v>0</v>
      </c>
      <c r="AO461" s="1" t="s">
        <v>7</v>
      </c>
      <c r="AP461">
        <v>0</v>
      </c>
      <c r="AQ461" s="1" t="s">
        <v>7</v>
      </c>
      <c r="AR461">
        <v>0</v>
      </c>
      <c r="AS461" s="1" t="s">
        <v>7</v>
      </c>
      <c r="AT461">
        <v>0</v>
      </c>
      <c r="AU461" s="1" t="s">
        <v>8</v>
      </c>
    </row>
    <row r="462" spans="1:47">
      <c r="A462" t="s">
        <v>8721</v>
      </c>
      <c r="B462" t="s">
        <v>2828</v>
      </c>
      <c r="C462" s="1" t="s">
        <v>9</v>
      </c>
      <c r="E462" s="1" t="s">
        <v>9</v>
      </c>
      <c r="F462">
        <v>1</v>
      </c>
      <c r="G462" s="1" t="s">
        <v>9</v>
      </c>
      <c r="H462" s="15" t="s">
        <v>201</v>
      </c>
      <c r="I462" s="1" t="s">
        <v>9</v>
      </c>
      <c r="J462" s="8" t="s">
        <v>202</v>
      </c>
      <c r="K462" s="1" t="s">
        <v>9</v>
      </c>
      <c r="L462" s="1"/>
      <c r="M462" s="1" t="s">
        <v>9</v>
      </c>
      <c r="N462" s="1"/>
      <c r="O462" s="1" t="s">
        <v>9</v>
      </c>
      <c r="Q462" s="1" t="s">
        <v>9</v>
      </c>
      <c r="S462" s="1" t="s">
        <v>9</v>
      </c>
      <c r="T462" s="1"/>
      <c r="U462" s="1" t="s">
        <v>9</v>
      </c>
      <c r="V462" s="1"/>
      <c r="W462" s="6" t="s">
        <v>9</v>
      </c>
      <c r="X462" s="8" t="s">
        <v>2411</v>
      </c>
      <c r="Y462" s="1" t="s">
        <v>9</v>
      </c>
      <c r="Z462" s="8" t="s">
        <v>9325</v>
      </c>
      <c r="AA462" s="1" t="s">
        <v>9</v>
      </c>
      <c r="AB462" t="str">
        <f t="shared" si="220"/>
        <v>Tỉnh, huyện</v>
      </c>
      <c r="AC462" s="1" t="s">
        <v>7</v>
      </c>
      <c r="AD462">
        <v>2</v>
      </c>
      <c r="AE462" s="1" t="s">
        <v>7</v>
      </c>
      <c r="AF462" t="s">
        <v>497</v>
      </c>
      <c r="AG462" t="str">
        <f t="shared" si="221"/>
        <v>V000000735</v>
      </c>
      <c r="AH462" t="s">
        <v>207</v>
      </c>
      <c r="AI462" s="1" t="s">
        <v>7</v>
      </c>
      <c r="AJ462" t="str">
        <f t="shared" si="222"/>
        <v>V000000735</v>
      </c>
      <c r="AK462" s="1" t="s">
        <v>7</v>
      </c>
      <c r="AL462" t="str">
        <f t="shared" si="223"/>
        <v>V000000735</v>
      </c>
      <c r="AM462" s="1" t="s">
        <v>7</v>
      </c>
      <c r="AN462" s="2">
        <v>0</v>
      </c>
      <c r="AO462" s="1" t="s">
        <v>7</v>
      </c>
      <c r="AP462">
        <v>0</v>
      </c>
      <c r="AQ462" s="1" t="s">
        <v>7</v>
      </c>
      <c r="AR462">
        <v>0</v>
      </c>
      <c r="AS462" s="1" t="s">
        <v>7</v>
      </c>
      <c r="AT462">
        <v>0</v>
      </c>
      <c r="AU462" s="1" t="s">
        <v>8</v>
      </c>
    </row>
    <row r="463" spans="1:47">
      <c r="A463" t="s">
        <v>8721</v>
      </c>
      <c r="B463" t="s">
        <v>2833</v>
      </c>
      <c r="C463" s="1" t="s">
        <v>9</v>
      </c>
      <c r="E463" s="1" t="s">
        <v>9</v>
      </c>
      <c r="F463">
        <v>1</v>
      </c>
      <c r="G463" s="1" t="s">
        <v>9</v>
      </c>
      <c r="H463" s="15" t="s">
        <v>2412</v>
      </c>
      <c r="I463" s="1" t="s">
        <v>9</v>
      </c>
      <c r="J463" s="8" t="s">
        <v>6801</v>
      </c>
      <c r="K463" s="1" t="s">
        <v>9</v>
      </c>
      <c r="L463" s="1"/>
      <c r="M463" s="1" t="s">
        <v>9</v>
      </c>
      <c r="N463" s="1"/>
      <c r="O463" s="1" t="s">
        <v>9</v>
      </c>
      <c r="Q463" s="1" t="s">
        <v>9</v>
      </c>
      <c r="S463" s="1" t="s">
        <v>9</v>
      </c>
      <c r="T463" s="1"/>
      <c r="U463" s="1" t="s">
        <v>9</v>
      </c>
      <c r="V463" s="1"/>
      <c r="W463" s="6" t="s">
        <v>9</v>
      </c>
      <c r="X463" s="8" t="s">
        <v>6802</v>
      </c>
      <c r="Y463" s="1" t="s">
        <v>9</v>
      </c>
      <c r="Z463" s="8" t="s">
        <v>872</v>
      </c>
      <c r="AA463" s="1" t="s">
        <v>9</v>
      </c>
      <c r="AB463" t="str">
        <f t="shared" si="220"/>
        <v>Nhất</v>
      </c>
      <c r="AC463" s="1" t="s">
        <v>7</v>
      </c>
      <c r="AD463">
        <v>2</v>
      </c>
      <c r="AE463" s="1" t="s">
        <v>7</v>
      </c>
      <c r="AF463" t="s">
        <v>497</v>
      </c>
      <c r="AG463" t="str">
        <f t="shared" si="221"/>
        <v>V000000737</v>
      </c>
      <c r="AH463" t="s">
        <v>207</v>
      </c>
      <c r="AI463" s="1" t="s">
        <v>7</v>
      </c>
      <c r="AJ463" t="str">
        <f t="shared" si="222"/>
        <v>V000000737</v>
      </c>
      <c r="AK463" s="1" t="s">
        <v>7</v>
      </c>
      <c r="AL463" t="str">
        <f t="shared" si="223"/>
        <v>V000000737</v>
      </c>
      <c r="AM463" s="1" t="s">
        <v>7</v>
      </c>
      <c r="AN463" s="2">
        <v>0</v>
      </c>
      <c r="AO463" s="1" t="s">
        <v>7</v>
      </c>
      <c r="AP463">
        <v>0</v>
      </c>
      <c r="AQ463" s="1" t="s">
        <v>7</v>
      </c>
      <c r="AR463">
        <v>0</v>
      </c>
      <c r="AS463" s="1" t="s">
        <v>7</v>
      </c>
      <c r="AT463">
        <v>0</v>
      </c>
      <c r="AU463" s="1" t="s">
        <v>8</v>
      </c>
    </row>
    <row r="464" spans="1:47">
      <c r="A464" t="s">
        <v>8721</v>
      </c>
      <c r="B464" t="s">
        <v>2839</v>
      </c>
      <c r="C464" s="1" t="s">
        <v>9</v>
      </c>
      <c r="E464" s="1" t="s">
        <v>9</v>
      </c>
      <c r="F464">
        <v>1</v>
      </c>
      <c r="G464" s="1" t="s">
        <v>9</v>
      </c>
      <c r="H464" s="15" t="s">
        <v>2413</v>
      </c>
      <c r="I464" s="1" t="s">
        <v>9</v>
      </c>
      <c r="J464" s="8" t="s">
        <v>6803</v>
      </c>
      <c r="K464" s="1" t="s">
        <v>9</v>
      </c>
      <c r="L464" s="1"/>
      <c r="M464" s="1" t="s">
        <v>9</v>
      </c>
      <c r="N464" s="1"/>
      <c r="O464" s="1" t="s">
        <v>9</v>
      </c>
      <c r="Q464" s="1" t="s">
        <v>9</v>
      </c>
      <c r="S464" s="1" t="s">
        <v>9</v>
      </c>
      <c r="T464" s="1"/>
      <c r="U464" s="1" t="s">
        <v>9</v>
      </c>
      <c r="V464" s="1"/>
      <c r="W464" s="6" t="s">
        <v>9</v>
      </c>
      <c r="X464" s="8" t="s">
        <v>6804</v>
      </c>
      <c r="Y464" s="1" t="s">
        <v>9</v>
      </c>
      <c r="Z464" s="8" t="s">
        <v>9326</v>
      </c>
      <c r="AA464" s="1" t="s">
        <v>9</v>
      </c>
      <c r="AB464" t="str">
        <f t="shared" si="220"/>
        <v>Cái giá hàng thứ ~</v>
      </c>
      <c r="AC464" s="1" t="s">
        <v>7</v>
      </c>
      <c r="AD464">
        <v>2</v>
      </c>
      <c r="AE464" s="1" t="s">
        <v>7</v>
      </c>
      <c r="AF464" t="s">
        <v>497</v>
      </c>
      <c r="AG464" t="str">
        <f t="shared" si="221"/>
        <v>V000000739</v>
      </c>
      <c r="AH464" t="s">
        <v>207</v>
      </c>
      <c r="AI464" s="1" t="s">
        <v>7</v>
      </c>
      <c r="AJ464" t="str">
        <f t="shared" si="222"/>
        <v>V000000739</v>
      </c>
      <c r="AK464" s="1" t="s">
        <v>7</v>
      </c>
      <c r="AL464" t="str">
        <f t="shared" si="223"/>
        <v>V000000739</v>
      </c>
      <c r="AM464" s="1" t="s">
        <v>7</v>
      </c>
      <c r="AN464" s="2">
        <v>0</v>
      </c>
      <c r="AO464" s="1" t="s">
        <v>7</v>
      </c>
      <c r="AP464">
        <v>0</v>
      </c>
      <c r="AQ464" s="1" t="s">
        <v>7</v>
      </c>
      <c r="AR464">
        <v>0</v>
      </c>
      <c r="AS464" s="1" t="s">
        <v>7</v>
      </c>
      <c r="AT464">
        <v>0</v>
      </c>
      <c r="AU464" s="1" t="s">
        <v>8</v>
      </c>
    </row>
    <row r="465" spans="1:47">
      <c r="A465" t="s">
        <v>8721</v>
      </c>
      <c r="B465" t="s">
        <v>2843</v>
      </c>
      <c r="C465" s="1" t="s">
        <v>9</v>
      </c>
      <c r="E465" s="1" t="s">
        <v>9</v>
      </c>
      <c r="F465">
        <v>2</v>
      </c>
      <c r="G465" s="1" t="s">
        <v>9</v>
      </c>
      <c r="H465" s="15" t="s">
        <v>6805</v>
      </c>
      <c r="I465" s="1" t="s">
        <v>9</v>
      </c>
      <c r="K465" s="1" t="s">
        <v>9</v>
      </c>
      <c r="L465" s="1"/>
      <c r="M465" s="1" t="s">
        <v>9</v>
      </c>
      <c r="N465" s="1"/>
      <c r="O465" s="1" t="s">
        <v>9</v>
      </c>
      <c r="P465" s="8" t="s">
        <v>6805</v>
      </c>
      <c r="Q465" s="1" t="s">
        <v>9</v>
      </c>
      <c r="R465" s="8" t="s">
        <v>2414</v>
      </c>
      <c r="S465" s="1" t="s">
        <v>9</v>
      </c>
      <c r="T465" s="1"/>
      <c r="U465" s="1" t="s">
        <v>9</v>
      </c>
      <c r="V465" s="1"/>
      <c r="W465" s="6" t="s">
        <v>9</v>
      </c>
      <c r="Y465" s="1" t="s">
        <v>9</v>
      </c>
      <c r="Z465" s="8" t="s">
        <v>2415</v>
      </c>
      <c r="AA465" s="1" t="s">
        <v>9</v>
      </c>
      <c r="AB465" t="str">
        <f t="shared" si="220"/>
        <v xml:space="preserve">Tương ớt </v>
      </c>
      <c r="AC465" s="1" t="s">
        <v>7</v>
      </c>
      <c r="AD465">
        <v>2</v>
      </c>
      <c r="AE465" s="1" t="s">
        <v>7</v>
      </c>
      <c r="AF465" t="s">
        <v>497</v>
      </c>
      <c r="AG465" t="str">
        <f t="shared" si="221"/>
        <v>V000000742</v>
      </c>
      <c r="AH465" t="s">
        <v>207</v>
      </c>
      <c r="AI465" s="1" t="s">
        <v>7</v>
      </c>
      <c r="AJ465" t="str">
        <f t="shared" si="222"/>
        <v>V000000742</v>
      </c>
      <c r="AK465" s="1" t="s">
        <v>7</v>
      </c>
      <c r="AL465" t="str">
        <f t="shared" si="223"/>
        <v>V000000742</v>
      </c>
      <c r="AM465" s="1" t="s">
        <v>7</v>
      </c>
      <c r="AN465" s="2">
        <v>0</v>
      </c>
      <c r="AO465" s="1" t="s">
        <v>7</v>
      </c>
      <c r="AP465">
        <v>0</v>
      </c>
      <c r="AQ465" s="1" t="s">
        <v>7</v>
      </c>
      <c r="AR465">
        <v>0</v>
      </c>
      <c r="AS465" s="1" t="s">
        <v>7</v>
      </c>
      <c r="AT465">
        <v>0</v>
      </c>
      <c r="AU465" s="1" t="s">
        <v>8</v>
      </c>
    </row>
    <row r="466" spans="1:47">
      <c r="A466" t="s">
        <v>8721</v>
      </c>
      <c r="B466" t="s">
        <v>2847</v>
      </c>
      <c r="C466" s="1" t="s">
        <v>9</v>
      </c>
      <c r="E466" s="1" t="s">
        <v>9</v>
      </c>
      <c r="F466">
        <v>1</v>
      </c>
      <c r="G466" s="1" t="s">
        <v>9</v>
      </c>
      <c r="H466" s="15" t="s">
        <v>6806</v>
      </c>
      <c r="I466" s="1" t="s">
        <v>9</v>
      </c>
      <c r="J466" s="8" t="s">
        <v>2416</v>
      </c>
      <c r="K466" s="1" t="s">
        <v>9</v>
      </c>
      <c r="L466" s="1"/>
      <c r="M466" s="1" t="s">
        <v>9</v>
      </c>
      <c r="N466" s="1"/>
      <c r="O466" s="1" t="s">
        <v>9</v>
      </c>
      <c r="P466" s="8"/>
      <c r="Q466" s="1" t="s">
        <v>9</v>
      </c>
      <c r="S466" s="1" t="s">
        <v>9</v>
      </c>
      <c r="T466" s="1"/>
      <c r="U466" s="1" t="s">
        <v>9</v>
      </c>
      <c r="V466" s="1"/>
      <c r="W466" s="6" t="s">
        <v>9</v>
      </c>
      <c r="X466" s="8" t="s">
        <v>2417</v>
      </c>
      <c r="Y466" s="1" t="s">
        <v>9</v>
      </c>
      <c r="Z466" s="8" t="s">
        <v>2418</v>
      </c>
      <c r="AA466" s="1" t="s">
        <v>9</v>
      </c>
      <c r="AB466" t="str">
        <f t="shared" si="220"/>
        <v xml:space="preserve">Phía sâu bên trong </v>
      </c>
      <c r="AC466" s="1" t="s">
        <v>7</v>
      </c>
      <c r="AD466">
        <v>2</v>
      </c>
      <c r="AE466" s="1" t="s">
        <v>7</v>
      </c>
      <c r="AF466" t="s">
        <v>497</v>
      </c>
      <c r="AG466" t="str">
        <f t="shared" si="221"/>
        <v>V000000743</v>
      </c>
      <c r="AH466" t="s">
        <v>207</v>
      </c>
      <c r="AI466" s="1" t="s">
        <v>7</v>
      </c>
      <c r="AJ466" t="str">
        <f t="shared" si="222"/>
        <v>V000000743</v>
      </c>
      <c r="AK466" s="1" t="s">
        <v>7</v>
      </c>
      <c r="AL466" t="str">
        <f t="shared" si="223"/>
        <v>V000000743</v>
      </c>
      <c r="AM466" s="1" t="s">
        <v>7</v>
      </c>
      <c r="AN466" s="2">
        <v>0</v>
      </c>
      <c r="AO466" s="1" t="s">
        <v>7</v>
      </c>
      <c r="AP466">
        <v>0</v>
      </c>
      <c r="AQ466" s="1" t="s">
        <v>7</v>
      </c>
      <c r="AR466">
        <v>0</v>
      </c>
      <c r="AS466" s="1" t="s">
        <v>7</v>
      </c>
      <c r="AT466">
        <v>0</v>
      </c>
      <c r="AU466" s="1" t="s">
        <v>8</v>
      </c>
    </row>
    <row r="467" spans="1:47" s="8" customFormat="1">
      <c r="C467" s="13"/>
      <c r="E467" s="13"/>
      <c r="G467" s="13"/>
      <c r="I467" s="13"/>
      <c r="K467" s="13"/>
      <c r="L467" s="13"/>
      <c r="M467" s="13"/>
      <c r="N467" s="13"/>
      <c r="O467" s="13"/>
      <c r="Q467" s="13"/>
      <c r="S467" s="13"/>
      <c r="T467" s="13"/>
      <c r="U467" s="13"/>
      <c r="V467" s="13"/>
      <c r="W467" s="13"/>
      <c r="Y467" s="13"/>
      <c r="AA467" s="13"/>
      <c r="AC467" s="13"/>
      <c r="AE467" s="13"/>
      <c r="AI467" s="13"/>
      <c r="AK467" s="13"/>
      <c r="AM467" s="13"/>
      <c r="AO467" s="13"/>
      <c r="AQ467" s="13"/>
      <c r="AS467" s="13"/>
      <c r="AU467" s="13"/>
    </row>
    <row r="468" spans="1:47">
      <c r="A468" t="s">
        <v>8721</v>
      </c>
      <c r="B468" t="s">
        <v>2984</v>
      </c>
      <c r="C468" s="1" t="s">
        <v>9</v>
      </c>
      <c r="E468" s="1" t="s">
        <v>9</v>
      </c>
      <c r="F468">
        <v>1</v>
      </c>
      <c r="G468" s="1" t="s">
        <v>9</v>
      </c>
      <c r="H468" s="8" t="s">
        <v>2419</v>
      </c>
      <c r="I468" s="1" t="s">
        <v>9</v>
      </c>
      <c r="J468" s="8" t="s">
        <v>2420</v>
      </c>
      <c r="K468" s="1" t="s">
        <v>9</v>
      </c>
      <c r="L468" s="1"/>
      <c r="M468" s="1" t="s">
        <v>9</v>
      </c>
      <c r="N468" s="1"/>
      <c r="O468" s="1" t="s">
        <v>9</v>
      </c>
      <c r="Q468" s="1" t="s">
        <v>9</v>
      </c>
      <c r="S468" s="1" t="s">
        <v>9</v>
      </c>
      <c r="T468" s="1"/>
      <c r="U468" s="1" t="s">
        <v>9</v>
      </c>
      <c r="V468" s="1"/>
      <c r="W468" s="6" t="s">
        <v>9</v>
      </c>
      <c r="Y468" s="1" t="s">
        <v>9</v>
      </c>
      <c r="Z468" s="8" t="s">
        <v>2421</v>
      </c>
      <c r="AA468" s="1" t="s">
        <v>9</v>
      </c>
      <c r="AB468" t="str">
        <f t="shared" ref="AB468:AB510" si="240">Z468</f>
        <v>Mất, tốn (thời gian, tiền bạc)</v>
      </c>
      <c r="AC468" s="1" t="s">
        <v>7</v>
      </c>
      <c r="AD468">
        <v>2</v>
      </c>
      <c r="AE468" s="1" t="s">
        <v>7</v>
      </c>
      <c r="AF468" t="s">
        <v>497</v>
      </c>
      <c r="AG468" t="str">
        <f t="shared" ref="AG468:AG510" si="241">B468</f>
        <v>V000000804</v>
      </c>
      <c r="AH468" t="s">
        <v>207</v>
      </c>
      <c r="AI468" s="1" t="s">
        <v>7</v>
      </c>
      <c r="AJ468" t="str">
        <f t="shared" ref="AJ468:AJ510" si="242">AG468</f>
        <v>V000000804</v>
      </c>
      <c r="AK468" s="1" t="s">
        <v>7</v>
      </c>
      <c r="AL468" t="str">
        <f t="shared" ref="AL468:AL510" si="243">AJ468</f>
        <v>V000000804</v>
      </c>
      <c r="AM468" s="1" t="s">
        <v>7</v>
      </c>
      <c r="AN468" s="2">
        <v>0</v>
      </c>
      <c r="AO468" s="1" t="s">
        <v>7</v>
      </c>
      <c r="AP468">
        <v>0</v>
      </c>
      <c r="AQ468" s="1" t="s">
        <v>7</v>
      </c>
      <c r="AR468">
        <v>0</v>
      </c>
      <c r="AS468" s="1" t="s">
        <v>7</v>
      </c>
      <c r="AT468">
        <v>0</v>
      </c>
      <c r="AU468" s="1" t="s">
        <v>8</v>
      </c>
    </row>
    <row r="469" spans="1:47">
      <c r="A469" t="s">
        <v>8721</v>
      </c>
      <c r="B469" t="s">
        <v>2985</v>
      </c>
      <c r="C469" s="1" t="s">
        <v>9</v>
      </c>
      <c r="E469" s="1" t="s">
        <v>9</v>
      </c>
      <c r="F469">
        <v>1</v>
      </c>
      <c r="G469" s="1" t="s">
        <v>9</v>
      </c>
      <c r="H469" s="8" t="s">
        <v>2422</v>
      </c>
      <c r="I469" s="1" t="s">
        <v>9</v>
      </c>
      <c r="J469" s="8" t="s">
        <v>2423</v>
      </c>
      <c r="K469" s="1" t="s">
        <v>9</v>
      </c>
      <c r="L469" s="1"/>
      <c r="M469" s="1" t="s">
        <v>9</v>
      </c>
      <c r="N469" s="1"/>
      <c r="O469" s="1" t="s">
        <v>9</v>
      </c>
      <c r="Q469" s="1" t="s">
        <v>9</v>
      </c>
      <c r="S469" s="1" t="s">
        <v>9</v>
      </c>
      <c r="T469" s="1"/>
      <c r="U469" s="1" t="s">
        <v>9</v>
      </c>
      <c r="V469" s="1"/>
      <c r="W469" s="6" t="s">
        <v>9</v>
      </c>
      <c r="X469" s="8" t="s">
        <v>2424</v>
      </c>
      <c r="Y469" s="1" t="s">
        <v>9</v>
      </c>
      <c r="Z469" s="8" t="s">
        <v>9139</v>
      </c>
      <c r="AA469" s="1" t="s">
        <v>9</v>
      </c>
      <c r="AB469" t="str">
        <f t="shared" si="240"/>
        <v>1 cái</v>
      </c>
      <c r="AC469" s="1" t="s">
        <v>7</v>
      </c>
      <c r="AD469">
        <v>2</v>
      </c>
      <c r="AE469" s="1" t="s">
        <v>7</v>
      </c>
      <c r="AF469" t="s">
        <v>497</v>
      </c>
      <c r="AG469" t="str">
        <f t="shared" si="241"/>
        <v>V000000805</v>
      </c>
      <c r="AH469" t="s">
        <v>207</v>
      </c>
      <c r="AI469" s="1" t="s">
        <v>7</v>
      </c>
      <c r="AJ469" t="str">
        <f t="shared" si="242"/>
        <v>V000000805</v>
      </c>
      <c r="AK469" s="1" t="s">
        <v>7</v>
      </c>
      <c r="AL469" t="str">
        <f t="shared" si="243"/>
        <v>V000000805</v>
      </c>
      <c r="AM469" s="1" t="s">
        <v>7</v>
      </c>
      <c r="AN469" s="2">
        <v>0</v>
      </c>
      <c r="AO469" s="1" t="s">
        <v>7</v>
      </c>
      <c r="AP469">
        <v>0</v>
      </c>
      <c r="AQ469" s="1" t="s">
        <v>7</v>
      </c>
      <c r="AR469">
        <v>0</v>
      </c>
      <c r="AS469" s="1" t="s">
        <v>7</v>
      </c>
      <c r="AT469">
        <v>0</v>
      </c>
      <c r="AU469" s="1" t="s">
        <v>8</v>
      </c>
    </row>
    <row r="470" spans="1:47">
      <c r="A470" t="s">
        <v>8721</v>
      </c>
      <c r="B470" t="s">
        <v>2986</v>
      </c>
      <c r="C470" s="1" t="s">
        <v>9</v>
      </c>
      <c r="E470" s="1" t="s">
        <v>9</v>
      </c>
      <c r="F470">
        <v>1</v>
      </c>
      <c r="G470" s="1" t="s">
        <v>9</v>
      </c>
      <c r="H470" s="8" t="s">
        <v>2425</v>
      </c>
      <c r="I470" s="1" t="s">
        <v>9</v>
      </c>
      <c r="J470" s="8" t="s">
        <v>2426</v>
      </c>
      <c r="K470" s="1" t="s">
        <v>9</v>
      </c>
      <c r="L470" s="1"/>
      <c r="M470" s="1" t="s">
        <v>9</v>
      </c>
      <c r="N470" s="1"/>
      <c r="O470" s="1" t="s">
        <v>9</v>
      </c>
      <c r="Q470" s="1" t="s">
        <v>9</v>
      </c>
      <c r="S470" s="1" t="s">
        <v>9</v>
      </c>
      <c r="T470" s="1"/>
      <c r="U470" s="1" t="s">
        <v>9</v>
      </c>
      <c r="V470" s="1"/>
      <c r="W470" s="6" t="s">
        <v>9</v>
      </c>
      <c r="X470" s="8" t="s">
        <v>2427</v>
      </c>
      <c r="Y470" s="1" t="s">
        <v>9</v>
      </c>
      <c r="Z470" s="8" t="s">
        <v>2428</v>
      </c>
      <c r="AA470" s="1" t="s">
        <v>9</v>
      </c>
      <c r="AB470" t="str">
        <f t="shared" si="240"/>
        <v xml:space="preserve">2 cái </v>
      </c>
      <c r="AC470" s="1" t="s">
        <v>7</v>
      </c>
      <c r="AD470">
        <v>2</v>
      </c>
      <c r="AE470" s="1" t="s">
        <v>7</v>
      </c>
      <c r="AF470" t="s">
        <v>497</v>
      </c>
      <c r="AG470" t="str">
        <f t="shared" si="241"/>
        <v>V000000806</v>
      </c>
      <c r="AH470" t="s">
        <v>207</v>
      </c>
      <c r="AI470" s="1" t="s">
        <v>7</v>
      </c>
      <c r="AJ470" t="str">
        <f t="shared" si="242"/>
        <v>V000000806</v>
      </c>
      <c r="AK470" s="1" t="s">
        <v>7</v>
      </c>
      <c r="AL470" t="str">
        <f t="shared" si="243"/>
        <v>V000000806</v>
      </c>
      <c r="AM470" s="1" t="s">
        <v>7</v>
      </c>
      <c r="AN470" s="2">
        <v>0</v>
      </c>
      <c r="AO470" s="1" t="s">
        <v>7</v>
      </c>
      <c r="AP470">
        <v>0</v>
      </c>
      <c r="AQ470" s="1" t="s">
        <v>7</v>
      </c>
      <c r="AR470">
        <v>0</v>
      </c>
      <c r="AS470" s="1" t="s">
        <v>7</v>
      </c>
      <c r="AT470">
        <v>0</v>
      </c>
      <c r="AU470" s="1" t="s">
        <v>8</v>
      </c>
    </row>
    <row r="471" spans="1:47">
      <c r="A471" t="s">
        <v>8721</v>
      </c>
      <c r="B471" t="s">
        <v>2987</v>
      </c>
      <c r="C471" s="1" t="s">
        <v>9</v>
      </c>
      <c r="E471" s="1" t="s">
        <v>9</v>
      </c>
      <c r="F471">
        <v>1</v>
      </c>
      <c r="G471" s="1" t="s">
        <v>9</v>
      </c>
      <c r="H471" s="8" t="s">
        <v>2429</v>
      </c>
      <c r="I471" s="1" t="s">
        <v>9</v>
      </c>
      <c r="J471" s="8" t="s">
        <v>2430</v>
      </c>
      <c r="K471" s="1" t="s">
        <v>9</v>
      </c>
      <c r="L471" s="1"/>
      <c r="M471" s="1" t="s">
        <v>9</v>
      </c>
      <c r="N471" s="1"/>
      <c r="O471" s="1" t="s">
        <v>9</v>
      </c>
      <c r="Q471" s="1" t="s">
        <v>9</v>
      </c>
      <c r="S471" s="1" t="s">
        <v>9</v>
      </c>
      <c r="T471" s="1"/>
      <c r="U471" s="1" t="s">
        <v>9</v>
      </c>
      <c r="V471" s="1"/>
      <c r="W471" s="6" t="s">
        <v>9</v>
      </c>
      <c r="X471" s="8" t="s">
        <v>2431</v>
      </c>
      <c r="Y471" s="1" t="s">
        <v>9</v>
      </c>
      <c r="Z471" s="8" t="s">
        <v>2432</v>
      </c>
      <c r="AA471" s="1" t="s">
        <v>9</v>
      </c>
      <c r="AB471" t="str">
        <f t="shared" si="240"/>
        <v xml:space="preserve">3 cái </v>
      </c>
      <c r="AC471" s="1" t="s">
        <v>7</v>
      </c>
      <c r="AD471">
        <v>2</v>
      </c>
      <c r="AE471" s="1" t="s">
        <v>7</v>
      </c>
      <c r="AF471" t="s">
        <v>497</v>
      </c>
      <c r="AG471" t="str">
        <f t="shared" si="241"/>
        <v>V000000807</v>
      </c>
      <c r="AH471" t="s">
        <v>207</v>
      </c>
      <c r="AI471" s="1" t="s">
        <v>7</v>
      </c>
      <c r="AJ471" t="str">
        <f t="shared" si="242"/>
        <v>V000000807</v>
      </c>
      <c r="AK471" s="1" t="s">
        <v>7</v>
      </c>
      <c r="AL471" t="str">
        <f t="shared" si="243"/>
        <v>V000000807</v>
      </c>
      <c r="AM471" s="1" t="s">
        <v>7</v>
      </c>
      <c r="AN471" s="2">
        <v>0</v>
      </c>
      <c r="AO471" s="1" t="s">
        <v>7</v>
      </c>
      <c r="AP471">
        <v>0</v>
      </c>
      <c r="AQ471" s="1" t="s">
        <v>7</v>
      </c>
      <c r="AR471">
        <v>0</v>
      </c>
      <c r="AS471" s="1" t="s">
        <v>7</v>
      </c>
      <c r="AT471">
        <v>0</v>
      </c>
      <c r="AU471" s="1" t="s">
        <v>8</v>
      </c>
    </row>
    <row r="472" spans="1:47">
      <c r="A472" t="s">
        <v>8721</v>
      </c>
      <c r="B472" t="s">
        <v>2990</v>
      </c>
      <c r="C472" s="1" t="s">
        <v>9</v>
      </c>
      <c r="E472" s="1" t="s">
        <v>9</v>
      </c>
      <c r="F472">
        <v>1</v>
      </c>
      <c r="G472" s="1" t="s">
        <v>9</v>
      </c>
      <c r="H472" s="8" t="s">
        <v>2433</v>
      </c>
      <c r="I472" s="1" t="s">
        <v>9</v>
      </c>
      <c r="J472" s="8" t="s">
        <v>2434</v>
      </c>
      <c r="K472" s="1" t="s">
        <v>9</v>
      </c>
      <c r="L472" s="1"/>
      <c r="M472" s="1" t="s">
        <v>9</v>
      </c>
      <c r="N472" s="1"/>
      <c r="O472" s="1" t="s">
        <v>9</v>
      </c>
      <c r="Q472" s="1" t="s">
        <v>9</v>
      </c>
      <c r="S472" s="1" t="s">
        <v>9</v>
      </c>
      <c r="T472" s="1"/>
      <c r="U472" s="1" t="s">
        <v>9</v>
      </c>
      <c r="V472" s="1"/>
      <c r="W472" s="6" t="s">
        <v>9</v>
      </c>
      <c r="X472" s="8" t="s">
        <v>2435</v>
      </c>
      <c r="Y472" s="1" t="s">
        <v>9</v>
      </c>
      <c r="Z472" s="8" t="s">
        <v>2436</v>
      </c>
      <c r="AA472" s="1" t="s">
        <v>9</v>
      </c>
      <c r="AB472" t="str">
        <f t="shared" si="240"/>
        <v>4 cái</v>
      </c>
      <c r="AC472" s="1" t="s">
        <v>7</v>
      </c>
      <c r="AD472">
        <v>2</v>
      </c>
      <c r="AE472" s="1" t="s">
        <v>7</v>
      </c>
      <c r="AF472" t="s">
        <v>497</v>
      </c>
      <c r="AG472" t="str">
        <f t="shared" si="241"/>
        <v>V000000808</v>
      </c>
      <c r="AH472" t="s">
        <v>207</v>
      </c>
      <c r="AI472" s="1" t="s">
        <v>7</v>
      </c>
      <c r="AJ472" t="str">
        <f t="shared" si="242"/>
        <v>V000000808</v>
      </c>
      <c r="AK472" s="1" t="s">
        <v>7</v>
      </c>
      <c r="AL472" t="str">
        <f t="shared" si="243"/>
        <v>V000000808</v>
      </c>
      <c r="AM472" s="1" t="s">
        <v>7</v>
      </c>
      <c r="AN472" s="2">
        <v>0</v>
      </c>
      <c r="AO472" s="1" t="s">
        <v>7</v>
      </c>
      <c r="AP472">
        <v>0</v>
      </c>
      <c r="AQ472" s="1" t="s">
        <v>7</v>
      </c>
      <c r="AR472">
        <v>0</v>
      </c>
      <c r="AS472" s="1" t="s">
        <v>7</v>
      </c>
      <c r="AT472">
        <v>0</v>
      </c>
      <c r="AU472" s="1" t="s">
        <v>8</v>
      </c>
    </row>
    <row r="473" spans="1:47">
      <c r="A473" t="s">
        <v>8721</v>
      </c>
      <c r="B473" t="s">
        <v>2992</v>
      </c>
      <c r="C473" s="1" t="s">
        <v>9</v>
      </c>
      <c r="E473" s="1" t="s">
        <v>9</v>
      </c>
      <c r="F473">
        <v>1</v>
      </c>
      <c r="G473" s="1" t="s">
        <v>9</v>
      </c>
      <c r="H473" s="8" t="s">
        <v>2437</v>
      </c>
      <c r="I473" s="1" t="s">
        <v>9</v>
      </c>
      <c r="J473" s="8" t="s">
        <v>2438</v>
      </c>
      <c r="K473" s="1" t="s">
        <v>9</v>
      </c>
      <c r="L473" s="1"/>
      <c r="M473" s="1" t="s">
        <v>9</v>
      </c>
      <c r="N473" s="1"/>
      <c r="O473" s="1" t="s">
        <v>9</v>
      </c>
      <c r="Q473" s="1" t="s">
        <v>9</v>
      </c>
      <c r="S473" s="1" t="s">
        <v>9</v>
      </c>
      <c r="T473" s="1"/>
      <c r="U473" s="1" t="s">
        <v>9</v>
      </c>
      <c r="V473" s="1"/>
      <c r="W473" s="6" t="s">
        <v>9</v>
      </c>
      <c r="X473" s="8" t="s">
        <v>2439</v>
      </c>
      <c r="Y473" s="1" t="s">
        <v>9</v>
      </c>
      <c r="Z473" s="8" t="s">
        <v>2440</v>
      </c>
      <c r="AA473" s="1" t="s">
        <v>9</v>
      </c>
      <c r="AB473" t="str">
        <f t="shared" si="240"/>
        <v>5 cái</v>
      </c>
      <c r="AC473" s="1" t="s">
        <v>7</v>
      </c>
      <c r="AD473">
        <v>2</v>
      </c>
      <c r="AE473" s="1" t="s">
        <v>7</v>
      </c>
      <c r="AF473" t="s">
        <v>497</v>
      </c>
      <c r="AG473" t="str">
        <f t="shared" si="241"/>
        <v>V000000809</v>
      </c>
      <c r="AH473" t="s">
        <v>207</v>
      </c>
      <c r="AI473" s="1" t="s">
        <v>7</v>
      </c>
      <c r="AJ473" t="str">
        <f t="shared" si="242"/>
        <v>V000000809</v>
      </c>
      <c r="AK473" s="1" t="s">
        <v>7</v>
      </c>
      <c r="AL473" t="str">
        <f t="shared" si="243"/>
        <v>V000000809</v>
      </c>
      <c r="AM473" s="1" t="s">
        <v>7</v>
      </c>
      <c r="AN473" s="2">
        <v>0</v>
      </c>
      <c r="AO473" s="1" t="s">
        <v>7</v>
      </c>
      <c r="AP473">
        <v>0</v>
      </c>
      <c r="AQ473" s="1" t="s">
        <v>7</v>
      </c>
      <c r="AR473">
        <v>0</v>
      </c>
      <c r="AS473" s="1" t="s">
        <v>7</v>
      </c>
      <c r="AT473">
        <v>0</v>
      </c>
      <c r="AU473" s="1" t="s">
        <v>8</v>
      </c>
    </row>
    <row r="474" spans="1:47">
      <c r="A474" t="s">
        <v>8721</v>
      </c>
      <c r="B474" t="s">
        <v>2997</v>
      </c>
      <c r="C474" s="1" t="s">
        <v>9</v>
      </c>
      <c r="E474" s="1" t="s">
        <v>9</v>
      </c>
      <c r="F474">
        <v>1</v>
      </c>
      <c r="G474" s="1" t="s">
        <v>9</v>
      </c>
      <c r="H474" s="8" t="s">
        <v>2441</v>
      </c>
      <c r="I474" s="1" t="s">
        <v>9</v>
      </c>
      <c r="J474" s="8" t="s">
        <v>2442</v>
      </c>
      <c r="K474" s="1" t="s">
        <v>9</v>
      </c>
      <c r="L474" s="1"/>
      <c r="M474" s="1" t="s">
        <v>9</v>
      </c>
      <c r="N474" s="1"/>
      <c r="O474" s="1" t="s">
        <v>9</v>
      </c>
      <c r="Q474" s="1" t="s">
        <v>9</v>
      </c>
      <c r="S474" s="1" t="s">
        <v>9</v>
      </c>
      <c r="T474" s="1"/>
      <c r="U474" s="1" t="s">
        <v>9</v>
      </c>
      <c r="V474" s="1"/>
      <c r="W474" s="6" t="s">
        <v>9</v>
      </c>
      <c r="X474" s="8" t="s">
        <v>2443</v>
      </c>
      <c r="Y474" s="1" t="s">
        <v>9</v>
      </c>
      <c r="Z474" s="8" t="s">
        <v>2444</v>
      </c>
      <c r="AA474" s="1" t="s">
        <v>9</v>
      </c>
      <c r="AB474" t="str">
        <f t="shared" si="240"/>
        <v xml:space="preserve">6 cái </v>
      </c>
      <c r="AC474" s="1" t="s">
        <v>7</v>
      </c>
      <c r="AD474">
        <v>2</v>
      </c>
      <c r="AE474" s="1" t="s">
        <v>7</v>
      </c>
      <c r="AF474" t="s">
        <v>497</v>
      </c>
      <c r="AG474" t="str">
        <f t="shared" si="241"/>
        <v>V000000810</v>
      </c>
      <c r="AH474" t="s">
        <v>207</v>
      </c>
      <c r="AI474" s="1" t="s">
        <v>7</v>
      </c>
      <c r="AJ474" t="str">
        <f t="shared" si="242"/>
        <v>V000000810</v>
      </c>
      <c r="AK474" s="1" t="s">
        <v>7</v>
      </c>
      <c r="AL474" t="str">
        <f t="shared" si="243"/>
        <v>V000000810</v>
      </c>
      <c r="AM474" s="1" t="s">
        <v>7</v>
      </c>
      <c r="AN474" s="2">
        <v>0</v>
      </c>
      <c r="AO474" s="1" t="s">
        <v>7</v>
      </c>
      <c r="AP474">
        <v>0</v>
      </c>
      <c r="AQ474" s="1" t="s">
        <v>7</v>
      </c>
      <c r="AR474">
        <v>0</v>
      </c>
      <c r="AS474" s="1" t="s">
        <v>7</v>
      </c>
      <c r="AT474">
        <v>0</v>
      </c>
      <c r="AU474" s="1" t="s">
        <v>8</v>
      </c>
    </row>
    <row r="475" spans="1:47">
      <c r="A475" t="s">
        <v>8721</v>
      </c>
      <c r="B475" t="s">
        <v>3001</v>
      </c>
      <c r="C475" s="1" t="s">
        <v>9</v>
      </c>
      <c r="E475" s="1" t="s">
        <v>9</v>
      </c>
      <c r="F475">
        <v>1</v>
      </c>
      <c r="G475" s="1" t="s">
        <v>9</v>
      </c>
      <c r="H475" s="8" t="s">
        <v>1060</v>
      </c>
      <c r="I475" s="1" t="s">
        <v>9</v>
      </c>
      <c r="J475" s="8" t="s">
        <v>2445</v>
      </c>
      <c r="K475" s="1" t="s">
        <v>9</v>
      </c>
      <c r="L475" s="1"/>
      <c r="M475" s="1" t="s">
        <v>9</v>
      </c>
      <c r="N475" s="1"/>
      <c r="O475" s="1" t="s">
        <v>9</v>
      </c>
      <c r="Q475" s="1" t="s">
        <v>9</v>
      </c>
      <c r="S475" s="1" t="s">
        <v>9</v>
      </c>
      <c r="T475" s="1"/>
      <c r="U475" s="1" t="s">
        <v>9</v>
      </c>
      <c r="V475" s="1"/>
      <c r="W475" s="6" t="s">
        <v>9</v>
      </c>
      <c r="X475" s="8" t="s">
        <v>2446</v>
      </c>
      <c r="Y475" s="1" t="s">
        <v>9</v>
      </c>
      <c r="Z475" s="8" t="s">
        <v>2447</v>
      </c>
      <c r="AA475" s="1" t="s">
        <v>9</v>
      </c>
      <c r="AB475" t="str">
        <f t="shared" si="240"/>
        <v xml:space="preserve">7 cái </v>
      </c>
      <c r="AC475" s="1" t="s">
        <v>7</v>
      </c>
      <c r="AD475">
        <v>2</v>
      </c>
      <c r="AE475" s="1" t="s">
        <v>7</v>
      </c>
      <c r="AF475" t="s">
        <v>497</v>
      </c>
      <c r="AG475" t="str">
        <f t="shared" si="241"/>
        <v>V000000811</v>
      </c>
      <c r="AH475" t="s">
        <v>207</v>
      </c>
      <c r="AI475" s="1" t="s">
        <v>7</v>
      </c>
      <c r="AJ475" t="str">
        <f t="shared" si="242"/>
        <v>V000000811</v>
      </c>
      <c r="AK475" s="1" t="s">
        <v>7</v>
      </c>
      <c r="AL475" t="str">
        <f t="shared" si="243"/>
        <v>V000000811</v>
      </c>
      <c r="AM475" s="1" t="s">
        <v>7</v>
      </c>
      <c r="AN475" s="2">
        <v>0</v>
      </c>
      <c r="AO475" s="1" t="s">
        <v>7</v>
      </c>
      <c r="AP475">
        <v>0</v>
      </c>
      <c r="AQ475" s="1" t="s">
        <v>7</v>
      </c>
      <c r="AR475">
        <v>0</v>
      </c>
      <c r="AS475" s="1" t="s">
        <v>7</v>
      </c>
      <c r="AT475">
        <v>0</v>
      </c>
      <c r="AU475" s="1" t="s">
        <v>8</v>
      </c>
    </row>
    <row r="476" spans="1:47">
      <c r="A476" t="s">
        <v>8721</v>
      </c>
      <c r="B476" t="s">
        <v>3005</v>
      </c>
      <c r="C476" s="1" t="s">
        <v>9</v>
      </c>
      <c r="E476" s="1" t="s">
        <v>9</v>
      </c>
      <c r="F476">
        <v>1</v>
      </c>
      <c r="G476" s="1" t="s">
        <v>9</v>
      </c>
      <c r="H476" s="8" t="s">
        <v>2448</v>
      </c>
      <c r="I476" s="1" t="s">
        <v>9</v>
      </c>
      <c r="J476" s="8" t="s">
        <v>2449</v>
      </c>
      <c r="K476" s="1" t="s">
        <v>9</v>
      </c>
      <c r="L476" s="1"/>
      <c r="M476" s="1" t="s">
        <v>9</v>
      </c>
      <c r="N476" s="1"/>
      <c r="O476" s="1" t="s">
        <v>9</v>
      </c>
      <c r="Q476" s="1" t="s">
        <v>9</v>
      </c>
      <c r="S476" s="1" t="s">
        <v>9</v>
      </c>
      <c r="T476" s="1"/>
      <c r="U476" s="1" t="s">
        <v>9</v>
      </c>
      <c r="V476" s="1"/>
      <c r="W476" s="6" t="s">
        <v>9</v>
      </c>
      <c r="X476" s="8" t="s">
        <v>2450</v>
      </c>
      <c r="Y476" s="1" t="s">
        <v>9</v>
      </c>
      <c r="Z476" s="8" t="s">
        <v>2451</v>
      </c>
      <c r="AA476" s="1" t="s">
        <v>9</v>
      </c>
      <c r="AB476" t="str">
        <f t="shared" si="240"/>
        <v xml:space="preserve">8 cái </v>
      </c>
      <c r="AC476" s="1" t="s">
        <v>7</v>
      </c>
      <c r="AD476">
        <v>2</v>
      </c>
      <c r="AE476" s="1" t="s">
        <v>7</v>
      </c>
      <c r="AF476" t="s">
        <v>497</v>
      </c>
      <c r="AG476" t="str">
        <f t="shared" si="241"/>
        <v>V000000812</v>
      </c>
      <c r="AH476" t="s">
        <v>207</v>
      </c>
      <c r="AI476" s="1" t="s">
        <v>7</v>
      </c>
      <c r="AJ476" t="str">
        <f t="shared" si="242"/>
        <v>V000000812</v>
      </c>
      <c r="AK476" s="1" t="s">
        <v>7</v>
      </c>
      <c r="AL476" t="str">
        <f t="shared" si="243"/>
        <v>V000000812</v>
      </c>
      <c r="AM476" s="1" t="s">
        <v>7</v>
      </c>
      <c r="AN476" s="2">
        <v>0</v>
      </c>
      <c r="AO476" s="1" t="s">
        <v>7</v>
      </c>
      <c r="AP476">
        <v>0</v>
      </c>
      <c r="AQ476" s="1" t="s">
        <v>7</v>
      </c>
      <c r="AR476">
        <v>0</v>
      </c>
      <c r="AS476" s="1" t="s">
        <v>7</v>
      </c>
      <c r="AT476">
        <v>0</v>
      </c>
      <c r="AU476" s="1" t="s">
        <v>8</v>
      </c>
    </row>
    <row r="477" spans="1:47">
      <c r="A477" t="s">
        <v>8721</v>
      </c>
      <c r="B477" t="s">
        <v>3006</v>
      </c>
      <c r="C477" s="1" t="s">
        <v>9</v>
      </c>
      <c r="E477" s="1" t="s">
        <v>9</v>
      </c>
      <c r="F477">
        <v>1</v>
      </c>
      <c r="G477" s="1" t="s">
        <v>9</v>
      </c>
      <c r="H477" s="8" t="s">
        <v>1050</v>
      </c>
      <c r="I477" s="1" t="s">
        <v>9</v>
      </c>
      <c r="J477" s="8" t="s">
        <v>2452</v>
      </c>
      <c r="K477" s="1" t="s">
        <v>9</v>
      </c>
      <c r="L477" s="1"/>
      <c r="M477" s="1" t="s">
        <v>9</v>
      </c>
      <c r="N477" s="1"/>
      <c r="O477" s="1" t="s">
        <v>9</v>
      </c>
      <c r="Q477" s="1" t="s">
        <v>9</v>
      </c>
      <c r="S477" s="1" t="s">
        <v>9</v>
      </c>
      <c r="T477" s="1"/>
      <c r="U477" s="1" t="s">
        <v>9</v>
      </c>
      <c r="V477" s="1"/>
      <c r="W477" s="6" t="s">
        <v>9</v>
      </c>
      <c r="X477" s="8" t="s">
        <v>2453</v>
      </c>
      <c r="Y477" s="1" t="s">
        <v>9</v>
      </c>
      <c r="Z477" s="8" t="s">
        <v>2454</v>
      </c>
      <c r="AA477" s="1" t="s">
        <v>9</v>
      </c>
      <c r="AB477" t="str">
        <f t="shared" si="240"/>
        <v>9 cái</v>
      </c>
      <c r="AC477" s="1" t="s">
        <v>7</v>
      </c>
      <c r="AD477">
        <v>2</v>
      </c>
      <c r="AE477" s="1" t="s">
        <v>7</v>
      </c>
      <c r="AF477" t="s">
        <v>497</v>
      </c>
      <c r="AG477" t="str">
        <f t="shared" si="241"/>
        <v>V000000813</v>
      </c>
      <c r="AH477" t="s">
        <v>207</v>
      </c>
      <c r="AI477" s="1" t="s">
        <v>7</v>
      </c>
      <c r="AJ477" t="str">
        <f t="shared" si="242"/>
        <v>V000000813</v>
      </c>
      <c r="AK477" s="1" t="s">
        <v>7</v>
      </c>
      <c r="AL477" t="str">
        <f t="shared" si="243"/>
        <v>V000000813</v>
      </c>
      <c r="AM477" s="1" t="s">
        <v>7</v>
      </c>
      <c r="AN477" s="2">
        <v>0</v>
      </c>
      <c r="AO477" s="1" t="s">
        <v>7</v>
      </c>
      <c r="AP477">
        <v>0</v>
      </c>
      <c r="AQ477" s="1" t="s">
        <v>7</v>
      </c>
      <c r="AR477">
        <v>0</v>
      </c>
      <c r="AS477" s="1" t="s">
        <v>7</v>
      </c>
      <c r="AT477">
        <v>0</v>
      </c>
      <c r="AU477" s="1" t="s">
        <v>8</v>
      </c>
    </row>
    <row r="478" spans="1:47">
      <c r="A478" t="s">
        <v>8721</v>
      </c>
      <c r="B478" t="s">
        <v>3011</v>
      </c>
      <c r="C478" s="1" t="s">
        <v>9</v>
      </c>
      <c r="E478" s="1" t="s">
        <v>9</v>
      </c>
      <c r="F478">
        <v>1</v>
      </c>
      <c r="G478" s="1" t="s">
        <v>9</v>
      </c>
      <c r="H478" s="8" t="s">
        <v>958</v>
      </c>
      <c r="I478" s="1" t="s">
        <v>9</v>
      </c>
      <c r="J478" s="8" t="s">
        <v>2456</v>
      </c>
      <c r="K478" s="1" t="s">
        <v>9</v>
      </c>
      <c r="L478" s="1"/>
      <c r="M478" s="1" t="s">
        <v>9</v>
      </c>
      <c r="N478" s="1"/>
      <c r="O478" s="1" t="s">
        <v>9</v>
      </c>
      <c r="Q478" s="1" t="s">
        <v>9</v>
      </c>
      <c r="S478" s="1" t="s">
        <v>9</v>
      </c>
      <c r="T478" s="1"/>
      <c r="U478" s="1" t="s">
        <v>9</v>
      </c>
      <c r="V478" s="1"/>
      <c r="W478" s="6" t="s">
        <v>9</v>
      </c>
      <c r="X478" s="8" t="s">
        <v>2457</v>
      </c>
      <c r="Y478" s="1" t="s">
        <v>9</v>
      </c>
      <c r="Z478" s="8" t="s">
        <v>2458</v>
      </c>
      <c r="AA478" s="1" t="s">
        <v>9</v>
      </c>
      <c r="AB478" t="str">
        <f t="shared" si="240"/>
        <v>10 cái</v>
      </c>
      <c r="AC478" s="1" t="s">
        <v>7</v>
      </c>
      <c r="AD478">
        <v>2</v>
      </c>
      <c r="AE478" s="1" t="s">
        <v>7</v>
      </c>
      <c r="AF478" t="s">
        <v>497</v>
      </c>
      <c r="AG478" t="str">
        <f t="shared" si="241"/>
        <v>V000000814</v>
      </c>
      <c r="AH478" t="s">
        <v>207</v>
      </c>
      <c r="AI478" s="1" t="s">
        <v>7</v>
      </c>
      <c r="AJ478" t="str">
        <f t="shared" si="242"/>
        <v>V000000814</v>
      </c>
      <c r="AK478" s="1" t="s">
        <v>7</v>
      </c>
      <c r="AL478" t="str">
        <f t="shared" si="243"/>
        <v>V000000814</v>
      </c>
      <c r="AM478" s="1" t="s">
        <v>7</v>
      </c>
      <c r="AN478" s="2">
        <v>0</v>
      </c>
      <c r="AO478" s="1" t="s">
        <v>7</v>
      </c>
      <c r="AP478">
        <v>0</v>
      </c>
      <c r="AQ478" s="1" t="s">
        <v>7</v>
      </c>
      <c r="AR478">
        <v>0</v>
      </c>
      <c r="AS478" s="1" t="s">
        <v>7</v>
      </c>
      <c r="AT478">
        <v>0</v>
      </c>
      <c r="AU478" s="1" t="s">
        <v>8</v>
      </c>
    </row>
    <row r="479" spans="1:47">
      <c r="A479" t="s">
        <v>8721</v>
      </c>
      <c r="B479" t="s">
        <v>3015</v>
      </c>
      <c r="C479" s="1" t="s">
        <v>9</v>
      </c>
      <c r="E479" s="1" t="s">
        <v>9</v>
      </c>
      <c r="F479">
        <v>1</v>
      </c>
      <c r="G479" s="1" t="s">
        <v>9</v>
      </c>
      <c r="H479" s="8" t="s">
        <v>2460</v>
      </c>
      <c r="I479" s="1" t="s">
        <v>9</v>
      </c>
      <c r="J479" s="8" t="s">
        <v>2461</v>
      </c>
      <c r="K479" s="1" t="s">
        <v>9</v>
      </c>
      <c r="L479" s="1"/>
      <c r="M479" s="1" t="s">
        <v>9</v>
      </c>
      <c r="N479" s="1"/>
      <c r="O479" s="1" t="s">
        <v>9</v>
      </c>
      <c r="Q479" s="1" t="s">
        <v>9</v>
      </c>
      <c r="S479" s="1" t="s">
        <v>9</v>
      </c>
      <c r="T479" s="1"/>
      <c r="U479" s="1" t="s">
        <v>9</v>
      </c>
      <c r="V479" s="1"/>
      <c r="W479" s="6" t="s">
        <v>9</v>
      </c>
      <c r="X479" s="8" t="s">
        <v>2462</v>
      </c>
      <c r="Y479" s="1" t="s">
        <v>9</v>
      </c>
      <c r="Z479" s="8" t="s">
        <v>9140</v>
      </c>
      <c r="AA479" s="1" t="s">
        <v>9</v>
      </c>
      <c r="AB479" t="str">
        <f t="shared" si="240"/>
        <v>Bao nhiêu cái?</v>
      </c>
      <c r="AC479" s="1" t="s">
        <v>7</v>
      </c>
      <c r="AD479">
        <v>2</v>
      </c>
      <c r="AE479" s="1" t="s">
        <v>7</v>
      </c>
      <c r="AF479" t="s">
        <v>497</v>
      </c>
      <c r="AG479" t="str">
        <f t="shared" si="241"/>
        <v>V000000815</v>
      </c>
      <c r="AH479" t="s">
        <v>207</v>
      </c>
      <c r="AI479" s="1" t="s">
        <v>7</v>
      </c>
      <c r="AJ479" t="str">
        <f t="shared" si="242"/>
        <v>V000000815</v>
      </c>
      <c r="AK479" s="1" t="s">
        <v>7</v>
      </c>
      <c r="AL479" t="str">
        <f t="shared" si="243"/>
        <v>V000000815</v>
      </c>
      <c r="AM479" s="1" t="s">
        <v>7</v>
      </c>
      <c r="AN479" s="2">
        <v>0</v>
      </c>
      <c r="AO479" s="1" t="s">
        <v>7</v>
      </c>
      <c r="AP479">
        <v>0</v>
      </c>
      <c r="AQ479" s="1" t="s">
        <v>7</v>
      </c>
      <c r="AR479">
        <v>0</v>
      </c>
      <c r="AS479" s="1" t="s">
        <v>7</v>
      </c>
      <c r="AT479">
        <v>0</v>
      </c>
      <c r="AU479" s="1" t="s">
        <v>8</v>
      </c>
    </row>
    <row r="480" spans="1:47" ht="15.75" customHeight="1">
      <c r="A480" t="s">
        <v>8721</v>
      </c>
      <c r="B480" t="s">
        <v>3018</v>
      </c>
      <c r="C480" s="1" t="s">
        <v>9</v>
      </c>
      <c r="E480" s="1" t="s">
        <v>9</v>
      </c>
      <c r="F480">
        <v>1</v>
      </c>
      <c r="G480" s="1" t="s">
        <v>9</v>
      </c>
      <c r="H480" s="8" t="s">
        <v>2464</v>
      </c>
      <c r="I480" s="1" t="s">
        <v>9</v>
      </c>
      <c r="J480" s="8" t="s">
        <v>2465</v>
      </c>
      <c r="K480" s="1" t="s">
        <v>9</v>
      </c>
      <c r="L480" s="1"/>
      <c r="M480" s="1" t="s">
        <v>9</v>
      </c>
      <c r="N480" s="1"/>
      <c r="O480" s="1" t="s">
        <v>9</v>
      </c>
      <c r="Q480" s="1" t="s">
        <v>9</v>
      </c>
      <c r="S480" s="1" t="s">
        <v>9</v>
      </c>
      <c r="T480" s="1"/>
      <c r="U480" s="1" t="s">
        <v>9</v>
      </c>
      <c r="V480" s="1"/>
      <c r="W480" s="6" t="s">
        <v>9</v>
      </c>
      <c r="X480" s="8" t="s">
        <v>2466</v>
      </c>
      <c r="Y480" s="1" t="s">
        <v>9</v>
      </c>
      <c r="Z480" s="8" t="s">
        <v>2467</v>
      </c>
      <c r="AA480" s="1" t="s">
        <v>9</v>
      </c>
      <c r="AB480" t="str">
        <f t="shared" si="240"/>
        <v xml:space="preserve">1 người </v>
      </c>
      <c r="AC480" s="1" t="s">
        <v>7</v>
      </c>
      <c r="AD480">
        <v>2</v>
      </c>
      <c r="AE480" s="1" t="s">
        <v>7</v>
      </c>
      <c r="AF480" t="s">
        <v>497</v>
      </c>
      <c r="AG480" t="str">
        <f t="shared" si="241"/>
        <v>V000000816</v>
      </c>
      <c r="AH480" t="s">
        <v>207</v>
      </c>
      <c r="AI480" s="1" t="s">
        <v>7</v>
      </c>
      <c r="AJ480" t="str">
        <f t="shared" si="242"/>
        <v>V000000816</v>
      </c>
      <c r="AK480" s="1" t="s">
        <v>7</v>
      </c>
      <c r="AL480" t="str">
        <f t="shared" si="243"/>
        <v>V000000816</v>
      </c>
      <c r="AM480" s="1" t="s">
        <v>7</v>
      </c>
      <c r="AN480" s="2">
        <v>0</v>
      </c>
      <c r="AO480" s="1" t="s">
        <v>7</v>
      </c>
      <c r="AP480">
        <v>0</v>
      </c>
      <c r="AQ480" s="1" t="s">
        <v>7</v>
      </c>
      <c r="AR480">
        <v>0</v>
      </c>
      <c r="AS480" s="1" t="s">
        <v>7</v>
      </c>
      <c r="AT480">
        <v>0</v>
      </c>
      <c r="AU480" s="1" t="s">
        <v>8</v>
      </c>
    </row>
    <row r="481" spans="1:47">
      <c r="A481" t="s">
        <v>8721</v>
      </c>
      <c r="B481" t="s">
        <v>3022</v>
      </c>
      <c r="C481" s="1" t="s">
        <v>9</v>
      </c>
      <c r="E481" s="1" t="s">
        <v>9</v>
      </c>
      <c r="F481">
        <v>1</v>
      </c>
      <c r="G481" s="1" t="s">
        <v>9</v>
      </c>
      <c r="H481" s="8" t="s">
        <v>2469</v>
      </c>
      <c r="I481" s="1" t="s">
        <v>9</v>
      </c>
      <c r="J481" s="8" t="s">
        <v>2470</v>
      </c>
      <c r="K481" s="1" t="s">
        <v>9</v>
      </c>
      <c r="L481" s="1"/>
      <c r="M481" s="1" t="s">
        <v>9</v>
      </c>
      <c r="N481" s="1"/>
      <c r="O481" s="1" t="s">
        <v>9</v>
      </c>
      <c r="Q481" s="1" t="s">
        <v>9</v>
      </c>
      <c r="S481" s="1" t="s">
        <v>9</v>
      </c>
      <c r="T481" s="1"/>
      <c r="U481" s="1" t="s">
        <v>9</v>
      </c>
      <c r="V481" s="1"/>
      <c r="W481" s="6" t="s">
        <v>9</v>
      </c>
      <c r="X481" s="8" t="s">
        <v>2471</v>
      </c>
      <c r="Y481" s="1" t="s">
        <v>9</v>
      </c>
      <c r="Z481" s="8" t="s">
        <v>2472</v>
      </c>
      <c r="AA481" s="1" t="s">
        <v>9</v>
      </c>
      <c r="AB481" t="str">
        <f t="shared" si="240"/>
        <v xml:space="preserve">2 người </v>
      </c>
      <c r="AC481" s="1" t="s">
        <v>7</v>
      </c>
      <c r="AD481">
        <v>2</v>
      </c>
      <c r="AE481" s="1" t="s">
        <v>7</v>
      </c>
      <c r="AF481" t="s">
        <v>497</v>
      </c>
      <c r="AG481" t="str">
        <f t="shared" si="241"/>
        <v>V000000817</v>
      </c>
      <c r="AH481" t="s">
        <v>207</v>
      </c>
      <c r="AI481" s="1" t="s">
        <v>7</v>
      </c>
      <c r="AJ481" t="str">
        <f t="shared" si="242"/>
        <v>V000000817</v>
      </c>
      <c r="AK481" s="1" t="s">
        <v>7</v>
      </c>
      <c r="AL481" t="str">
        <f t="shared" si="243"/>
        <v>V000000817</v>
      </c>
      <c r="AM481" s="1" t="s">
        <v>7</v>
      </c>
      <c r="AN481" s="2">
        <v>0</v>
      </c>
      <c r="AO481" s="1" t="s">
        <v>7</v>
      </c>
      <c r="AP481">
        <v>0</v>
      </c>
      <c r="AQ481" s="1" t="s">
        <v>7</v>
      </c>
      <c r="AR481">
        <v>0</v>
      </c>
      <c r="AS481" s="1" t="s">
        <v>7</v>
      </c>
      <c r="AT481">
        <v>0</v>
      </c>
      <c r="AU481" s="1" t="s">
        <v>8</v>
      </c>
    </row>
    <row r="482" spans="1:47">
      <c r="A482" t="s">
        <v>8721</v>
      </c>
      <c r="B482" t="s">
        <v>3027</v>
      </c>
      <c r="C482" s="1" t="s">
        <v>9</v>
      </c>
      <c r="E482" s="1" t="s">
        <v>9</v>
      </c>
      <c r="F482">
        <v>1</v>
      </c>
      <c r="G482" s="1" t="s">
        <v>9</v>
      </c>
      <c r="H482" s="8" t="s">
        <v>946</v>
      </c>
      <c r="I482" s="1" t="s">
        <v>9</v>
      </c>
      <c r="J482" s="8" t="s">
        <v>6812</v>
      </c>
      <c r="K482" s="1" t="s">
        <v>9</v>
      </c>
      <c r="L482" s="1"/>
      <c r="M482" s="1" t="s">
        <v>9</v>
      </c>
      <c r="N482" s="1"/>
      <c r="O482" s="1" t="s">
        <v>9</v>
      </c>
      <c r="Q482" s="1" t="s">
        <v>9</v>
      </c>
      <c r="S482" s="1" t="s">
        <v>9</v>
      </c>
      <c r="T482" s="1"/>
      <c r="U482" s="1" t="s">
        <v>9</v>
      </c>
      <c r="V482" s="1"/>
      <c r="W482" s="6" t="s">
        <v>9</v>
      </c>
      <c r="X482" s="8" t="s">
        <v>6813</v>
      </c>
      <c r="Y482" s="1" t="s">
        <v>9</v>
      </c>
      <c r="Z482" s="8" t="s">
        <v>2474</v>
      </c>
      <c r="AA482" s="1" t="s">
        <v>9</v>
      </c>
      <c r="AB482" t="str">
        <f t="shared" si="240"/>
        <v>~ người</v>
      </c>
      <c r="AC482" s="1" t="s">
        <v>7</v>
      </c>
      <c r="AD482">
        <v>2</v>
      </c>
      <c r="AE482" s="1" t="s">
        <v>7</v>
      </c>
      <c r="AF482" t="s">
        <v>497</v>
      </c>
      <c r="AG482" t="str">
        <f t="shared" si="241"/>
        <v>V000000818</v>
      </c>
      <c r="AH482" t="s">
        <v>207</v>
      </c>
      <c r="AI482" s="1" t="s">
        <v>7</v>
      </c>
      <c r="AJ482" t="str">
        <f t="shared" si="242"/>
        <v>V000000818</v>
      </c>
      <c r="AK482" s="1" t="s">
        <v>7</v>
      </c>
      <c r="AL482" t="str">
        <f t="shared" si="243"/>
        <v>V000000818</v>
      </c>
      <c r="AM482" s="1" t="s">
        <v>7</v>
      </c>
      <c r="AN482" s="2">
        <v>0</v>
      </c>
      <c r="AO482" s="1" t="s">
        <v>7</v>
      </c>
      <c r="AP482">
        <v>0</v>
      </c>
      <c r="AQ482" s="1" t="s">
        <v>7</v>
      </c>
      <c r="AR482">
        <v>0</v>
      </c>
      <c r="AS482" s="1" t="s">
        <v>7</v>
      </c>
      <c r="AT482">
        <v>0</v>
      </c>
      <c r="AU482" s="1" t="s">
        <v>8</v>
      </c>
    </row>
    <row r="483" spans="1:47">
      <c r="A483" t="s">
        <v>8721</v>
      </c>
      <c r="B483" t="s">
        <v>3028</v>
      </c>
      <c r="C483" s="1" t="s">
        <v>9</v>
      </c>
      <c r="E483" s="1" t="s">
        <v>9</v>
      </c>
      <c r="F483">
        <v>1</v>
      </c>
      <c r="G483" s="1" t="s">
        <v>9</v>
      </c>
      <c r="H483" s="8" t="s">
        <v>945</v>
      </c>
      <c r="I483" s="1" t="s">
        <v>9</v>
      </c>
      <c r="J483" s="8" t="s">
        <v>6814</v>
      </c>
      <c r="K483" s="1" t="s">
        <v>9</v>
      </c>
      <c r="L483" s="1"/>
      <c r="M483" s="1" t="s">
        <v>9</v>
      </c>
      <c r="N483" s="1"/>
      <c r="O483" s="1" t="s">
        <v>9</v>
      </c>
      <c r="Q483" s="1" t="s">
        <v>9</v>
      </c>
      <c r="S483" s="1" t="s">
        <v>9</v>
      </c>
      <c r="T483" s="1"/>
      <c r="U483" s="1" t="s">
        <v>9</v>
      </c>
      <c r="V483" s="1"/>
      <c r="W483" s="6" t="s">
        <v>9</v>
      </c>
      <c r="X483" s="8" t="s">
        <v>6815</v>
      </c>
      <c r="Y483" s="1" t="s">
        <v>9</v>
      </c>
      <c r="Z483" s="8" t="s">
        <v>9141</v>
      </c>
      <c r="AA483" s="1" t="s">
        <v>9</v>
      </c>
      <c r="AB483" t="str">
        <f t="shared" si="240"/>
        <v>~ chiếc, ~ cái (đếm máy móc, xe cộ…)</v>
      </c>
      <c r="AC483" s="1" t="s">
        <v>7</v>
      </c>
      <c r="AD483">
        <v>2</v>
      </c>
      <c r="AE483" s="1" t="s">
        <v>7</v>
      </c>
      <c r="AF483" t="s">
        <v>497</v>
      </c>
      <c r="AG483" t="str">
        <f t="shared" si="241"/>
        <v>V000000819</v>
      </c>
      <c r="AH483" t="s">
        <v>207</v>
      </c>
      <c r="AI483" s="1" t="s">
        <v>7</v>
      </c>
      <c r="AJ483" t="str">
        <f t="shared" si="242"/>
        <v>V000000819</v>
      </c>
      <c r="AK483" s="1" t="s">
        <v>7</v>
      </c>
      <c r="AL483" t="str">
        <f t="shared" si="243"/>
        <v>V000000819</v>
      </c>
      <c r="AM483" s="1" t="s">
        <v>7</v>
      </c>
      <c r="AN483" s="2">
        <v>0</v>
      </c>
      <c r="AO483" s="1" t="s">
        <v>7</v>
      </c>
      <c r="AP483">
        <v>0</v>
      </c>
      <c r="AQ483" s="1" t="s">
        <v>7</v>
      </c>
      <c r="AR483">
        <v>0</v>
      </c>
      <c r="AS483" s="1" t="s">
        <v>7</v>
      </c>
      <c r="AT483">
        <v>0</v>
      </c>
      <c r="AU483" s="1" t="s">
        <v>8</v>
      </c>
    </row>
    <row r="484" spans="1:47">
      <c r="A484" t="s">
        <v>8721</v>
      </c>
      <c r="B484" t="s">
        <v>3033</v>
      </c>
      <c r="C484" s="1" t="s">
        <v>9</v>
      </c>
      <c r="E484" s="1" t="s">
        <v>9</v>
      </c>
      <c r="F484">
        <v>1</v>
      </c>
      <c r="G484" s="1" t="s">
        <v>9</v>
      </c>
      <c r="H484" s="8" t="s">
        <v>981</v>
      </c>
      <c r="I484" s="1" t="s">
        <v>9</v>
      </c>
      <c r="J484" s="8" t="s">
        <v>6816</v>
      </c>
      <c r="K484" s="1" t="s">
        <v>9</v>
      </c>
      <c r="L484" s="1"/>
      <c r="M484" s="1" t="s">
        <v>9</v>
      </c>
      <c r="N484" s="1"/>
      <c r="O484" s="1" t="s">
        <v>9</v>
      </c>
      <c r="Q484" s="1" t="s">
        <v>9</v>
      </c>
      <c r="S484" s="1" t="s">
        <v>9</v>
      </c>
      <c r="T484" s="1"/>
      <c r="U484" s="1" t="s">
        <v>9</v>
      </c>
      <c r="V484" s="1"/>
      <c r="W484" s="6" t="s">
        <v>9</v>
      </c>
      <c r="X484" s="8" t="s">
        <v>6817</v>
      </c>
      <c r="Y484" s="1" t="s">
        <v>9</v>
      </c>
      <c r="Z484" s="8" t="s">
        <v>9142</v>
      </c>
      <c r="AA484" s="1" t="s">
        <v>9</v>
      </c>
      <c r="AB484" t="str">
        <f t="shared" si="240"/>
        <v xml:space="preserve">~ tờ, chiếc, cái (đếm vật mỏng) </v>
      </c>
      <c r="AC484" s="1" t="s">
        <v>7</v>
      </c>
      <c r="AD484">
        <v>2</v>
      </c>
      <c r="AE484" s="1" t="s">
        <v>7</v>
      </c>
      <c r="AF484" t="s">
        <v>497</v>
      </c>
      <c r="AG484" t="str">
        <f t="shared" si="241"/>
        <v>V000000820</v>
      </c>
      <c r="AH484" t="s">
        <v>207</v>
      </c>
      <c r="AI484" s="1" t="s">
        <v>7</v>
      </c>
      <c r="AJ484" t="str">
        <f t="shared" si="242"/>
        <v>V000000820</v>
      </c>
      <c r="AK484" s="1" t="s">
        <v>7</v>
      </c>
      <c r="AL484" t="str">
        <f t="shared" si="243"/>
        <v>V000000820</v>
      </c>
      <c r="AM484" s="1" t="s">
        <v>7</v>
      </c>
      <c r="AN484" s="2">
        <v>0</v>
      </c>
      <c r="AO484" s="1" t="s">
        <v>7</v>
      </c>
      <c r="AP484">
        <v>0</v>
      </c>
      <c r="AQ484" s="1" t="s">
        <v>7</v>
      </c>
      <c r="AR484">
        <v>0</v>
      </c>
      <c r="AS484" s="1" t="s">
        <v>7</v>
      </c>
      <c r="AT484">
        <v>0</v>
      </c>
      <c r="AU484" s="1" t="s">
        <v>8</v>
      </c>
    </row>
    <row r="485" spans="1:47">
      <c r="A485" t="s">
        <v>8721</v>
      </c>
      <c r="B485" t="s">
        <v>3038</v>
      </c>
      <c r="C485" s="1" t="s">
        <v>9</v>
      </c>
      <c r="E485" s="1" t="s">
        <v>9</v>
      </c>
      <c r="F485">
        <v>1</v>
      </c>
      <c r="G485" s="1" t="s">
        <v>9</v>
      </c>
      <c r="H485" s="8" t="s">
        <v>576</v>
      </c>
      <c r="I485" s="1" t="s">
        <v>9</v>
      </c>
      <c r="J485" s="8" t="s">
        <v>6818</v>
      </c>
      <c r="K485" s="1" t="s">
        <v>9</v>
      </c>
      <c r="L485" s="1"/>
      <c r="M485" s="1" t="s">
        <v>9</v>
      </c>
      <c r="N485" s="1"/>
      <c r="O485" s="1" t="s">
        <v>9</v>
      </c>
      <c r="Q485" s="1" t="s">
        <v>9</v>
      </c>
      <c r="S485" s="1" t="s">
        <v>9</v>
      </c>
      <c r="T485" s="1"/>
      <c r="U485" s="1" t="s">
        <v>9</v>
      </c>
      <c r="V485" s="1"/>
      <c r="W485" s="6" t="s">
        <v>9</v>
      </c>
      <c r="X485" s="8" t="s">
        <v>6819</v>
      </c>
      <c r="Y485" s="1" t="s">
        <v>9</v>
      </c>
      <c r="Z485" s="8" t="s">
        <v>9143</v>
      </c>
      <c r="AA485" s="1" t="s">
        <v>9</v>
      </c>
      <c r="AB485" t="str">
        <f t="shared" si="240"/>
        <v>~ lần (chỉ tần xuất)</v>
      </c>
      <c r="AC485" s="1" t="s">
        <v>7</v>
      </c>
      <c r="AD485">
        <v>2</v>
      </c>
      <c r="AE485" s="1" t="s">
        <v>7</v>
      </c>
      <c r="AF485" t="s">
        <v>497</v>
      </c>
      <c r="AG485" t="str">
        <f t="shared" si="241"/>
        <v>V000000821</v>
      </c>
      <c r="AH485" t="s">
        <v>207</v>
      </c>
      <c r="AI485" s="1" t="s">
        <v>7</v>
      </c>
      <c r="AJ485" t="str">
        <f t="shared" si="242"/>
        <v>V000000821</v>
      </c>
      <c r="AK485" s="1" t="s">
        <v>7</v>
      </c>
      <c r="AL485" t="str">
        <f t="shared" si="243"/>
        <v>V000000821</v>
      </c>
      <c r="AM485" s="1" t="s">
        <v>7</v>
      </c>
      <c r="AN485" s="2">
        <v>0</v>
      </c>
      <c r="AO485" s="1" t="s">
        <v>7</v>
      </c>
      <c r="AP485">
        <v>0</v>
      </c>
      <c r="AQ485" s="1" t="s">
        <v>7</v>
      </c>
      <c r="AR485">
        <v>0</v>
      </c>
      <c r="AS485" s="1" t="s">
        <v>7</v>
      </c>
      <c r="AT485">
        <v>0</v>
      </c>
      <c r="AU485" s="1" t="s">
        <v>8</v>
      </c>
    </row>
    <row r="486" spans="1:47">
      <c r="A486" t="s">
        <v>8721</v>
      </c>
      <c r="B486" t="s">
        <v>8843</v>
      </c>
      <c r="C486" s="1" t="s">
        <v>9</v>
      </c>
      <c r="E486" s="1" t="s">
        <v>9</v>
      </c>
      <c r="F486">
        <v>1</v>
      </c>
      <c r="G486" s="1" t="s">
        <v>9</v>
      </c>
      <c r="H486" s="8" t="s">
        <v>1676</v>
      </c>
      <c r="I486" s="1" t="s">
        <v>9</v>
      </c>
      <c r="J486" s="8" t="s">
        <v>1677</v>
      </c>
      <c r="K486" s="1" t="s">
        <v>9</v>
      </c>
      <c r="M486" s="1" t="s">
        <v>9</v>
      </c>
      <c r="O486" s="6" t="s">
        <v>9</v>
      </c>
      <c r="Q486" s="1" t="s">
        <v>9</v>
      </c>
      <c r="S486" s="1" t="s">
        <v>9</v>
      </c>
      <c r="U486" s="1" t="s">
        <v>9</v>
      </c>
      <c r="W486" s="1" t="s">
        <v>9</v>
      </c>
      <c r="Y486" s="1" t="s">
        <v>9</v>
      </c>
      <c r="Z486" s="8" t="s">
        <v>9328</v>
      </c>
      <c r="AA486" s="1" t="s">
        <v>9</v>
      </c>
      <c r="AB486" t="str">
        <f t="shared" ref="AB486:AB487" si="244">Z486</f>
        <v xml:space="preserve">Quả táo tây </v>
      </c>
      <c r="AC486" s="1" t="s">
        <v>7</v>
      </c>
      <c r="AD486">
        <v>2</v>
      </c>
      <c r="AE486" s="1" t="s">
        <v>7</v>
      </c>
      <c r="AF486" t="s">
        <v>497</v>
      </c>
      <c r="AG486" t="str">
        <f t="shared" ref="AG486:AG487" si="245">B486</f>
        <v>V000007080</v>
      </c>
      <c r="AH486" t="s">
        <v>207</v>
      </c>
      <c r="AI486" s="1" t="s">
        <v>7</v>
      </c>
      <c r="AJ486" t="str">
        <f t="shared" ref="AJ486:AJ487" si="246">AG486</f>
        <v>V000007080</v>
      </c>
      <c r="AK486" s="1" t="s">
        <v>7</v>
      </c>
      <c r="AL486" t="str">
        <f t="shared" ref="AL486:AL487" si="247">AJ486</f>
        <v>V000007080</v>
      </c>
      <c r="AM486" s="1" t="s">
        <v>7</v>
      </c>
      <c r="AN486" s="2">
        <v>0</v>
      </c>
      <c r="AO486" s="1" t="s">
        <v>7</v>
      </c>
      <c r="AP486">
        <v>0</v>
      </c>
      <c r="AQ486" s="1" t="s">
        <v>7</v>
      </c>
      <c r="AR486">
        <v>0</v>
      </c>
      <c r="AS486" s="1" t="s">
        <v>7</v>
      </c>
      <c r="AT486">
        <v>0</v>
      </c>
      <c r="AU486" s="1" t="s">
        <v>8</v>
      </c>
    </row>
    <row r="487" spans="1:47">
      <c r="A487" t="s">
        <v>8721</v>
      </c>
      <c r="B487" t="s">
        <v>8844</v>
      </c>
      <c r="C487" s="1" t="s">
        <v>9</v>
      </c>
      <c r="E487" s="1" t="s">
        <v>9</v>
      </c>
      <c r="F487">
        <v>1</v>
      </c>
      <c r="G487" s="1" t="s">
        <v>9</v>
      </c>
      <c r="H487" s="8" t="s">
        <v>2187</v>
      </c>
      <c r="I487" s="1" t="s">
        <v>9</v>
      </c>
      <c r="J487" s="8" t="s">
        <v>2188</v>
      </c>
      <c r="K487" s="1" t="s">
        <v>9</v>
      </c>
      <c r="M487" s="1" t="s">
        <v>9</v>
      </c>
      <c r="O487" s="6" t="s">
        <v>9</v>
      </c>
      <c r="Q487" s="1" t="s">
        <v>9</v>
      </c>
      <c r="S487" s="1" t="s">
        <v>9</v>
      </c>
      <c r="U487" s="1" t="s">
        <v>9</v>
      </c>
      <c r="W487" s="1" t="s">
        <v>9</v>
      </c>
      <c r="Y487" s="1" t="s">
        <v>9</v>
      </c>
      <c r="Z487" s="8" t="s">
        <v>2189</v>
      </c>
      <c r="AA487" s="1" t="s">
        <v>9</v>
      </c>
      <c r="AB487" t="str">
        <f t="shared" si="244"/>
        <v>Quýt</v>
      </c>
      <c r="AC487" s="1" t="s">
        <v>7</v>
      </c>
      <c r="AD487">
        <v>2</v>
      </c>
      <c r="AE487" s="1" t="s">
        <v>7</v>
      </c>
      <c r="AF487" t="s">
        <v>497</v>
      </c>
      <c r="AG487" t="str">
        <f t="shared" si="245"/>
        <v>V000007081</v>
      </c>
      <c r="AH487" t="s">
        <v>207</v>
      </c>
      <c r="AI487" s="1" t="s">
        <v>7</v>
      </c>
      <c r="AJ487" t="str">
        <f t="shared" si="246"/>
        <v>V000007081</v>
      </c>
      <c r="AK487" s="1" t="s">
        <v>7</v>
      </c>
      <c r="AL487" t="str">
        <f t="shared" si="247"/>
        <v>V000007081</v>
      </c>
      <c r="AM487" s="1" t="s">
        <v>7</v>
      </c>
      <c r="AN487" s="2">
        <v>0</v>
      </c>
      <c r="AO487" s="1" t="s">
        <v>7</v>
      </c>
      <c r="AP487">
        <v>0</v>
      </c>
      <c r="AQ487" s="1" t="s">
        <v>7</v>
      </c>
      <c r="AR487">
        <v>0</v>
      </c>
      <c r="AS487" s="1" t="s">
        <v>7</v>
      </c>
      <c r="AT487">
        <v>0</v>
      </c>
      <c r="AU487" s="1" t="s">
        <v>8</v>
      </c>
    </row>
    <row r="488" spans="1:47" s="8" customFormat="1">
      <c r="A488" t="s">
        <v>8721</v>
      </c>
      <c r="B488" s="8" t="s">
        <v>3042</v>
      </c>
      <c r="C488" s="13" t="s">
        <v>9</v>
      </c>
      <c r="E488" s="13" t="s">
        <v>9</v>
      </c>
      <c r="F488" s="8">
        <v>1</v>
      </c>
      <c r="G488" s="13" t="s">
        <v>9</v>
      </c>
      <c r="H488" s="8" t="s">
        <v>2479</v>
      </c>
      <c r="I488" s="13" t="s">
        <v>9</v>
      </c>
      <c r="J488" s="8" t="s">
        <v>2480</v>
      </c>
      <c r="K488" s="13" t="s">
        <v>9</v>
      </c>
      <c r="L488" s="13"/>
      <c r="M488" s="13" t="s">
        <v>9</v>
      </c>
      <c r="N488" s="13"/>
      <c r="O488" s="13" t="s">
        <v>9</v>
      </c>
      <c r="Q488" s="13" t="s">
        <v>9</v>
      </c>
      <c r="S488" s="13" t="s">
        <v>9</v>
      </c>
      <c r="T488" s="13"/>
      <c r="U488" s="13" t="s">
        <v>9</v>
      </c>
      <c r="V488" s="13"/>
      <c r="W488" s="13" t="s">
        <v>9</v>
      </c>
      <c r="X488" s="8" t="s">
        <v>2481</v>
      </c>
      <c r="Y488" s="13" t="s">
        <v>9</v>
      </c>
      <c r="Z488" s="8" t="s">
        <v>2482</v>
      </c>
      <c r="AA488" s="13" t="s">
        <v>9</v>
      </c>
      <c r="AB488" s="8" t="str">
        <f t="shared" si="240"/>
        <v xml:space="preserve">Anh chị em </v>
      </c>
      <c r="AC488" s="13" t="s">
        <v>7</v>
      </c>
      <c r="AD488" s="8">
        <v>2</v>
      </c>
      <c r="AE488" s="13" t="s">
        <v>7</v>
      </c>
      <c r="AF488" s="8" t="s">
        <v>497</v>
      </c>
      <c r="AG488" s="8" t="str">
        <f t="shared" si="241"/>
        <v>V000000822</v>
      </c>
      <c r="AH488" s="8" t="s">
        <v>207</v>
      </c>
      <c r="AI488" s="13" t="s">
        <v>7</v>
      </c>
      <c r="AJ488" s="8" t="str">
        <f t="shared" si="242"/>
        <v>V000000822</v>
      </c>
      <c r="AK488" s="13" t="s">
        <v>7</v>
      </c>
      <c r="AL488" s="8" t="str">
        <f t="shared" si="243"/>
        <v>V000000822</v>
      </c>
      <c r="AM488" s="13" t="s">
        <v>7</v>
      </c>
      <c r="AN488" s="8">
        <v>0</v>
      </c>
      <c r="AO488" s="13" t="s">
        <v>7</v>
      </c>
      <c r="AP488" s="8">
        <v>0</v>
      </c>
      <c r="AQ488" s="13" t="s">
        <v>7</v>
      </c>
      <c r="AR488" s="8">
        <v>0</v>
      </c>
      <c r="AS488" s="13" t="s">
        <v>7</v>
      </c>
      <c r="AT488" s="8">
        <v>0</v>
      </c>
      <c r="AU488" s="13" t="s">
        <v>8</v>
      </c>
    </row>
    <row r="489" spans="1:47" s="8" customFormat="1">
      <c r="A489" t="s">
        <v>8721</v>
      </c>
      <c r="B489" s="8" t="s">
        <v>3043</v>
      </c>
      <c r="C489" s="13" t="s">
        <v>9</v>
      </c>
      <c r="E489" s="13" t="s">
        <v>9</v>
      </c>
      <c r="F489" s="8">
        <v>1</v>
      </c>
      <c r="G489" s="13" t="s">
        <v>9</v>
      </c>
      <c r="H489" s="8" t="s">
        <v>2484</v>
      </c>
      <c r="I489" s="13" t="s">
        <v>9</v>
      </c>
      <c r="J489" s="8" t="s">
        <v>2485</v>
      </c>
      <c r="K489" s="13" t="s">
        <v>9</v>
      </c>
      <c r="L489" s="13"/>
      <c r="M489" s="13" t="s">
        <v>9</v>
      </c>
      <c r="N489" s="13"/>
      <c r="O489" s="13" t="s">
        <v>9</v>
      </c>
      <c r="Q489" s="13" t="s">
        <v>9</v>
      </c>
      <c r="S489" s="13" t="s">
        <v>9</v>
      </c>
      <c r="T489" s="13"/>
      <c r="U489" s="13" t="s">
        <v>9</v>
      </c>
      <c r="V489" s="13"/>
      <c r="W489" s="13" t="s">
        <v>9</v>
      </c>
      <c r="X489" s="8" t="s">
        <v>2486</v>
      </c>
      <c r="Y489" s="13" t="s">
        <v>9</v>
      </c>
      <c r="Z489" s="8" t="s">
        <v>2487</v>
      </c>
      <c r="AA489" s="13" t="s">
        <v>9</v>
      </c>
      <c r="AB489" s="8" t="str">
        <f t="shared" si="240"/>
        <v>Bố mẹ</v>
      </c>
      <c r="AC489" s="13" t="s">
        <v>7</v>
      </c>
      <c r="AD489" s="8">
        <v>2</v>
      </c>
      <c r="AE489" s="13" t="s">
        <v>7</v>
      </c>
      <c r="AF489" s="8" t="s">
        <v>497</v>
      </c>
      <c r="AG489" s="8" t="str">
        <f t="shared" si="241"/>
        <v>V000000823</v>
      </c>
      <c r="AH489" s="8" t="s">
        <v>207</v>
      </c>
      <c r="AI489" s="13" t="s">
        <v>7</v>
      </c>
      <c r="AJ489" s="8" t="str">
        <f t="shared" si="242"/>
        <v>V000000823</v>
      </c>
      <c r="AK489" s="13" t="s">
        <v>7</v>
      </c>
      <c r="AL489" s="8" t="str">
        <f t="shared" si="243"/>
        <v>V000000823</v>
      </c>
      <c r="AM489" s="13" t="s">
        <v>7</v>
      </c>
      <c r="AN489" s="8">
        <v>0</v>
      </c>
      <c r="AO489" s="13" t="s">
        <v>7</v>
      </c>
      <c r="AP489" s="8">
        <v>0</v>
      </c>
      <c r="AQ489" s="13" t="s">
        <v>7</v>
      </c>
      <c r="AR489" s="8">
        <v>0</v>
      </c>
      <c r="AS489" s="13" t="s">
        <v>7</v>
      </c>
      <c r="AT489" s="8">
        <v>0</v>
      </c>
      <c r="AU489" s="13" t="s">
        <v>8</v>
      </c>
    </row>
    <row r="490" spans="1:47">
      <c r="A490" t="s">
        <v>8721</v>
      </c>
      <c r="B490" t="s">
        <v>3048</v>
      </c>
      <c r="C490" s="1" t="s">
        <v>9</v>
      </c>
      <c r="E490" s="1" t="s">
        <v>9</v>
      </c>
      <c r="F490">
        <v>1</v>
      </c>
      <c r="G490" s="1" t="s">
        <v>9</v>
      </c>
      <c r="H490" s="8" t="s">
        <v>2490</v>
      </c>
      <c r="I490" s="1" t="s">
        <v>9</v>
      </c>
      <c r="J490" s="8" t="s">
        <v>2491</v>
      </c>
      <c r="K490" s="1" t="s">
        <v>9</v>
      </c>
      <c r="L490" s="1"/>
      <c r="M490" s="1" t="s">
        <v>9</v>
      </c>
      <c r="N490" s="1"/>
      <c r="O490" s="1" t="s">
        <v>9</v>
      </c>
      <c r="Q490" s="1" t="s">
        <v>9</v>
      </c>
      <c r="S490" s="1" t="s">
        <v>9</v>
      </c>
      <c r="T490" s="1"/>
      <c r="U490" s="1" t="s">
        <v>9</v>
      </c>
      <c r="V490" s="1"/>
      <c r="W490" s="6" t="s">
        <v>9</v>
      </c>
      <c r="X490" s="8" t="s">
        <v>2492</v>
      </c>
      <c r="Y490" s="1" t="s">
        <v>9</v>
      </c>
      <c r="Z490" s="8" t="s">
        <v>2493</v>
      </c>
      <c r="AA490" s="1" t="s">
        <v>9</v>
      </c>
      <c r="AB490" t="str">
        <f t="shared" si="240"/>
        <v xml:space="preserve">Phong bì </v>
      </c>
      <c r="AC490" s="1" t="s">
        <v>7</v>
      </c>
      <c r="AD490">
        <v>2</v>
      </c>
      <c r="AE490" s="1" t="s">
        <v>7</v>
      </c>
      <c r="AF490" t="s">
        <v>497</v>
      </c>
      <c r="AG490" t="str">
        <f t="shared" si="241"/>
        <v>V000000825</v>
      </c>
      <c r="AH490" t="s">
        <v>207</v>
      </c>
      <c r="AI490" s="1" t="s">
        <v>7</v>
      </c>
      <c r="AJ490" t="str">
        <f t="shared" si="242"/>
        <v>V000000825</v>
      </c>
      <c r="AK490" s="1" t="s">
        <v>7</v>
      </c>
      <c r="AL490" t="str">
        <f t="shared" si="243"/>
        <v>V000000825</v>
      </c>
      <c r="AM490" s="1" t="s">
        <v>7</v>
      </c>
      <c r="AN490" s="2">
        <v>0</v>
      </c>
      <c r="AO490" s="1" t="s">
        <v>7</v>
      </c>
      <c r="AP490">
        <v>0</v>
      </c>
      <c r="AQ490" s="1" t="s">
        <v>7</v>
      </c>
      <c r="AR490">
        <v>0</v>
      </c>
      <c r="AS490" s="1" t="s">
        <v>7</v>
      </c>
      <c r="AT490">
        <v>0</v>
      </c>
      <c r="AU490" s="1" t="s">
        <v>8</v>
      </c>
    </row>
    <row r="491" spans="1:47">
      <c r="A491" t="s">
        <v>8721</v>
      </c>
      <c r="B491" t="s">
        <v>3050</v>
      </c>
      <c r="C491" s="1" t="s">
        <v>9</v>
      </c>
      <c r="E491" s="1" t="s">
        <v>9</v>
      </c>
      <c r="F491">
        <v>1</v>
      </c>
      <c r="G491" s="1" t="s">
        <v>9</v>
      </c>
      <c r="H491" s="8" t="s">
        <v>193</v>
      </c>
      <c r="I491" s="1" t="s">
        <v>9</v>
      </c>
      <c r="J491" s="8" t="s">
        <v>2495</v>
      </c>
      <c r="K491" s="1" t="s">
        <v>9</v>
      </c>
      <c r="L491" s="1"/>
      <c r="M491" s="1" t="s">
        <v>9</v>
      </c>
      <c r="N491" s="1"/>
      <c r="O491" s="1" t="s">
        <v>9</v>
      </c>
      <c r="Q491" s="1" t="s">
        <v>9</v>
      </c>
      <c r="S491" s="1" t="s">
        <v>9</v>
      </c>
      <c r="T491" s="1"/>
      <c r="U491" s="1" t="s">
        <v>9</v>
      </c>
      <c r="V491" s="1"/>
      <c r="W491" s="6" t="s">
        <v>9</v>
      </c>
      <c r="X491" s="8" t="s">
        <v>2496</v>
      </c>
      <c r="Y491" s="1" t="s">
        <v>9</v>
      </c>
      <c r="Z491" s="8" t="s">
        <v>2497</v>
      </c>
      <c r="AA491" s="1" t="s">
        <v>9</v>
      </c>
      <c r="AB491" t="str">
        <f t="shared" si="240"/>
        <v>Tem</v>
      </c>
      <c r="AC491" s="1" t="s">
        <v>7</v>
      </c>
      <c r="AD491">
        <v>2</v>
      </c>
      <c r="AE491" s="1" t="s">
        <v>7</v>
      </c>
      <c r="AF491" t="s">
        <v>497</v>
      </c>
      <c r="AG491" t="str">
        <f t="shared" si="241"/>
        <v>V000000826</v>
      </c>
      <c r="AH491" t="s">
        <v>207</v>
      </c>
      <c r="AI491" s="1" t="s">
        <v>7</v>
      </c>
      <c r="AJ491" t="str">
        <f t="shared" si="242"/>
        <v>V000000826</v>
      </c>
      <c r="AK491" s="1" t="s">
        <v>7</v>
      </c>
      <c r="AL491" t="str">
        <f t="shared" si="243"/>
        <v>V000000826</v>
      </c>
      <c r="AM491" s="1" t="s">
        <v>7</v>
      </c>
      <c r="AN491" s="2">
        <v>0</v>
      </c>
      <c r="AO491" s="1" t="s">
        <v>7</v>
      </c>
      <c r="AP491">
        <v>0</v>
      </c>
      <c r="AQ491" s="1" t="s">
        <v>7</v>
      </c>
      <c r="AR491">
        <v>0</v>
      </c>
      <c r="AS491" s="1" t="s">
        <v>7</v>
      </c>
      <c r="AT491">
        <v>0</v>
      </c>
      <c r="AU491" s="1" t="s">
        <v>8</v>
      </c>
    </row>
    <row r="492" spans="1:47">
      <c r="A492" t="s">
        <v>8721</v>
      </c>
      <c r="B492" t="s">
        <v>3055</v>
      </c>
      <c r="C492" s="1" t="s">
        <v>9</v>
      </c>
      <c r="E492" s="1" t="s">
        <v>9</v>
      </c>
      <c r="F492">
        <v>1</v>
      </c>
      <c r="G492" s="1" t="s">
        <v>9</v>
      </c>
      <c r="H492" s="8" t="s">
        <v>8846</v>
      </c>
      <c r="I492" s="1" t="s">
        <v>9</v>
      </c>
      <c r="J492" s="7" t="s">
        <v>8847</v>
      </c>
      <c r="K492" s="1" t="s">
        <v>9</v>
      </c>
      <c r="L492" s="1"/>
      <c r="M492" s="1" t="s">
        <v>9</v>
      </c>
      <c r="N492" s="1"/>
      <c r="O492" s="1" t="s">
        <v>9</v>
      </c>
      <c r="P492" s="8" t="s">
        <v>6828</v>
      </c>
      <c r="Q492" s="1" t="s">
        <v>9</v>
      </c>
      <c r="R492" s="8" t="s">
        <v>2499</v>
      </c>
      <c r="S492" s="1" t="s">
        <v>9</v>
      </c>
      <c r="T492" s="1"/>
      <c r="U492" s="1" t="s">
        <v>9</v>
      </c>
      <c r="V492" s="1"/>
      <c r="W492" s="6" t="s">
        <v>9</v>
      </c>
      <c r="X492" s="7" t="s">
        <v>8845</v>
      </c>
      <c r="Y492" s="1" t="s">
        <v>9</v>
      </c>
      <c r="Z492" s="8" t="s">
        <v>2500</v>
      </c>
      <c r="AA492" s="1" t="s">
        <v>9</v>
      </c>
      <c r="AB492" t="str">
        <f t="shared" si="240"/>
        <v xml:space="preserve">Thư hàng không </v>
      </c>
      <c r="AC492" s="1" t="s">
        <v>7</v>
      </c>
      <c r="AD492">
        <v>2</v>
      </c>
      <c r="AE492" s="1" t="s">
        <v>7</v>
      </c>
      <c r="AF492" t="s">
        <v>497</v>
      </c>
      <c r="AG492" t="str">
        <f t="shared" si="241"/>
        <v>V000000827</v>
      </c>
      <c r="AH492" t="s">
        <v>207</v>
      </c>
      <c r="AI492" s="1" t="s">
        <v>7</v>
      </c>
      <c r="AJ492" t="str">
        <f t="shared" si="242"/>
        <v>V000000827</v>
      </c>
      <c r="AK492" s="1" t="s">
        <v>7</v>
      </c>
      <c r="AL492" t="str">
        <f t="shared" si="243"/>
        <v>V000000827</v>
      </c>
      <c r="AM492" s="1" t="s">
        <v>7</v>
      </c>
      <c r="AN492" s="2">
        <v>0</v>
      </c>
      <c r="AO492" s="1" t="s">
        <v>7</v>
      </c>
      <c r="AP492">
        <v>0</v>
      </c>
      <c r="AQ492" s="1" t="s">
        <v>7</v>
      </c>
      <c r="AR492">
        <v>0</v>
      </c>
      <c r="AS492" s="1" t="s">
        <v>7</v>
      </c>
      <c r="AT492">
        <v>0</v>
      </c>
      <c r="AU492" s="1" t="s">
        <v>8</v>
      </c>
    </row>
    <row r="493" spans="1:47">
      <c r="A493" t="s">
        <v>8721</v>
      </c>
      <c r="B493" t="s">
        <v>3056</v>
      </c>
      <c r="C493" s="1" t="s">
        <v>9</v>
      </c>
      <c r="E493" s="1" t="s">
        <v>9</v>
      </c>
      <c r="F493">
        <v>1</v>
      </c>
      <c r="G493" s="1" t="s">
        <v>9</v>
      </c>
      <c r="H493" s="8" t="s">
        <v>2502</v>
      </c>
      <c r="I493" s="1" t="s">
        <v>9</v>
      </c>
      <c r="J493" s="8" t="s">
        <v>2503</v>
      </c>
      <c r="K493" s="1" t="s">
        <v>9</v>
      </c>
      <c r="L493" s="1"/>
      <c r="M493" s="1" t="s">
        <v>9</v>
      </c>
      <c r="N493" s="1"/>
      <c r="O493" s="1" t="s">
        <v>9</v>
      </c>
      <c r="Q493" s="1" t="s">
        <v>9</v>
      </c>
      <c r="S493" s="1" t="s">
        <v>9</v>
      </c>
      <c r="T493" s="1"/>
      <c r="U493" s="1" t="s">
        <v>9</v>
      </c>
      <c r="V493" s="1"/>
      <c r="W493" s="6" t="s">
        <v>9</v>
      </c>
      <c r="X493" s="8" t="s">
        <v>2504</v>
      </c>
      <c r="Y493" s="1" t="s">
        <v>9</v>
      </c>
      <c r="Z493" s="8" t="s">
        <v>2505</v>
      </c>
      <c r="AA493" s="1" t="s">
        <v>9</v>
      </c>
      <c r="AB493" t="str">
        <f t="shared" si="240"/>
        <v>Thư đường biển</v>
      </c>
      <c r="AC493" s="1" t="s">
        <v>7</v>
      </c>
      <c r="AD493">
        <v>2</v>
      </c>
      <c r="AE493" s="1" t="s">
        <v>7</v>
      </c>
      <c r="AF493" t="s">
        <v>497</v>
      </c>
      <c r="AG493" t="str">
        <f t="shared" si="241"/>
        <v>V000000828</v>
      </c>
      <c r="AH493" t="s">
        <v>207</v>
      </c>
      <c r="AI493" s="1" t="s">
        <v>7</v>
      </c>
      <c r="AJ493" t="str">
        <f t="shared" si="242"/>
        <v>V000000828</v>
      </c>
      <c r="AK493" s="1" t="s">
        <v>7</v>
      </c>
      <c r="AL493" t="str">
        <f t="shared" si="243"/>
        <v>V000000828</v>
      </c>
      <c r="AM493" s="1" t="s">
        <v>7</v>
      </c>
      <c r="AN493" s="2">
        <v>0</v>
      </c>
      <c r="AO493" s="1" t="s">
        <v>7</v>
      </c>
      <c r="AP493">
        <v>0</v>
      </c>
      <c r="AQ493" s="1" t="s">
        <v>7</v>
      </c>
      <c r="AR493">
        <v>0</v>
      </c>
      <c r="AS493" s="1" t="s">
        <v>7</v>
      </c>
      <c r="AT493">
        <v>0</v>
      </c>
      <c r="AU493" s="1" t="s">
        <v>8</v>
      </c>
    </row>
    <row r="494" spans="1:47">
      <c r="A494" t="s">
        <v>8721</v>
      </c>
      <c r="B494" t="s">
        <v>3057</v>
      </c>
      <c r="C494" s="1" t="s">
        <v>9</v>
      </c>
      <c r="E494" s="1" t="s">
        <v>9</v>
      </c>
      <c r="F494">
        <v>1</v>
      </c>
      <c r="G494" s="1" t="s">
        <v>9</v>
      </c>
      <c r="H494" s="8" t="s">
        <v>667</v>
      </c>
      <c r="I494" s="1" t="s">
        <v>9</v>
      </c>
      <c r="J494" s="8" t="s">
        <v>666</v>
      </c>
      <c r="K494" s="1" t="s">
        <v>9</v>
      </c>
      <c r="L494" s="1"/>
      <c r="M494" s="1" t="s">
        <v>9</v>
      </c>
      <c r="N494" s="1"/>
      <c r="O494" s="1" t="s">
        <v>9</v>
      </c>
      <c r="Q494" s="1" t="s">
        <v>9</v>
      </c>
      <c r="S494" s="1" t="s">
        <v>9</v>
      </c>
      <c r="T494" s="1"/>
      <c r="U494" s="1" t="s">
        <v>9</v>
      </c>
      <c r="V494" s="1"/>
      <c r="W494" s="6" t="s">
        <v>9</v>
      </c>
      <c r="Y494" s="1" t="s">
        <v>9</v>
      </c>
      <c r="Z494" s="8" t="s">
        <v>9144</v>
      </c>
      <c r="AA494" s="1" t="s">
        <v>9</v>
      </c>
      <c r="AB494" t="str">
        <f t="shared" si="240"/>
        <v>Bưu thiếp</v>
      </c>
      <c r="AC494" s="1" t="s">
        <v>7</v>
      </c>
      <c r="AD494">
        <v>2</v>
      </c>
      <c r="AE494" s="1" t="s">
        <v>7</v>
      </c>
      <c r="AF494" t="s">
        <v>497</v>
      </c>
      <c r="AG494" t="str">
        <f t="shared" si="241"/>
        <v>V000000829</v>
      </c>
      <c r="AH494" t="s">
        <v>207</v>
      </c>
      <c r="AI494" s="1" t="s">
        <v>7</v>
      </c>
      <c r="AJ494" t="str">
        <f t="shared" si="242"/>
        <v>V000000829</v>
      </c>
      <c r="AK494" s="1" t="s">
        <v>7</v>
      </c>
      <c r="AL494" t="str">
        <f t="shared" si="243"/>
        <v>V000000829</v>
      </c>
      <c r="AM494" s="1" t="s">
        <v>7</v>
      </c>
      <c r="AN494" s="2">
        <v>0</v>
      </c>
      <c r="AO494" s="1" t="s">
        <v>7</v>
      </c>
      <c r="AP494">
        <v>0</v>
      </c>
      <c r="AQ494" s="1" t="s">
        <v>7</v>
      </c>
      <c r="AR494">
        <v>0</v>
      </c>
      <c r="AS494" s="1" t="s">
        <v>7</v>
      </c>
      <c r="AT494">
        <v>0</v>
      </c>
      <c r="AU494" s="1" t="s">
        <v>8</v>
      </c>
    </row>
    <row r="495" spans="1:47">
      <c r="A495" t="s">
        <v>8721</v>
      </c>
      <c r="B495" t="s">
        <v>3062</v>
      </c>
      <c r="C495" s="1" t="s">
        <v>9</v>
      </c>
      <c r="E495" s="1" t="s">
        <v>9</v>
      </c>
      <c r="F495">
        <v>1</v>
      </c>
      <c r="G495" s="1" t="s">
        <v>9</v>
      </c>
      <c r="H495" s="14" t="s">
        <v>2508</v>
      </c>
      <c r="I495" s="1" t="s">
        <v>9</v>
      </c>
      <c r="J495" s="8" t="s">
        <v>2509</v>
      </c>
      <c r="K495" s="1" t="s">
        <v>9</v>
      </c>
      <c r="L495" s="1"/>
      <c r="M495" s="1" t="s">
        <v>9</v>
      </c>
      <c r="N495" s="1"/>
      <c r="O495" s="1" t="s">
        <v>9</v>
      </c>
      <c r="Q495" s="1" t="s">
        <v>9</v>
      </c>
      <c r="S495" s="1" t="s">
        <v>9</v>
      </c>
      <c r="T495" s="1"/>
      <c r="U495" s="1" t="s">
        <v>9</v>
      </c>
      <c r="V495" s="1"/>
      <c r="W495" s="6" t="s">
        <v>9</v>
      </c>
      <c r="X495" s="8" t="s">
        <v>2510</v>
      </c>
      <c r="Y495" s="1" t="s">
        <v>9</v>
      </c>
      <c r="Z495" s="8" t="s">
        <v>2511</v>
      </c>
      <c r="AA495" s="1" t="s">
        <v>9</v>
      </c>
      <c r="AB495" t="str">
        <f t="shared" si="240"/>
        <v xml:space="preserve">Chuyển phát nhanh </v>
      </c>
      <c r="AC495" s="1" t="s">
        <v>7</v>
      </c>
      <c r="AD495">
        <v>2</v>
      </c>
      <c r="AE495" s="1" t="s">
        <v>7</v>
      </c>
      <c r="AF495" t="s">
        <v>497</v>
      </c>
      <c r="AG495" t="str">
        <f t="shared" si="241"/>
        <v>V000000830</v>
      </c>
      <c r="AH495" t="s">
        <v>207</v>
      </c>
      <c r="AI495" s="1" t="s">
        <v>7</v>
      </c>
      <c r="AJ495" t="str">
        <f t="shared" si="242"/>
        <v>V000000830</v>
      </c>
      <c r="AK495" s="1" t="s">
        <v>7</v>
      </c>
      <c r="AL495" t="str">
        <f t="shared" si="243"/>
        <v>V000000830</v>
      </c>
      <c r="AM495" s="1" t="s">
        <v>7</v>
      </c>
      <c r="AN495" s="2">
        <v>0</v>
      </c>
      <c r="AO495" s="1" t="s">
        <v>7</v>
      </c>
      <c r="AP495">
        <v>0</v>
      </c>
      <c r="AQ495" s="1" t="s">
        <v>7</v>
      </c>
      <c r="AR495">
        <v>0</v>
      </c>
      <c r="AS495" s="1" t="s">
        <v>7</v>
      </c>
      <c r="AT495">
        <v>0</v>
      </c>
      <c r="AU495" s="1" t="s">
        <v>8</v>
      </c>
    </row>
    <row r="496" spans="1:47">
      <c r="A496" t="s">
        <v>8721</v>
      </c>
      <c r="B496" t="s">
        <v>3065</v>
      </c>
      <c r="C496" s="1" t="s">
        <v>9</v>
      </c>
      <c r="E496" s="1" t="s">
        <v>9</v>
      </c>
      <c r="F496">
        <v>1</v>
      </c>
      <c r="G496" s="1" t="s">
        <v>9</v>
      </c>
      <c r="H496" s="8" t="s">
        <v>2513</v>
      </c>
      <c r="I496" s="1" t="s">
        <v>9</v>
      </c>
      <c r="J496" s="8" t="s">
        <v>2514</v>
      </c>
      <c r="K496" s="1" t="s">
        <v>9</v>
      </c>
      <c r="L496" s="1"/>
      <c r="M496" s="1" t="s">
        <v>9</v>
      </c>
      <c r="N496" s="1"/>
      <c r="O496" s="1" t="s">
        <v>9</v>
      </c>
      <c r="Q496" s="1" t="s">
        <v>9</v>
      </c>
      <c r="S496" s="1" t="s">
        <v>9</v>
      </c>
      <c r="T496" s="1"/>
      <c r="U496" s="1" t="s">
        <v>9</v>
      </c>
      <c r="V496" s="1"/>
      <c r="W496" s="6" t="s">
        <v>9</v>
      </c>
      <c r="X496" s="8" t="s">
        <v>2515</v>
      </c>
      <c r="Y496" s="1" t="s">
        <v>9</v>
      </c>
      <c r="Z496" s="8" t="s">
        <v>2516</v>
      </c>
      <c r="AA496" s="1" t="s">
        <v>9</v>
      </c>
      <c r="AB496" t="str">
        <f t="shared" si="240"/>
        <v xml:space="preserve">Thư bảo đảm </v>
      </c>
      <c r="AC496" s="1" t="s">
        <v>7</v>
      </c>
      <c r="AD496">
        <v>2</v>
      </c>
      <c r="AE496" s="1" t="s">
        <v>7</v>
      </c>
      <c r="AF496" t="s">
        <v>497</v>
      </c>
      <c r="AG496" t="str">
        <f t="shared" si="241"/>
        <v>V000000831</v>
      </c>
      <c r="AH496" t="s">
        <v>207</v>
      </c>
      <c r="AI496" s="1" t="s">
        <v>7</v>
      </c>
      <c r="AJ496" t="str">
        <f t="shared" si="242"/>
        <v>V000000831</v>
      </c>
      <c r="AK496" s="1" t="s">
        <v>7</v>
      </c>
      <c r="AL496" t="str">
        <f t="shared" si="243"/>
        <v>V000000831</v>
      </c>
      <c r="AM496" s="1" t="s">
        <v>7</v>
      </c>
      <c r="AN496" s="2">
        <v>0</v>
      </c>
      <c r="AO496" s="1" t="s">
        <v>7</v>
      </c>
      <c r="AP496">
        <v>0</v>
      </c>
      <c r="AQ496" s="1" t="s">
        <v>7</v>
      </c>
      <c r="AR496">
        <v>0</v>
      </c>
      <c r="AS496" s="1" t="s">
        <v>7</v>
      </c>
      <c r="AT496">
        <v>0</v>
      </c>
      <c r="AU496" s="1" t="s">
        <v>8</v>
      </c>
    </row>
    <row r="497" spans="1:47">
      <c r="A497" t="s">
        <v>8721</v>
      </c>
      <c r="B497" t="s">
        <v>3070</v>
      </c>
      <c r="C497" s="1" t="s">
        <v>9</v>
      </c>
      <c r="E497" s="1" t="s">
        <v>9</v>
      </c>
      <c r="F497">
        <v>1</v>
      </c>
      <c r="G497" s="1" t="s">
        <v>9</v>
      </c>
      <c r="H497" s="8" t="s">
        <v>2518</v>
      </c>
      <c r="I497" s="1" t="s">
        <v>9</v>
      </c>
      <c r="J497" s="8" t="s">
        <v>2519</v>
      </c>
      <c r="K497" s="1" t="s">
        <v>9</v>
      </c>
      <c r="L497" s="1"/>
      <c r="M497" s="1" t="s">
        <v>9</v>
      </c>
      <c r="N497" s="1"/>
      <c r="O497" s="1" t="s">
        <v>9</v>
      </c>
      <c r="Q497" s="1" t="s">
        <v>9</v>
      </c>
      <c r="S497" s="1" t="s">
        <v>9</v>
      </c>
      <c r="T497" s="1"/>
      <c r="U497" s="1" t="s">
        <v>9</v>
      </c>
      <c r="V497" s="1"/>
      <c r="W497" s="6" t="s">
        <v>9</v>
      </c>
      <c r="X497" s="8" t="s">
        <v>2520</v>
      </c>
      <c r="Y497" s="1" t="s">
        <v>9</v>
      </c>
      <c r="Z497" s="8" t="s">
        <v>2521</v>
      </c>
      <c r="AA497" s="1" t="s">
        <v>9</v>
      </c>
      <c r="AB497" t="str">
        <f t="shared" si="240"/>
        <v xml:space="preserve">Nước ngoài </v>
      </c>
      <c r="AC497" s="1" t="s">
        <v>7</v>
      </c>
      <c r="AD497">
        <v>2</v>
      </c>
      <c r="AE497" s="1" t="s">
        <v>7</v>
      </c>
      <c r="AF497" t="s">
        <v>497</v>
      </c>
      <c r="AG497" t="str">
        <f t="shared" si="241"/>
        <v>V000000832</v>
      </c>
      <c r="AH497" t="s">
        <v>207</v>
      </c>
      <c r="AI497" s="1" t="s">
        <v>7</v>
      </c>
      <c r="AJ497" t="str">
        <f t="shared" si="242"/>
        <v>V000000832</v>
      </c>
      <c r="AK497" s="1" t="s">
        <v>7</v>
      </c>
      <c r="AL497" t="str">
        <f t="shared" si="243"/>
        <v>V000000832</v>
      </c>
      <c r="AM497" s="1" t="s">
        <v>7</v>
      </c>
      <c r="AN497" s="2">
        <v>0</v>
      </c>
      <c r="AO497" s="1" t="s">
        <v>7</v>
      </c>
      <c r="AP497">
        <v>0</v>
      </c>
      <c r="AQ497" s="1" t="s">
        <v>7</v>
      </c>
      <c r="AR497">
        <v>0</v>
      </c>
      <c r="AS497" s="1" t="s">
        <v>7</v>
      </c>
      <c r="AT497">
        <v>0</v>
      </c>
      <c r="AU497" s="1" t="s">
        <v>8</v>
      </c>
    </row>
    <row r="498" spans="1:47">
      <c r="A498" t="s">
        <v>8721</v>
      </c>
      <c r="B498" t="s">
        <v>3082</v>
      </c>
      <c r="C498" s="1" t="s">
        <v>9</v>
      </c>
      <c r="E498" s="1" t="s">
        <v>9</v>
      </c>
      <c r="F498">
        <v>1</v>
      </c>
      <c r="G498" s="1" t="s">
        <v>9</v>
      </c>
      <c r="H498" s="8" t="s">
        <v>6820</v>
      </c>
      <c r="I498" s="1" t="s">
        <v>9</v>
      </c>
      <c r="J498" s="8" t="s">
        <v>6821</v>
      </c>
      <c r="K498" s="1" t="s">
        <v>9</v>
      </c>
      <c r="L498" s="1"/>
      <c r="M498" s="1" t="s">
        <v>9</v>
      </c>
      <c r="N498" s="1"/>
      <c r="O498" s="1" t="s">
        <v>9</v>
      </c>
      <c r="Q498" s="1" t="s">
        <v>9</v>
      </c>
      <c r="S498" s="1" t="s">
        <v>9</v>
      </c>
      <c r="T498" s="1"/>
      <c r="U498" s="1" t="s">
        <v>9</v>
      </c>
      <c r="V498" s="1"/>
      <c r="W498" s="6" t="s">
        <v>9</v>
      </c>
      <c r="X498" s="8" t="s">
        <v>6822</v>
      </c>
      <c r="Y498" s="1" t="s">
        <v>9</v>
      </c>
      <c r="Z498" s="8" t="s">
        <v>2525</v>
      </c>
      <c r="AA498" s="1" t="s">
        <v>9</v>
      </c>
      <c r="AB498" t="str">
        <f t="shared" si="240"/>
        <v>~ tuần</v>
      </c>
      <c r="AC498" s="1" t="s">
        <v>7</v>
      </c>
      <c r="AD498">
        <v>2</v>
      </c>
      <c r="AE498" s="1" t="s">
        <v>7</v>
      </c>
      <c r="AF498" t="s">
        <v>497</v>
      </c>
      <c r="AG498" t="str">
        <f t="shared" si="241"/>
        <v>V000000835</v>
      </c>
      <c r="AH498" t="s">
        <v>207</v>
      </c>
      <c r="AI498" s="1" t="s">
        <v>7</v>
      </c>
      <c r="AJ498" t="str">
        <f t="shared" si="242"/>
        <v>V000000835</v>
      </c>
      <c r="AK498" s="1" t="s">
        <v>7</v>
      </c>
      <c r="AL498" t="str">
        <f t="shared" si="243"/>
        <v>V000000835</v>
      </c>
      <c r="AM498" s="1" t="s">
        <v>7</v>
      </c>
      <c r="AN498" s="2">
        <v>0</v>
      </c>
      <c r="AO498" s="1" t="s">
        <v>7</v>
      </c>
      <c r="AP498">
        <v>0</v>
      </c>
      <c r="AQ498" s="1" t="s">
        <v>7</v>
      </c>
      <c r="AR498">
        <v>0</v>
      </c>
      <c r="AS498" s="1" t="s">
        <v>7</v>
      </c>
      <c r="AT498">
        <v>0</v>
      </c>
      <c r="AU498" s="1" t="s">
        <v>8</v>
      </c>
    </row>
    <row r="499" spans="1:47">
      <c r="A499" t="s">
        <v>8721</v>
      </c>
      <c r="B499" t="s">
        <v>3087</v>
      </c>
      <c r="C499" s="1" t="s">
        <v>9</v>
      </c>
      <c r="E499" s="1" t="s">
        <v>9</v>
      </c>
      <c r="F499">
        <v>1</v>
      </c>
      <c r="G499" s="1" t="s">
        <v>9</v>
      </c>
      <c r="H499" s="8" t="s">
        <v>2527</v>
      </c>
      <c r="I499" s="1" t="s">
        <v>9</v>
      </c>
      <c r="J499" s="8" t="s">
        <v>6823</v>
      </c>
      <c r="K499" s="1" t="s">
        <v>9</v>
      </c>
      <c r="L499" s="1"/>
      <c r="M499" s="1" t="s">
        <v>9</v>
      </c>
      <c r="N499" s="1"/>
      <c r="O499" s="1" t="s">
        <v>9</v>
      </c>
      <c r="Q499" s="1" t="s">
        <v>9</v>
      </c>
      <c r="S499" s="1" t="s">
        <v>9</v>
      </c>
      <c r="T499" s="1"/>
      <c r="U499" s="1" t="s">
        <v>9</v>
      </c>
      <c r="V499" s="1"/>
      <c r="W499" s="6" t="s">
        <v>9</v>
      </c>
      <c r="X499" s="8" t="s">
        <v>6824</v>
      </c>
      <c r="Y499" s="1" t="s">
        <v>9</v>
      </c>
      <c r="Z499" s="8" t="s">
        <v>2528</v>
      </c>
      <c r="AA499" s="1" t="s">
        <v>9</v>
      </c>
      <c r="AB499" t="str">
        <f t="shared" si="240"/>
        <v xml:space="preserve">~ tháng </v>
      </c>
      <c r="AC499" s="1" t="s">
        <v>7</v>
      </c>
      <c r="AD499">
        <v>2</v>
      </c>
      <c r="AE499" s="1" t="s">
        <v>7</v>
      </c>
      <c r="AF499" t="s">
        <v>497</v>
      </c>
      <c r="AG499" t="str">
        <f t="shared" si="241"/>
        <v>V000000836</v>
      </c>
      <c r="AH499" t="s">
        <v>207</v>
      </c>
      <c r="AI499" s="1" t="s">
        <v>7</v>
      </c>
      <c r="AJ499" t="str">
        <f t="shared" si="242"/>
        <v>V000000836</v>
      </c>
      <c r="AK499" s="1" t="s">
        <v>7</v>
      </c>
      <c r="AL499" t="str">
        <f t="shared" si="243"/>
        <v>V000000836</v>
      </c>
      <c r="AM499" s="1" t="s">
        <v>7</v>
      </c>
      <c r="AN499" s="2">
        <v>0</v>
      </c>
      <c r="AO499" s="1" t="s">
        <v>7</v>
      </c>
      <c r="AP499">
        <v>0</v>
      </c>
      <c r="AQ499" s="1" t="s">
        <v>7</v>
      </c>
      <c r="AR499">
        <v>0</v>
      </c>
      <c r="AS499" s="1" t="s">
        <v>7</v>
      </c>
      <c r="AT499">
        <v>0</v>
      </c>
      <c r="AU499" s="1" t="s">
        <v>8</v>
      </c>
    </row>
    <row r="500" spans="1:47">
      <c r="A500" t="s">
        <v>8721</v>
      </c>
      <c r="B500" t="s">
        <v>3092</v>
      </c>
      <c r="C500" s="1" t="s">
        <v>9</v>
      </c>
      <c r="E500" s="1" t="s">
        <v>9</v>
      </c>
      <c r="F500">
        <v>1</v>
      </c>
      <c r="G500" s="1" t="s">
        <v>9</v>
      </c>
      <c r="H500" s="8" t="s">
        <v>944</v>
      </c>
      <c r="I500" s="1" t="s">
        <v>9</v>
      </c>
      <c r="J500" s="8" t="s">
        <v>5186</v>
      </c>
      <c r="K500" s="1" t="s">
        <v>9</v>
      </c>
      <c r="L500" s="1"/>
      <c r="M500" s="1" t="s">
        <v>9</v>
      </c>
      <c r="N500" s="1"/>
      <c r="O500" s="1" t="s">
        <v>9</v>
      </c>
      <c r="Q500" s="1" t="s">
        <v>9</v>
      </c>
      <c r="S500" s="1" t="s">
        <v>9</v>
      </c>
      <c r="T500" s="1"/>
      <c r="U500" s="1" t="s">
        <v>9</v>
      </c>
      <c r="V500" s="1"/>
      <c r="W500" s="6" t="s">
        <v>9</v>
      </c>
      <c r="X500" s="8" t="s">
        <v>6825</v>
      </c>
      <c r="Y500" s="1" t="s">
        <v>9</v>
      </c>
      <c r="Z500" s="8" t="s">
        <v>2530</v>
      </c>
      <c r="AA500" s="1" t="s">
        <v>9</v>
      </c>
      <c r="AB500" t="str">
        <f t="shared" si="240"/>
        <v xml:space="preserve">~ năm </v>
      </c>
      <c r="AC500" s="1" t="s">
        <v>7</v>
      </c>
      <c r="AD500">
        <v>2</v>
      </c>
      <c r="AE500" s="1" t="s">
        <v>7</v>
      </c>
      <c r="AF500" t="s">
        <v>497</v>
      </c>
      <c r="AG500" t="str">
        <f t="shared" si="241"/>
        <v>V000000837</v>
      </c>
      <c r="AH500" t="s">
        <v>207</v>
      </c>
      <c r="AI500" s="1" t="s">
        <v>7</v>
      </c>
      <c r="AJ500" t="str">
        <f t="shared" si="242"/>
        <v>V000000837</v>
      </c>
      <c r="AK500" s="1" t="s">
        <v>7</v>
      </c>
      <c r="AL500" t="str">
        <f t="shared" si="243"/>
        <v>V000000837</v>
      </c>
      <c r="AM500" s="1" t="s">
        <v>7</v>
      </c>
      <c r="AN500" s="2">
        <v>0</v>
      </c>
      <c r="AO500" s="1" t="s">
        <v>7</v>
      </c>
      <c r="AP500">
        <v>0</v>
      </c>
      <c r="AQ500" s="1" t="s">
        <v>7</v>
      </c>
      <c r="AR500">
        <v>0</v>
      </c>
      <c r="AS500" s="1" t="s">
        <v>7</v>
      </c>
      <c r="AT500">
        <v>0</v>
      </c>
      <c r="AU500" s="1" t="s">
        <v>8</v>
      </c>
    </row>
    <row r="501" spans="1:47">
      <c r="A501" t="s">
        <v>8721</v>
      </c>
      <c r="B501" t="s">
        <v>3097</v>
      </c>
      <c r="C501" s="1" t="s">
        <v>9</v>
      </c>
      <c r="E501" s="1" t="s">
        <v>9</v>
      </c>
      <c r="F501">
        <v>1</v>
      </c>
      <c r="G501" s="1" t="s">
        <v>9</v>
      </c>
      <c r="H501" s="8" t="s">
        <v>2532</v>
      </c>
      <c r="I501" s="1" t="s">
        <v>9</v>
      </c>
      <c r="J501" s="8" t="s">
        <v>6826</v>
      </c>
      <c r="K501" s="1" t="s">
        <v>9</v>
      </c>
      <c r="L501" s="1"/>
      <c r="M501" s="1" t="s">
        <v>9</v>
      </c>
      <c r="N501" s="1"/>
      <c r="O501" s="1" t="s">
        <v>9</v>
      </c>
      <c r="Q501" s="1" t="s">
        <v>9</v>
      </c>
      <c r="S501" s="1" t="s">
        <v>9</v>
      </c>
      <c r="T501" s="1"/>
      <c r="U501" s="1" t="s">
        <v>9</v>
      </c>
      <c r="V501" s="1"/>
      <c r="W501" s="6" t="s">
        <v>9</v>
      </c>
      <c r="Y501" s="1" t="s">
        <v>9</v>
      </c>
      <c r="Z501" s="8" t="s">
        <v>9329</v>
      </c>
      <c r="AA501" s="1" t="s">
        <v>9</v>
      </c>
      <c r="AB501" t="str">
        <f t="shared" si="240"/>
        <v>Khoảng ~ (ước tính số lượng, lượng thời gian)</v>
      </c>
      <c r="AC501" s="1" t="s">
        <v>7</v>
      </c>
      <c r="AD501">
        <v>2</v>
      </c>
      <c r="AE501" s="1" t="s">
        <v>7</v>
      </c>
      <c r="AF501" t="s">
        <v>497</v>
      </c>
      <c r="AG501" t="str">
        <f t="shared" si="241"/>
        <v>V000000838</v>
      </c>
      <c r="AH501" t="s">
        <v>207</v>
      </c>
      <c r="AI501" s="1" t="s">
        <v>7</v>
      </c>
      <c r="AJ501" t="str">
        <f t="shared" si="242"/>
        <v>V000000838</v>
      </c>
      <c r="AK501" s="1" t="s">
        <v>7</v>
      </c>
      <c r="AL501" t="str">
        <f t="shared" si="243"/>
        <v>V000000838</v>
      </c>
      <c r="AM501" s="1" t="s">
        <v>7</v>
      </c>
      <c r="AN501" s="2">
        <v>0</v>
      </c>
      <c r="AO501" s="1" t="s">
        <v>7</v>
      </c>
      <c r="AP501">
        <v>0</v>
      </c>
      <c r="AQ501" s="1" t="s">
        <v>7</v>
      </c>
      <c r="AR501">
        <v>0</v>
      </c>
      <c r="AS501" s="1" t="s">
        <v>7</v>
      </c>
      <c r="AT501">
        <v>0</v>
      </c>
      <c r="AU501" s="1" t="s">
        <v>8</v>
      </c>
    </row>
    <row r="502" spans="1:47">
      <c r="A502" t="s">
        <v>8721</v>
      </c>
      <c r="B502" t="s">
        <v>3098</v>
      </c>
      <c r="C502" s="1" t="s">
        <v>9</v>
      </c>
      <c r="E502" s="1" t="s">
        <v>9</v>
      </c>
      <c r="F502">
        <v>1</v>
      </c>
      <c r="G502" s="1" t="s">
        <v>9</v>
      </c>
      <c r="H502" s="8" t="s">
        <v>6829</v>
      </c>
      <c r="I502" s="1" t="s">
        <v>9</v>
      </c>
      <c r="J502" s="8" t="s">
        <v>2534</v>
      </c>
      <c r="K502" s="1" t="s">
        <v>9</v>
      </c>
      <c r="L502" s="1"/>
      <c r="M502" s="1" t="s">
        <v>9</v>
      </c>
      <c r="N502" s="1"/>
      <c r="O502" s="1" t="s">
        <v>9</v>
      </c>
      <c r="Q502" s="1" t="s">
        <v>9</v>
      </c>
      <c r="S502" s="1" t="s">
        <v>9</v>
      </c>
      <c r="T502" s="1"/>
      <c r="U502" s="1" t="s">
        <v>9</v>
      </c>
      <c r="V502" s="1"/>
      <c r="W502" s="6" t="s">
        <v>9</v>
      </c>
      <c r="Y502" s="1" t="s">
        <v>9</v>
      </c>
      <c r="Z502" s="8" t="s">
        <v>9145</v>
      </c>
      <c r="AA502" s="1" t="s">
        <v>9</v>
      </c>
      <c r="AB502" t="str">
        <f t="shared" si="240"/>
        <v>Khoảng bao lâu?</v>
      </c>
      <c r="AC502" s="1" t="s">
        <v>7</v>
      </c>
      <c r="AD502">
        <v>2</v>
      </c>
      <c r="AE502" s="1" t="s">
        <v>7</v>
      </c>
      <c r="AF502" t="s">
        <v>497</v>
      </c>
      <c r="AG502" t="str">
        <f t="shared" si="241"/>
        <v>V000000839</v>
      </c>
      <c r="AH502" t="s">
        <v>207</v>
      </c>
      <c r="AI502" s="1" t="s">
        <v>7</v>
      </c>
      <c r="AJ502" t="str">
        <f t="shared" si="242"/>
        <v>V000000839</v>
      </c>
      <c r="AK502" s="1" t="s">
        <v>7</v>
      </c>
      <c r="AL502" t="str">
        <f t="shared" si="243"/>
        <v>V000000839</v>
      </c>
      <c r="AM502" s="1" t="s">
        <v>7</v>
      </c>
      <c r="AN502" s="2">
        <v>0</v>
      </c>
      <c r="AO502" s="1" t="s">
        <v>7</v>
      </c>
      <c r="AP502">
        <v>0</v>
      </c>
      <c r="AQ502" s="1" t="s">
        <v>7</v>
      </c>
      <c r="AR502">
        <v>0</v>
      </c>
      <c r="AS502" s="1" t="s">
        <v>7</v>
      </c>
      <c r="AT502">
        <v>0</v>
      </c>
      <c r="AU502" s="1" t="s">
        <v>8</v>
      </c>
    </row>
    <row r="503" spans="1:47">
      <c r="A503" t="s">
        <v>8721</v>
      </c>
      <c r="B503" t="s">
        <v>3099</v>
      </c>
      <c r="C503" s="1" t="s">
        <v>9</v>
      </c>
      <c r="E503" s="1" t="s">
        <v>9</v>
      </c>
      <c r="F503">
        <v>1</v>
      </c>
      <c r="G503" s="1" t="s">
        <v>9</v>
      </c>
      <c r="H503" s="8" t="s">
        <v>2536</v>
      </c>
      <c r="I503" s="1" t="s">
        <v>9</v>
      </c>
      <c r="J503" s="8" t="s">
        <v>2537</v>
      </c>
      <c r="K503" s="1" t="s">
        <v>9</v>
      </c>
      <c r="L503" s="1"/>
      <c r="M503" s="1" t="s">
        <v>9</v>
      </c>
      <c r="N503" s="1"/>
      <c r="O503" s="1" t="s">
        <v>9</v>
      </c>
      <c r="Q503" s="1" t="s">
        <v>9</v>
      </c>
      <c r="S503" s="1" t="s">
        <v>9</v>
      </c>
      <c r="T503" s="1"/>
      <c r="U503" s="1" t="s">
        <v>9</v>
      </c>
      <c r="V503" s="1"/>
      <c r="W503" s="6" t="s">
        <v>9</v>
      </c>
      <c r="X503" s="8" t="s">
        <v>2538</v>
      </c>
      <c r="Y503" s="1" t="s">
        <v>9</v>
      </c>
      <c r="Z503" s="8" t="s">
        <v>9146</v>
      </c>
      <c r="AA503" s="1" t="s">
        <v>9</v>
      </c>
      <c r="AB503" t="str">
        <f t="shared" si="240"/>
        <v>Tổng cộng là</v>
      </c>
      <c r="AC503" s="1" t="s">
        <v>7</v>
      </c>
      <c r="AD503">
        <v>2</v>
      </c>
      <c r="AE503" s="1" t="s">
        <v>7</v>
      </c>
      <c r="AF503" t="s">
        <v>497</v>
      </c>
      <c r="AG503" t="str">
        <f t="shared" si="241"/>
        <v>V000000840</v>
      </c>
      <c r="AH503" t="s">
        <v>207</v>
      </c>
      <c r="AI503" s="1" t="s">
        <v>7</v>
      </c>
      <c r="AJ503" t="str">
        <f t="shared" si="242"/>
        <v>V000000840</v>
      </c>
      <c r="AK503" s="1" t="s">
        <v>7</v>
      </c>
      <c r="AL503" t="str">
        <f t="shared" si="243"/>
        <v>V000000840</v>
      </c>
      <c r="AM503" s="1" t="s">
        <v>7</v>
      </c>
      <c r="AN503" s="2">
        <v>0</v>
      </c>
      <c r="AO503" s="1" t="s">
        <v>7</v>
      </c>
      <c r="AP503">
        <v>0</v>
      </c>
      <c r="AQ503" s="1" t="s">
        <v>7</v>
      </c>
      <c r="AR503">
        <v>0</v>
      </c>
      <c r="AS503" s="1" t="s">
        <v>7</v>
      </c>
      <c r="AT503">
        <v>0</v>
      </c>
      <c r="AU503" s="1" t="s">
        <v>8</v>
      </c>
    </row>
    <row r="504" spans="1:47">
      <c r="A504" t="s">
        <v>8721</v>
      </c>
      <c r="B504" t="s">
        <v>3104</v>
      </c>
      <c r="C504" s="1" t="s">
        <v>9</v>
      </c>
      <c r="E504" s="1" t="s">
        <v>9</v>
      </c>
      <c r="F504">
        <v>1</v>
      </c>
      <c r="G504" s="1" t="s">
        <v>9</v>
      </c>
      <c r="H504" s="8" t="s">
        <v>2540</v>
      </c>
      <c r="I504" s="1" t="s">
        <v>9</v>
      </c>
      <c r="J504" s="8" t="s">
        <v>2541</v>
      </c>
      <c r="K504" s="1" t="s">
        <v>9</v>
      </c>
      <c r="L504" s="1"/>
      <c r="M504" s="1" t="s">
        <v>9</v>
      </c>
      <c r="N504" s="1"/>
      <c r="O504" s="1" t="s">
        <v>9</v>
      </c>
      <c r="Q504" s="1" t="s">
        <v>9</v>
      </c>
      <c r="S504" s="1" t="s">
        <v>9</v>
      </c>
      <c r="T504" s="1"/>
      <c r="U504" s="1" t="s">
        <v>9</v>
      </c>
      <c r="V504" s="1"/>
      <c r="W504" s="6" t="s">
        <v>9</v>
      </c>
      <c r="Y504" s="1" t="s">
        <v>9</v>
      </c>
      <c r="Z504" s="8" t="s">
        <v>2542</v>
      </c>
      <c r="AA504" s="1" t="s">
        <v>9</v>
      </c>
      <c r="AB504" t="str">
        <f t="shared" si="240"/>
        <v xml:space="preserve">Mọi người, các bạn </v>
      </c>
      <c r="AC504" s="1" t="s">
        <v>7</v>
      </c>
      <c r="AD504">
        <v>2</v>
      </c>
      <c r="AE504" s="1" t="s">
        <v>7</v>
      </c>
      <c r="AF504" t="s">
        <v>497</v>
      </c>
      <c r="AG504" t="str">
        <f t="shared" si="241"/>
        <v>V000000841</v>
      </c>
      <c r="AH504" t="s">
        <v>207</v>
      </c>
      <c r="AI504" s="1" t="s">
        <v>7</v>
      </c>
      <c r="AJ504" t="str">
        <f t="shared" si="242"/>
        <v>V000000841</v>
      </c>
      <c r="AK504" s="1" t="s">
        <v>7</v>
      </c>
      <c r="AL504" t="str">
        <f t="shared" si="243"/>
        <v>V000000841</v>
      </c>
      <c r="AM504" s="1" t="s">
        <v>7</v>
      </c>
      <c r="AN504" s="2">
        <v>0</v>
      </c>
      <c r="AO504" s="1" t="s">
        <v>7</v>
      </c>
      <c r="AP504">
        <v>0</v>
      </c>
      <c r="AQ504" s="1" t="s">
        <v>7</v>
      </c>
      <c r="AR504">
        <v>0</v>
      </c>
      <c r="AS504" s="1" t="s">
        <v>7</v>
      </c>
      <c r="AT504">
        <v>0</v>
      </c>
      <c r="AU504" s="1" t="s">
        <v>8</v>
      </c>
    </row>
    <row r="505" spans="1:47">
      <c r="A505" t="s">
        <v>8721</v>
      </c>
      <c r="B505" t="s">
        <v>3108</v>
      </c>
      <c r="C505" s="1" t="s">
        <v>9</v>
      </c>
      <c r="E505" s="1" t="s">
        <v>9</v>
      </c>
      <c r="F505">
        <v>1</v>
      </c>
      <c r="G505" s="1" t="s">
        <v>9</v>
      </c>
      <c r="H505" s="8" t="s">
        <v>2544</v>
      </c>
      <c r="I505" s="1" t="s">
        <v>9</v>
      </c>
      <c r="J505" s="8" t="s">
        <v>6827</v>
      </c>
      <c r="K505" s="1" t="s">
        <v>9</v>
      </c>
      <c r="L505" s="1"/>
      <c r="M505" s="1" t="s">
        <v>9</v>
      </c>
      <c r="N505" s="1"/>
      <c r="O505" s="1" t="s">
        <v>9</v>
      </c>
      <c r="Q505" s="1" t="s">
        <v>9</v>
      </c>
      <c r="S505" s="1" t="s">
        <v>9</v>
      </c>
      <c r="T505" s="1"/>
      <c r="U505" s="1" t="s">
        <v>9</v>
      </c>
      <c r="V505" s="1"/>
      <c r="W505" s="6" t="s">
        <v>9</v>
      </c>
      <c r="Y505" s="1" t="s">
        <v>9</v>
      </c>
      <c r="Z505" s="8" t="s">
        <v>2545</v>
      </c>
      <c r="AA505" s="1" t="s">
        <v>9</v>
      </c>
      <c r="AB505" t="str">
        <f t="shared" si="240"/>
        <v xml:space="preserve">Chỉ ~ thôi </v>
      </c>
      <c r="AC505" s="1" t="s">
        <v>7</v>
      </c>
      <c r="AD505">
        <v>2</v>
      </c>
      <c r="AE505" s="1" t="s">
        <v>7</v>
      </c>
      <c r="AF505" t="s">
        <v>497</v>
      </c>
      <c r="AG505" t="str">
        <f t="shared" si="241"/>
        <v>V000000842</v>
      </c>
      <c r="AH505" t="s">
        <v>207</v>
      </c>
      <c r="AI505" s="1" t="s">
        <v>7</v>
      </c>
      <c r="AJ505" t="str">
        <f t="shared" si="242"/>
        <v>V000000842</v>
      </c>
      <c r="AK505" s="1" t="s">
        <v>7</v>
      </c>
      <c r="AL505" t="str">
        <f t="shared" si="243"/>
        <v>V000000842</v>
      </c>
      <c r="AM505" s="1" t="s">
        <v>7</v>
      </c>
      <c r="AN505" s="2">
        <v>0</v>
      </c>
      <c r="AO505" s="1" t="s">
        <v>7</v>
      </c>
      <c r="AP505">
        <v>0</v>
      </c>
      <c r="AQ505" s="1" t="s">
        <v>7</v>
      </c>
      <c r="AR505">
        <v>0</v>
      </c>
      <c r="AS505" s="1" t="s">
        <v>7</v>
      </c>
      <c r="AT505">
        <v>0</v>
      </c>
      <c r="AU505" s="1" t="s">
        <v>8</v>
      </c>
    </row>
    <row r="506" spans="1:47">
      <c r="A506" t="s">
        <v>8721</v>
      </c>
      <c r="B506" t="s">
        <v>3112</v>
      </c>
      <c r="C506" s="1" t="s">
        <v>9</v>
      </c>
      <c r="E506" s="1" t="s">
        <v>9</v>
      </c>
      <c r="F506">
        <v>1</v>
      </c>
      <c r="G506" s="1" t="s">
        <v>9</v>
      </c>
      <c r="H506" s="8" t="s">
        <v>8848</v>
      </c>
      <c r="I506" s="1" t="s">
        <v>9</v>
      </c>
      <c r="J506" s="8" t="s">
        <v>8849</v>
      </c>
      <c r="K506" s="1" t="s">
        <v>9</v>
      </c>
      <c r="L506" s="1"/>
      <c r="M506" s="1" t="s">
        <v>9</v>
      </c>
      <c r="N506" s="1"/>
      <c r="O506" s="1" t="s">
        <v>9</v>
      </c>
      <c r="Q506" s="1" t="s">
        <v>9</v>
      </c>
      <c r="S506" s="1" t="s">
        <v>9</v>
      </c>
      <c r="T506" s="1"/>
      <c r="U506" s="1" t="s">
        <v>9</v>
      </c>
      <c r="V506" s="1"/>
      <c r="W506" s="6" t="s">
        <v>9</v>
      </c>
      <c r="X506" s="8" t="s">
        <v>8850</v>
      </c>
      <c r="Y506" s="1" t="s">
        <v>9</v>
      </c>
      <c r="Z506" s="8" t="s">
        <v>2547</v>
      </c>
      <c r="AA506" s="1" t="s">
        <v>9</v>
      </c>
      <c r="AB506" t="str">
        <f t="shared" si="240"/>
        <v>Thời tiết đẹp nhỉ!</v>
      </c>
      <c r="AC506" s="1" t="s">
        <v>7</v>
      </c>
      <c r="AD506">
        <v>3</v>
      </c>
      <c r="AE506" s="1" t="s">
        <v>7</v>
      </c>
      <c r="AF506" t="s">
        <v>497</v>
      </c>
      <c r="AG506" t="str">
        <f t="shared" si="241"/>
        <v>V000000843</v>
      </c>
      <c r="AH506" t="s">
        <v>207</v>
      </c>
      <c r="AI506" s="1" t="s">
        <v>7</v>
      </c>
      <c r="AJ506" t="str">
        <f t="shared" si="242"/>
        <v>V000000843</v>
      </c>
      <c r="AK506" s="1" t="s">
        <v>7</v>
      </c>
      <c r="AL506" t="str">
        <f t="shared" si="243"/>
        <v>V000000843</v>
      </c>
      <c r="AM506" s="1" t="s">
        <v>7</v>
      </c>
      <c r="AN506" s="2">
        <v>0</v>
      </c>
      <c r="AO506" s="1" t="s">
        <v>7</v>
      </c>
      <c r="AP506">
        <v>0</v>
      </c>
      <c r="AQ506" s="1" t="s">
        <v>7</v>
      </c>
      <c r="AR506">
        <v>0</v>
      </c>
      <c r="AS506" s="1" t="s">
        <v>7</v>
      </c>
      <c r="AT506">
        <v>0</v>
      </c>
      <c r="AU506" s="1" t="s">
        <v>8</v>
      </c>
    </row>
    <row r="507" spans="1:47">
      <c r="A507" t="s">
        <v>8721</v>
      </c>
      <c r="B507" t="s">
        <v>3117</v>
      </c>
      <c r="C507" s="1" t="s">
        <v>9</v>
      </c>
      <c r="E507" s="1" t="s">
        <v>9</v>
      </c>
      <c r="F507">
        <v>1</v>
      </c>
      <c r="G507" s="1" t="s">
        <v>9</v>
      </c>
      <c r="H507" s="8" t="s">
        <v>6830</v>
      </c>
      <c r="I507" s="1" t="s">
        <v>9</v>
      </c>
      <c r="J507" s="8" t="s">
        <v>2549</v>
      </c>
      <c r="K507" s="1" t="s">
        <v>9</v>
      </c>
      <c r="L507" s="1"/>
      <c r="M507" s="1" t="s">
        <v>9</v>
      </c>
      <c r="N507" s="1"/>
      <c r="O507" s="1" t="s">
        <v>9</v>
      </c>
      <c r="Q507" s="1" t="s">
        <v>9</v>
      </c>
      <c r="S507" s="1" t="s">
        <v>9</v>
      </c>
      <c r="T507" s="1"/>
      <c r="U507" s="1" t="s">
        <v>9</v>
      </c>
      <c r="V507" s="1"/>
      <c r="W507" s="6" t="s">
        <v>9</v>
      </c>
      <c r="Y507" s="1" t="s">
        <v>9</v>
      </c>
      <c r="Z507" s="8" t="s">
        <v>2550</v>
      </c>
      <c r="AA507" s="1" t="s">
        <v>9</v>
      </c>
      <c r="AB507" t="str">
        <f t="shared" si="240"/>
        <v xml:space="preserve">Anh đi ra ngoài đấy à? </v>
      </c>
      <c r="AC507" s="1" t="s">
        <v>7</v>
      </c>
      <c r="AD507">
        <v>3</v>
      </c>
      <c r="AE507" s="1" t="s">
        <v>7</v>
      </c>
      <c r="AF507" t="s">
        <v>497</v>
      </c>
      <c r="AG507" t="str">
        <f t="shared" si="241"/>
        <v>V000000844</v>
      </c>
      <c r="AH507" t="s">
        <v>207</v>
      </c>
      <c r="AI507" s="1" t="s">
        <v>7</v>
      </c>
      <c r="AJ507" t="str">
        <f t="shared" si="242"/>
        <v>V000000844</v>
      </c>
      <c r="AK507" s="1" t="s">
        <v>7</v>
      </c>
      <c r="AL507" t="str">
        <f t="shared" si="243"/>
        <v>V000000844</v>
      </c>
      <c r="AM507" s="1" t="s">
        <v>7</v>
      </c>
      <c r="AN507" s="2">
        <v>0</v>
      </c>
      <c r="AO507" s="1" t="s">
        <v>7</v>
      </c>
      <c r="AP507">
        <v>0</v>
      </c>
      <c r="AQ507" s="1" t="s">
        <v>7</v>
      </c>
      <c r="AR507">
        <v>0</v>
      </c>
      <c r="AS507" s="1" t="s">
        <v>7</v>
      </c>
      <c r="AT507">
        <v>0</v>
      </c>
      <c r="AU507" s="1" t="s">
        <v>8</v>
      </c>
    </row>
    <row r="508" spans="1:47">
      <c r="A508" t="s">
        <v>8721</v>
      </c>
      <c r="B508" t="s">
        <v>3118</v>
      </c>
      <c r="C508" s="1" t="s">
        <v>9</v>
      </c>
      <c r="E508" s="1" t="s">
        <v>9</v>
      </c>
      <c r="F508">
        <v>1</v>
      </c>
      <c r="G508" s="1" t="s">
        <v>9</v>
      </c>
      <c r="H508" s="8" t="s">
        <v>2552</v>
      </c>
      <c r="I508" s="1" t="s">
        <v>9</v>
      </c>
      <c r="J508" s="8" t="s">
        <v>6831</v>
      </c>
      <c r="K508" s="1" t="s">
        <v>9</v>
      </c>
      <c r="L508" s="1"/>
      <c r="M508" s="1" t="s">
        <v>9</v>
      </c>
      <c r="N508" s="1"/>
      <c r="O508" s="1" t="s">
        <v>9</v>
      </c>
      <c r="Q508" s="1" t="s">
        <v>9</v>
      </c>
      <c r="S508" s="1" t="s">
        <v>9</v>
      </c>
      <c r="T508" s="1"/>
      <c r="U508" s="1" t="s">
        <v>9</v>
      </c>
      <c r="V508" s="1"/>
      <c r="W508" s="6" t="s">
        <v>9</v>
      </c>
      <c r="Y508" s="1" t="s">
        <v>9</v>
      </c>
      <c r="Z508" s="8" t="s">
        <v>2553</v>
      </c>
      <c r="AA508" s="1" t="s">
        <v>9</v>
      </c>
      <c r="AB508" t="str">
        <f t="shared" si="240"/>
        <v>Tôi đi tới ~ một chút</v>
      </c>
      <c r="AC508" s="1" t="s">
        <v>7</v>
      </c>
      <c r="AD508">
        <v>3</v>
      </c>
      <c r="AE508" s="1" t="s">
        <v>7</v>
      </c>
      <c r="AF508" t="s">
        <v>497</v>
      </c>
      <c r="AG508" t="str">
        <f t="shared" si="241"/>
        <v>V000000845</v>
      </c>
      <c r="AH508" t="s">
        <v>207</v>
      </c>
      <c r="AI508" s="1" t="s">
        <v>7</v>
      </c>
      <c r="AJ508" t="str">
        <f t="shared" si="242"/>
        <v>V000000845</v>
      </c>
      <c r="AK508" s="1" t="s">
        <v>7</v>
      </c>
      <c r="AL508" t="str">
        <f t="shared" si="243"/>
        <v>V000000845</v>
      </c>
      <c r="AM508" s="1" t="s">
        <v>7</v>
      </c>
      <c r="AN508" s="2">
        <v>0</v>
      </c>
      <c r="AO508" s="1" t="s">
        <v>7</v>
      </c>
      <c r="AP508">
        <v>0</v>
      </c>
      <c r="AQ508" s="1" t="s">
        <v>7</v>
      </c>
      <c r="AR508">
        <v>0</v>
      </c>
      <c r="AS508" s="1" t="s">
        <v>7</v>
      </c>
      <c r="AT508">
        <v>0</v>
      </c>
      <c r="AU508" s="1" t="s">
        <v>8</v>
      </c>
    </row>
    <row r="509" spans="1:47">
      <c r="A509" t="s">
        <v>8721</v>
      </c>
      <c r="B509" t="s">
        <v>3119</v>
      </c>
      <c r="C509" s="1" t="s">
        <v>9</v>
      </c>
      <c r="E509" s="1" t="s">
        <v>9</v>
      </c>
      <c r="F509">
        <v>1</v>
      </c>
      <c r="G509" s="1" t="s">
        <v>9</v>
      </c>
      <c r="H509" s="8" t="s">
        <v>2555</v>
      </c>
      <c r="I509" s="1" t="s">
        <v>9</v>
      </c>
      <c r="J509" s="8" t="s">
        <v>2556</v>
      </c>
      <c r="K509" s="1" t="s">
        <v>9</v>
      </c>
      <c r="L509" s="1"/>
      <c r="M509" s="1" t="s">
        <v>9</v>
      </c>
      <c r="N509" s="1"/>
      <c r="O509" s="1" t="s">
        <v>9</v>
      </c>
      <c r="Q509" s="1" t="s">
        <v>9</v>
      </c>
      <c r="S509" s="1" t="s">
        <v>9</v>
      </c>
      <c r="T509" s="1"/>
      <c r="U509" s="1" t="s">
        <v>9</v>
      </c>
      <c r="V509" s="1"/>
      <c r="W509" s="6" t="s">
        <v>9</v>
      </c>
      <c r="Y509" s="1" t="s">
        <v>9</v>
      </c>
      <c r="Z509" s="8" t="s">
        <v>2557</v>
      </c>
      <c r="AA509" s="1" t="s">
        <v>9</v>
      </c>
      <c r="AB509" t="str">
        <f t="shared" si="240"/>
        <v>Anh đi rồi về nhé</v>
      </c>
      <c r="AC509" s="1" t="s">
        <v>7</v>
      </c>
      <c r="AD509">
        <v>3</v>
      </c>
      <c r="AE509" s="1" t="s">
        <v>7</v>
      </c>
      <c r="AF509" t="s">
        <v>497</v>
      </c>
      <c r="AG509" t="str">
        <f t="shared" si="241"/>
        <v>V000000846</v>
      </c>
      <c r="AH509" t="s">
        <v>207</v>
      </c>
      <c r="AI509" s="1" t="s">
        <v>7</v>
      </c>
      <c r="AJ509" t="str">
        <f t="shared" si="242"/>
        <v>V000000846</v>
      </c>
      <c r="AK509" s="1" t="s">
        <v>7</v>
      </c>
      <c r="AL509" t="str">
        <f t="shared" si="243"/>
        <v>V000000846</v>
      </c>
      <c r="AM509" s="1" t="s">
        <v>7</v>
      </c>
      <c r="AN509" s="2">
        <v>0</v>
      </c>
      <c r="AO509" s="1" t="s">
        <v>7</v>
      </c>
      <c r="AP509">
        <v>0</v>
      </c>
      <c r="AQ509" s="1" t="s">
        <v>7</v>
      </c>
      <c r="AR509">
        <v>0</v>
      </c>
      <c r="AS509" s="1" t="s">
        <v>7</v>
      </c>
      <c r="AT509">
        <v>0</v>
      </c>
      <c r="AU509" s="1" t="s">
        <v>8</v>
      </c>
    </row>
    <row r="510" spans="1:47">
      <c r="A510" t="s">
        <v>8721</v>
      </c>
      <c r="B510" t="s">
        <v>3123</v>
      </c>
      <c r="C510" s="1" t="s">
        <v>9</v>
      </c>
      <c r="E510" s="1" t="s">
        <v>9</v>
      </c>
      <c r="F510">
        <v>1</v>
      </c>
      <c r="G510" s="1" t="s">
        <v>9</v>
      </c>
      <c r="H510" s="8" t="s">
        <v>2559</v>
      </c>
      <c r="I510" s="1" t="s">
        <v>9</v>
      </c>
      <c r="J510" s="8" t="s">
        <v>2560</v>
      </c>
      <c r="K510" s="1" t="s">
        <v>9</v>
      </c>
      <c r="L510" s="1"/>
      <c r="M510" s="1" t="s">
        <v>9</v>
      </c>
      <c r="N510" s="1"/>
      <c r="O510" s="1" t="s">
        <v>9</v>
      </c>
      <c r="Q510" s="1" t="s">
        <v>9</v>
      </c>
      <c r="S510" s="1" t="s">
        <v>9</v>
      </c>
      <c r="T510" s="1"/>
      <c r="U510" s="1" t="s">
        <v>9</v>
      </c>
      <c r="V510" s="1"/>
      <c r="W510" s="6" t="s">
        <v>9</v>
      </c>
      <c r="Y510" s="1" t="s">
        <v>9</v>
      </c>
      <c r="Z510" s="8" t="s">
        <v>2561</v>
      </c>
      <c r="AA510" s="1" t="s">
        <v>9</v>
      </c>
      <c r="AB510" t="str">
        <f t="shared" si="240"/>
        <v>Tôi đi rồi về</v>
      </c>
      <c r="AC510" s="1" t="s">
        <v>7</v>
      </c>
      <c r="AD510">
        <v>3</v>
      </c>
      <c r="AE510" s="1" t="s">
        <v>7</v>
      </c>
      <c r="AF510" t="s">
        <v>497</v>
      </c>
      <c r="AG510" t="str">
        <f t="shared" si="241"/>
        <v>V000000847</v>
      </c>
      <c r="AH510" t="s">
        <v>207</v>
      </c>
      <c r="AI510" s="1" t="s">
        <v>7</v>
      </c>
      <c r="AJ510" t="str">
        <f t="shared" si="242"/>
        <v>V000000847</v>
      </c>
      <c r="AK510" s="1" t="s">
        <v>7</v>
      </c>
      <c r="AL510" t="str">
        <f t="shared" si="243"/>
        <v>V000000847</v>
      </c>
      <c r="AM510" s="1" t="s">
        <v>7</v>
      </c>
      <c r="AN510" s="2">
        <v>0</v>
      </c>
      <c r="AO510" s="1" t="s">
        <v>7</v>
      </c>
      <c r="AP510">
        <v>0</v>
      </c>
      <c r="AQ510" s="1" t="s">
        <v>7</v>
      </c>
      <c r="AR510">
        <v>0</v>
      </c>
      <c r="AS510" s="1" t="s">
        <v>7</v>
      </c>
      <c r="AT510">
        <v>0</v>
      </c>
      <c r="AU510" s="1" t="s">
        <v>8</v>
      </c>
    </row>
    <row r="511" spans="1:47">
      <c r="C511" s="1"/>
      <c r="E511" s="1"/>
      <c r="G511" s="1"/>
      <c r="H511" s="8"/>
      <c r="I511" s="1"/>
      <c r="K511" s="1"/>
      <c r="L511" s="1"/>
      <c r="M511" s="1"/>
      <c r="N511" s="1"/>
      <c r="O511" s="1"/>
      <c r="P511" s="8"/>
      <c r="Q511" s="1"/>
      <c r="R511" s="8"/>
      <c r="S511" s="1"/>
      <c r="T511" s="1"/>
      <c r="U511" s="1"/>
      <c r="V511" s="1"/>
      <c r="W511" s="6"/>
      <c r="Y511" s="1"/>
      <c r="Z511" s="8"/>
      <c r="AA511" s="1"/>
      <c r="AC511" s="1"/>
      <c r="AE511" s="1"/>
      <c r="AI511" s="1"/>
      <c r="AK511" s="1"/>
      <c r="AM511" s="1"/>
      <c r="AO511" s="1"/>
      <c r="AQ511" s="1"/>
      <c r="AS511" s="1"/>
      <c r="AU511" s="1"/>
    </row>
    <row r="512" spans="1:47">
      <c r="A512" t="s">
        <v>8721</v>
      </c>
      <c r="B512" t="s">
        <v>3220</v>
      </c>
      <c r="C512" s="1" t="s">
        <v>9</v>
      </c>
      <c r="E512" s="1" t="s">
        <v>9</v>
      </c>
      <c r="F512">
        <v>1</v>
      </c>
      <c r="G512" s="1" t="s">
        <v>9</v>
      </c>
      <c r="H512" s="8" t="s">
        <v>2568</v>
      </c>
      <c r="I512" s="1" t="s">
        <v>9</v>
      </c>
      <c r="J512" s="8" t="s">
        <v>2569</v>
      </c>
      <c r="K512" s="1" t="s">
        <v>9</v>
      </c>
      <c r="L512" s="1"/>
      <c r="M512" s="1" t="s">
        <v>9</v>
      </c>
      <c r="N512" s="1"/>
      <c r="O512" s="1" t="s">
        <v>9</v>
      </c>
      <c r="Q512" s="1" t="s">
        <v>9</v>
      </c>
      <c r="S512" s="1" t="s">
        <v>9</v>
      </c>
      <c r="T512" s="1"/>
      <c r="U512" s="1" t="s">
        <v>9</v>
      </c>
      <c r="V512" s="1"/>
      <c r="W512" s="6" t="s">
        <v>9</v>
      </c>
      <c r="X512" s="8" t="s">
        <v>2570</v>
      </c>
      <c r="Y512" s="1" t="s">
        <v>9</v>
      </c>
      <c r="Z512" s="8" t="s">
        <v>2566</v>
      </c>
      <c r="AA512" s="1" t="s">
        <v>9</v>
      </c>
      <c r="AB512" t="str">
        <f t="shared" ref="AB512:AB552" si="248">Z512</f>
        <v>Đơn giản</v>
      </c>
      <c r="AC512" s="1" t="s">
        <v>7</v>
      </c>
      <c r="AD512">
        <v>2</v>
      </c>
      <c r="AE512" s="1" t="s">
        <v>7</v>
      </c>
      <c r="AF512" t="s">
        <v>497</v>
      </c>
      <c r="AG512" t="str">
        <f t="shared" ref="AG512:AG552" si="249">B512</f>
        <v>V000000901</v>
      </c>
      <c r="AH512" t="s">
        <v>207</v>
      </c>
      <c r="AI512" s="1" t="s">
        <v>7</v>
      </c>
      <c r="AJ512" t="str">
        <f t="shared" ref="AJ512:AJ552" si="250">AG512</f>
        <v>V000000901</v>
      </c>
      <c r="AK512" s="1" t="s">
        <v>7</v>
      </c>
      <c r="AL512" t="str">
        <f t="shared" ref="AL512:AL552" si="251">AJ512</f>
        <v>V000000901</v>
      </c>
      <c r="AM512" s="1" t="s">
        <v>7</v>
      </c>
      <c r="AN512" s="2">
        <v>0</v>
      </c>
      <c r="AO512" s="1" t="s">
        <v>7</v>
      </c>
      <c r="AP512">
        <v>0</v>
      </c>
      <c r="AQ512" s="1" t="s">
        <v>7</v>
      </c>
      <c r="AR512">
        <v>0</v>
      </c>
      <c r="AS512" s="1" t="s">
        <v>7</v>
      </c>
      <c r="AT512">
        <v>0</v>
      </c>
      <c r="AU512" s="1" t="s">
        <v>8</v>
      </c>
    </row>
    <row r="513" spans="1:47">
      <c r="A513" t="s">
        <v>8721</v>
      </c>
      <c r="B513" t="s">
        <v>3222</v>
      </c>
      <c r="C513" s="1" t="s">
        <v>9</v>
      </c>
      <c r="E513" s="1" t="s">
        <v>9</v>
      </c>
      <c r="F513">
        <v>1</v>
      </c>
      <c r="G513" s="1" t="s">
        <v>9</v>
      </c>
      <c r="H513" s="8" t="s">
        <v>2574</v>
      </c>
      <c r="I513" s="1" t="s">
        <v>9</v>
      </c>
      <c r="J513" s="8" t="s">
        <v>2575</v>
      </c>
      <c r="K513" s="1" t="s">
        <v>9</v>
      </c>
      <c r="L513" s="1"/>
      <c r="M513" s="1" t="s">
        <v>9</v>
      </c>
      <c r="N513" s="1"/>
      <c r="O513" s="1" t="s">
        <v>9</v>
      </c>
      <c r="Q513" s="1" t="s">
        <v>9</v>
      </c>
      <c r="S513" s="1" t="s">
        <v>9</v>
      </c>
      <c r="T513" s="1"/>
      <c r="U513" s="1" t="s">
        <v>9</v>
      </c>
      <c r="V513" s="1"/>
      <c r="W513" s="6" t="s">
        <v>9</v>
      </c>
      <c r="X513" s="8" t="s">
        <v>2576</v>
      </c>
      <c r="Y513" s="1" t="s">
        <v>9</v>
      </c>
      <c r="Z513" s="8" t="s">
        <v>2577</v>
      </c>
      <c r="AA513" s="1" t="s">
        <v>9</v>
      </c>
      <c r="AB513" t="str">
        <f t="shared" si="248"/>
        <v xml:space="preserve">Gần </v>
      </c>
      <c r="AC513" s="1" t="s">
        <v>7</v>
      </c>
      <c r="AD513">
        <v>2</v>
      </c>
      <c r="AE513" s="1" t="s">
        <v>7</v>
      </c>
      <c r="AF513" t="s">
        <v>497</v>
      </c>
      <c r="AG513" t="str">
        <f t="shared" si="249"/>
        <v>V000000903</v>
      </c>
      <c r="AH513" t="s">
        <v>207</v>
      </c>
      <c r="AI513" s="1" t="s">
        <v>7</v>
      </c>
      <c r="AJ513" t="str">
        <f t="shared" si="250"/>
        <v>V000000903</v>
      </c>
      <c r="AK513" s="1" t="s">
        <v>7</v>
      </c>
      <c r="AL513" t="str">
        <f t="shared" si="251"/>
        <v>V000000903</v>
      </c>
      <c r="AM513" s="1" t="s">
        <v>7</v>
      </c>
      <c r="AN513" s="2">
        <v>0</v>
      </c>
      <c r="AO513" s="1" t="s">
        <v>7</v>
      </c>
      <c r="AP513">
        <v>0</v>
      </c>
      <c r="AQ513" s="1" t="s">
        <v>7</v>
      </c>
      <c r="AR513">
        <v>0</v>
      </c>
      <c r="AS513" s="1" t="s">
        <v>7</v>
      </c>
      <c r="AT513">
        <v>0</v>
      </c>
      <c r="AU513" s="1" t="s">
        <v>8</v>
      </c>
    </row>
    <row r="514" spans="1:47">
      <c r="A514" t="s">
        <v>8721</v>
      </c>
      <c r="B514" t="s">
        <v>3223</v>
      </c>
      <c r="C514" s="1" t="s">
        <v>9</v>
      </c>
      <c r="E514" s="1" t="s">
        <v>9</v>
      </c>
      <c r="F514">
        <v>1</v>
      </c>
      <c r="G514" s="1" t="s">
        <v>9</v>
      </c>
      <c r="H514" s="8" t="s">
        <v>2579</v>
      </c>
      <c r="I514" s="1" t="s">
        <v>9</v>
      </c>
      <c r="J514" s="8" t="s">
        <v>2580</v>
      </c>
      <c r="K514" s="1" t="s">
        <v>9</v>
      </c>
      <c r="L514" s="1"/>
      <c r="M514" s="1" t="s">
        <v>9</v>
      </c>
      <c r="N514" s="1"/>
      <c r="O514" s="1" t="s">
        <v>9</v>
      </c>
      <c r="Q514" s="1" t="s">
        <v>9</v>
      </c>
      <c r="S514" s="1" t="s">
        <v>9</v>
      </c>
      <c r="T514" s="1"/>
      <c r="U514" s="1" t="s">
        <v>9</v>
      </c>
      <c r="V514" s="1"/>
      <c r="W514" s="6" t="s">
        <v>9</v>
      </c>
      <c r="X514" s="8" t="s">
        <v>2581</v>
      </c>
      <c r="Y514" s="1" t="s">
        <v>9</v>
      </c>
      <c r="Z514" s="8" t="s">
        <v>2582</v>
      </c>
      <c r="AA514" s="1" t="s">
        <v>9</v>
      </c>
      <c r="AB514" t="str">
        <f t="shared" si="248"/>
        <v xml:space="preserve">Xa </v>
      </c>
      <c r="AC514" s="1" t="s">
        <v>7</v>
      </c>
      <c r="AD514">
        <v>2</v>
      </c>
      <c r="AE514" s="1" t="s">
        <v>7</v>
      </c>
      <c r="AF514" t="s">
        <v>497</v>
      </c>
      <c r="AG514" t="str">
        <f t="shared" si="249"/>
        <v>V000000904</v>
      </c>
      <c r="AH514" t="s">
        <v>207</v>
      </c>
      <c r="AI514" s="1" t="s">
        <v>7</v>
      </c>
      <c r="AJ514" t="str">
        <f t="shared" si="250"/>
        <v>V000000904</v>
      </c>
      <c r="AK514" s="1" t="s">
        <v>7</v>
      </c>
      <c r="AL514" t="str">
        <f t="shared" si="251"/>
        <v>V000000904</v>
      </c>
      <c r="AM514" s="1" t="s">
        <v>7</v>
      </c>
      <c r="AN514" s="2">
        <v>0</v>
      </c>
      <c r="AO514" s="1" t="s">
        <v>7</v>
      </c>
      <c r="AP514">
        <v>0</v>
      </c>
      <c r="AQ514" s="1" t="s">
        <v>7</v>
      </c>
      <c r="AR514">
        <v>0</v>
      </c>
      <c r="AS514" s="1" t="s">
        <v>7</v>
      </c>
      <c r="AT514">
        <v>0</v>
      </c>
      <c r="AU514" s="1" t="s">
        <v>8</v>
      </c>
    </row>
    <row r="515" spans="1:47">
      <c r="A515" t="s">
        <v>8721</v>
      </c>
      <c r="B515" t="s">
        <v>3224</v>
      </c>
      <c r="C515" s="1" t="s">
        <v>9</v>
      </c>
      <c r="E515" s="1" t="s">
        <v>9</v>
      </c>
      <c r="F515">
        <v>1</v>
      </c>
      <c r="G515" s="1" t="s">
        <v>9</v>
      </c>
      <c r="H515" s="8" t="s">
        <v>2584</v>
      </c>
      <c r="I515" s="1" t="s">
        <v>9</v>
      </c>
      <c r="J515" s="8" t="s">
        <v>2585</v>
      </c>
      <c r="K515" s="1" t="s">
        <v>9</v>
      </c>
      <c r="L515" s="1"/>
      <c r="M515" s="1" t="s">
        <v>9</v>
      </c>
      <c r="N515" s="1"/>
      <c r="O515" s="1" t="s">
        <v>9</v>
      </c>
      <c r="Q515" s="1" t="s">
        <v>9</v>
      </c>
      <c r="S515" s="1" t="s">
        <v>9</v>
      </c>
      <c r="T515" s="1"/>
      <c r="U515" s="1" t="s">
        <v>9</v>
      </c>
      <c r="V515" s="1"/>
      <c r="W515" s="6" t="s">
        <v>9</v>
      </c>
      <c r="X515" s="8" t="s">
        <v>2586</v>
      </c>
      <c r="Y515" s="1" t="s">
        <v>9</v>
      </c>
      <c r="Z515" s="8" t="s">
        <v>9147</v>
      </c>
      <c r="AA515" s="1" t="s">
        <v>9</v>
      </c>
      <c r="AB515" t="str">
        <f t="shared" si="248"/>
        <v xml:space="preserve">Sớm (thời gian) </v>
      </c>
      <c r="AC515" s="1" t="s">
        <v>7</v>
      </c>
      <c r="AD515">
        <v>2</v>
      </c>
      <c r="AE515" s="1" t="s">
        <v>7</v>
      </c>
      <c r="AF515" t="s">
        <v>497</v>
      </c>
      <c r="AG515" t="str">
        <f t="shared" si="249"/>
        <v>V000000905</v>
      </c>
      <c r="AH515" t="s">
        <v>207</v>
      </c>
      <c r="AI515" s="1" t="s">
        <v>7</v>
      </c>
      <c r="AJ515" t="str">
        <f t="shared" si="250"/>
        <v>V000000905</v>
      </c>
      <c r="AK515" s="1" t="s">
        <v>7</v>
      </c>
      <c r="AL515" t="str">
        <f t="shared" si="251"/>
        <v>V000000905</v>
      </c>
      <c r="AM515" s="1" t="s">
        <v>7</v>
      </c>
      <c r="AN515" s="2">
        <v>0</v>
      </c>
      <c r="AO515" s="1" t="s">
        <v>7</v>
      </c>
      <c r="AP515">
        <v>0</v>
      </c>
      <c r="AQ515" s="1" t="s">
        <v>7</v>
      </c>
      <c r="AR515">
        <v>0</v>
      </c>
      <c r="AS515" s="1" t="s">
        <v>7</v>
      </c>
      <c r="AT515">
        <v>0</v>
      </c>
      <c r="AU515" s="1" t="s">
        <v>8</v>
      </c>
    </row>
    <row r="516" spans="1:47">
      <c r="A516" t="s">
        <v>8721</v>
      </c>
      <c r="B516" t="s">
        <v>3225</v>
      </c>
      <c r="C516" s="1" t="s">
        <v>9</v>
      </c>
      <c r="E516" s="1" t="s">
        <v>9</v>
      </c>
      <c r="F516">
        <v>1</v>
      </c>
      <c r="G516" s="1" t="s">
        <v>9</v>
      </c>
      <c r="H516" s="8" t="s">
        <v>2584</v>
      </c>
      <c r="I516" s="1" t="s">
        <v>9</v>
      </c>
      <c r="J516" s="8" t="s">
        <v>2585</v>
      </c>
      <c r="K516" s="1" t="s">
        <v>9</v>
      </c>
      <c r="L516" s="1"/>
      <c r="M516" s="1" t="s">
        <v>9</v>
      </c>
      <c r="N516" s="1"/>
      <c r="O516" s="1" t="s">
        <v>9</v>
      </c>
      <c r="Q516" s="1" t="s">
        <v>9</v>
      </c>
      <c r="S516" s="1" t="s">
        <v>9</v>
      </c>
      <c r="T516" s="1"/>
      <c r="U516" s="1" t="s">
        <v>9</v>
      </c>
      <c r="V516" s="1"/>
      <c r="W516" s="6" t="s">
        <v>9</v>
      </c>
      <c r="X516" s="8" t="s">
        <v>2588</v>
      </c>
      <c r="Y516" s="1" t="s">
        <v>9</v>
      </c>
      <c r="Z516" s="8" t="s">
        <v>9148</v>
      </c>
      <c r="AA516" s="1" t="s">
        <v>9</v>
      </c>
      <c r="AB516" t="str">
        <f t="shared" si="248"/>
        <v xml:space="preserve">Nhanh (tốc độ) </v>
      </c>
      <c r="AC516" s="1" t="s">
        <v>7</v>
      </c>
      <c r="AD516">
        <v>2</v>
      </c>
      <c r="AE516" s="1" t="s">
        <v>7</v>
      </c>
      <c r="AF516" t="s">
        <v>497</v>
      </c>
      <c r="AG516" t="str">
        <f t="shared" si="249"/>
        <v>V000000906</v>
      </c>
      <c r="AH516" t="s">
        <v>207</v>
      </c>
      <c r="AI516" s="1" t="s">
        <v>7</v>
      </c>
      <c r="AJ516" t="str">
        <f t="shared" si="250"/>
        <v>V000000906</v>
      </c>
      <c r="AK516" s="1" t="s">
        <v>7</v>
      </c>
      <c r="AL516" t="str">
        <f t="shared" si="251"/>
        <v>V000000906</v>
      </c>
      <c r="AM516" s="1" t="s">
        <v>7</v>
      </c>
      <c r="AN516" s="2">
        <v>0</v>
      </c>
      <c r="AO516" s="1" t="s">
        <v>7</v>
      </c>
      <c r="AP516">
        <v>0</v>
      </c>
      <c r="AQ516" s="1" t="s">
        <v>7</v>
      </c>
      <c r="AR516">
        <v>0</v>
      </c>
      <c r="AS516" s="1" t="s">
        <v>7</v>
      </c>
      <c r="AT516">
        <v>0</v>
      </c>
      <c r="AU516" s="1" t="s">
        <v>8</v>
      </c>
    </row>
    <row r="517" spans="1:47">
      <c r="A517" t="s">
        <v>8721</v>
      </c>
      <c r="B517" t="s">
        <v>3229</v>
      </c>
      <c r="C517" s="1" t="s">
        <v>9</v>
      </c>
      <c r="E517" s="1" t="s">
        <v>9</v>
      </c>
      <c r="F517">
        <v>1</v>
      </c>
      <c r="G517" s="1" t="s">
        <v>9</v>
      </c>
      <c r="H517" s="8" t="s">
        <v>2590</v>
      </c>
      <c r="I517" s="1" t="s">
        <v>9</v>
      </c>
      <c r="J517" s="8" t="s">
        <v>2591</v>
      </c>
      <c r="K517" s="1" t="s">
        <v>9</v>
      </c>
      <c r="L517" s="1"/>
      <c r="M517" s="1" t="s">
        <v>9</v>
      </c>
      <c r="N517" s="1"/>
      <c r="O517" s="1" t="s">
        <v>9</v>
      </c>
      <c r="Q517" s="1" t="s">
        <v>9</v>
      </c>
      <c r="S517" s="1" t="s">
        <v>9</v>
      </c>
      <c r="T517" s="1"/>
      <c r="U517" s="1" t="s">
        <v>9</v>
      </c>
      <c r="V517" s="1"/>
      <c r="W517" s="6" t="s">
        <v>9</v>
      </c>
      <c r="X517" s="8" t="s">
        <v>2592</v>
      </c>
      <c r="Y517" s="1" t="s">
        <v>9</v>
      </c>
      <c r="Z517" s="8" t="s">
        <v>2593</v>
      </c>
      <c r="AA517" s="1" t="s">
        <v>9</v>
      </c>
      <c r="AB517" t="str">
        <f t="shared" si="248"/>
        <v xml:space="preserve">Chậm, muộn </v>
      </c>
      <c r="AC517" s="1" t="s">
        <v>7</v>
      </c>
      <c r="AD517">
        <v>2</v>
      </c>
      <c r="AE517" s="1" t="s">
        <v>7</v>
      </c>
      <c r="AF517" t="s">
        <v>497</v>
      </c>
      <c r="AG517" t="str">
        <f t="shared" si="249"/>
        <v>V000000907</v>
      </c>
      <c r="AH517" t="s">
        <v>207</v>
      </c>
      <c r="AI517" s="1" t="s">
        <v>7</v>
      </c>
      <c r="AJ517" t="str">
        <f t="shared" si="250"/>
        <v>V000000907</v>
      </c>
      <c r="AK517" s="1" t="s">
        <v>7</v>
      </c>
      <c r="AL517" t="str">
        <f t="shared" si="251"/>
        <v>V000000907</v>
      </c>
      <c r="AM517" s="1" t="s">
        <v>7</v>
      </c>
      <c r="AN517" s="2">
        <v>0</v>
      </c>
      <c r="AO517" s="1" t="s">
        <v>7</v>
      </c>
      <c r="AP517">
        <v>0</v>
      </c>
      <c r="AQ517" s="1" t="s">
        <v>7</v>
      </c>
      <c r="AR517">
        <v>0</v>
      </c>
      <c r="AS517" s="1" t="s">
        <v>7</v>
      </c>
      <c r="AT517">
        <v>0</v>
      </c>
      <c r="AU517" s="1" t="s">
        <v>8</v>
      </c>
    </row>
    <row r="518" spans="1:47">
      <c r="A518" t="s">
        <v>8721</v>
      </c>
      <c r="B518" t="s">
        <v>3233</v>
      </c>
      <c r="C518" s="1" t="s">
        <v>9</v>
      </c>
      <c r="E518" s="1" t="s">
        <v>9</v>
      </c>
      <c r="F518">
        <v>1</v>
      </c>
      <c r="G518" s="1" t="s">
        <v>9</v>
      </c>
      <c r="H518" s="8" t="s">
        <v>2595</v>
      </c>
      <c r="I518" s="1" t="s">
        <v>9</v>
      </c>
      <c r="J518" s="8" t="s">
        <v>2596</v>
      </c>
      <c r="K518" s="1" t="s">
        <v>9</v>
      </c>
      <c r="L518" s="1"/>
      <c r="M518" s="1" t="s">
        <v>9</v>
      </c>
      <c r="N518" s="1"/>
      <c r="O518" s="1" t="s">
        <v>9</v>
      </c>
      <c r="Q518" s="1" t="s">
        <v>9</v>
      </c>
      <c r="S518" s="1" t="s">
        <v>9</v>
      </c>
      <c r="T518" s="1"/>
      <c r="U518" s="1" t="s">
        <v>9</v>
      </c>
      <c r="V518" s="1"/>
      <c r="W518" s="6" t="s">
        <v>9</v>
      </c>
      <c r="X518" s="8" t="s">
        <v>2597</v>
      </c>
      <c r="Y518" s="1" t="s">
        <v>9</v>
      </c>
      <c r="Z518" s="8" t="s">
        <v>2598</v>
      </c>
      <c r="AA518" s="1" t="s">
        <v>9</v>
      </c>
      <c r="AB518" t="str">
        <f t="shared" si="248"/>
        <v>Nhiều, đông</v>
      </c>
      <c r="AC518" s="1" t="s">
        <v>7</v>
      </c>
      <c r="AD518">
        <v>2</v>
      </c>
      <c r="AE518" s="1" t="s">
        <v>7</v>
      </c>
      <c r="AF518" t="s">
        <v>497</v>
      </c>
      <c r="AG518" t="str">
        <f t="shared" si="249"/>
        <v>V000000908</v>
      </c>
      <c r="AH518" t="s">
        <v>207</v>
      </c>
      <c r="AI518" s="1" t="s">
        <v>7</v>
      </c>
      <c r="AJ518" t="str">
        <f t="shared" si="250"/>
        <v>V000000908</v>
      </c>
      <c r="AK518" s="1" t="s">
        <v>7</v>
      </c>
      <c r="AL518" t="str">
        <f t="shared" si="251"/>
        <v>V000000908</v>
      </c>
      <c r="AM518" s="1" t="s">
        <v>7</v>
      </c>
      <c r="AN518" s="2">
        <v>0</v>
      </c>
      <c r="AO518" s="1" t="s">
        <v>7</v>
      </c>
      <c r="AP518">
        <v>0</v>
      </c>
      <c r="AQ518" s="1" t="s">
        <v>7</v>
      </c>
      <c r="AR518">
        <v>0</v>
      </c>
      <c r="AS518" s="1" t="s">
        <v>7</v>
      </c>
      <c r="AT518">
        <v>0</v>
      </c>
      <c r="AU518" s="1" t="s">
        <v>8</v>
      </c>
    </row>
    <row r="519" spans="1:47">
      <c r="A519" t="s">
        <v>8721</v>
      </c>
      <c r="B519" t="s">
        <v>3241</v>
      </c>
      <c r="C519" s="1" t="s">
        <v>9</v>
      </c>
      <c r="E519" s="1" t="s">
        <v>9</v>
      </c>
      <c r="F519">
        <v>1</v>
      </c>
      <c r="G519" s="1" t="s">
        <v>9</v>
      </c>
      <c r="H519" s="8" t="s">
        <v>2601</v>
      </c>
      <c r="I519" s="1" t="s">
        <v>9</v>
      </c>
      <c r="J519" s="8" t="s">
        <v>2602</v>
      </c>
      <c r="K519" s="1" t="s">
        <v>9</v>
      </c>
      <c r="L519" s="1"/>
      <c r="M519" s="1" t="s">
        <v>9</v>
      </c>
      <c r="N519" s="1"/>
      <c r="O519" s="1" t="s">
        <v>9</v>
      </c>
      <c r="Q519" s="1" t="s">
        <v>9</v>
      </c>
      <c r="S519" s="1" t="s">
        <v>9</v>
      </c>
      <c r="T519" s="1"/>
      <c r="U519" s="1" t="s">
        <v>9</v>
      </c>
      <c r="V519" s="1"/>
      <c r="W519" s="6" t="s">
        <v>9</v>
      </c>
      <c r="X519" s="8" t="s">
        <v>2603</v>
      </c>
      <c r="Y519" s="1" t="s">
        <v>9</v>
      </c>
      <c r="Z519" s="8" t="s">
        <v>2604</v>
      </c>
      <c r="AA519" s="1" t="s">
        <v>9</v>
      </c>
      <c r="AB519" t="str">
        <f t="shared" si="248"/>
        <v xml:space="preserve">Ít, vắng </v>
      </c>
      <c r="AC519" s="1" t="s">
        <v>7</v>
      </c>
      <c r="AD519">
        <v>2</v>
      </c>
      <c r="AE519" s="1" t="s">
        <v>7</v>
      </c>
      <c r="AF519" t="s">
        <v>497</v>
      </c>
      <c r="AG519" t="str">
        <f t="shared" si="249"/>
        <v>V000000910</v>
      </c>
      <c r="AH519" t="s">
        <v>207</v>
      </c>
      <c r="AI519" s="1" t="s">
        <v>7</v>
      </c>
      <c r="AJ519" t="str">
        <f t="shared" si="250"/>
        <v>V000000910</v>
      </c>
      <c r="AK519" s="1" t="s">
        <v>7</v>
      </c>
      <c r="AL519" t="str">
        <f t="shared" si="251"/>
        <v>V000000910</v>
      </c>
      <c r="AM519" s="1" t="s">
        <v>7</v>
      </c>
      <c r="AN519" s="2">
        <v>0</v>
      </c>
      <c r="AO519" s="1" t="s">
        <v>7</v>
      </c>
      <c r="AP519">
        <v>0</v>
      </c>
      <c r="AQ519" s="1" t="s">
        <v>7</v>
      </c>
      <c r="AR519">
        <v>0</v>
      </c>
      <c r="AS519" s="1" t="s">
        <v>7</v>
      </c>
      <c r="AT519">
        <v>0</v>
      </c>
      <c r="AU519" s="1" t="s">
        <v>8</v>
      </c>
    </row>
    <row r="520" spans="1:47">
      <c r="A520" t="s">
        <v>8721</v>
      </c>
      <c r="B520" t="s">
        <v>3248</v>
      </c>
      <c r="C520" s="1" t="s">
        <v>9</v>
      </c>
      <c r="E520" s="1" t="s">
        <v>9</v>
      </c>
      <c r="F520">
        <v>1</v>
      </c>
      <c r="G520" s="1" t="s">
        <v>9</v>
      </c>
      <c r="H520" s="8" t="s">
        <v>2607</v>
      </c>
      <c r="I520" s="1" t="s">
        <v>9</v>
      </c>
      <c r="J520" s="8" t="s">
        <v>2608</v>
      </c>
      <c r="K520" s="1" t="s">
        <v>9</v>
      </c>
      <c r="L520" s="1"/>
      <c r="M520" s="1" t="s">
        <v>9</v>
      </c>
      <c r="N520" s="1"/>
      <c r="O520" s="1" t="s">
        <v>9</v>
      </c>
      <c r="Q520" s="1" t="s">
        <v>9</v>
      </c>
      <c r="S520" s="1" t="s">
        <v>9</v>
      </c>
      <c r="T520" s="1"/>
      <c r="U520" s="1" t="s">
        <v>9</v>
      </c>
      <c r="V520" s="1"/>
      <c r="W520" s="6" t="s">
        <v>9</v>
      </c>
      <c r="X520" s="8" t="s">
        <v>2609</v>
      </c>
      <c r="Y520" s="1" t="s">
        <v>9</v>
      </c>
      <c r="Z520" s="8" t="s">
        <v>9149</v>
      </c>
      <c r="AA520" s="1" t="s">
        <v>9</v>
      </c>
      <c r="AB520" t="str">
        <f t="shared" si="248"/>
        <v>Ấm (thời tiết )</v>
      </c>
      <c r="AC520" s="1" t="s">
        <v>7</v>
      </c>
      <c r="AD520">
        <v>2</v>
      </c>
      <c r="AE520" s="1" t="s">
        <v>7</v>
      </c>
      <c r="AF520" t="s">
        <v>497</v>
      </c>
      <c r="AG520" t="str">
        <f t="shared" si="249"/>
        <v>V000000912</v>
      </c>
      <c r="AH520" t="s">
        <v>207</v>
      </c>
      <c r="AI520" s="1" t="s">
        <v>7</v>
      </c>
      <c r="AJ520" t="str">
        <f t="shared" si="250"/>
        <v>V000000912</v>
      </c>
      <c r="AK520" s="1" t="s">
        <v>7</v>
      </c>
      <c r="AL520" t="str">
        <f t="shared" si="251"/>
        <v>V000000912</v>
      </c>
      <c r="AM520" s="1" t="s">
        <v>7</v>
      </c>
      <c r="AN520" s="2">
        <v>0</v>
      </c>
      <c r="AO520" s="1" t="s">
        <v>7</v>
      </c>
      <c r="AP520">
        <v>0</v>
      </c>
      <c r="AQ520" s="1" t="s">
        <v>7</v>
      </c>
      <c r="AR520">
        <v>0</v>
      </c>
      <c r="AS520" s="1" t="s">
        <v>7</v>
      </c>
      <c r="AT520">
        <v>0</v>
      </c>
      <c r="AU520" s="1" t="s">
        <v>8</v>
      </c>
    </row>
    <row r="521" spans="1:47">
      <c r="A521" t="s">
        <v>8721</v>
      </c>
      <c r="B521" t="s">
        <v>3252</v>
      </c>
      <c r="C521" s="1" t="s">
        <v>9</v>
      </c>
      <c r="E521" s="1" t="s">
        <v>9</v>
      </c>
      <c r="F521">
        <v>1</v>
      </c>
      <c r="G521" s="1" t="s">
        <v>9</v>
      </c>
      <c r="H521" s="8" t="s">
        <v>2607</v>
      </c>
      <c r="I521" s="1" t="s">
        <v>9</v>
      </c>
      <c r="J521" s="8" t="s">
        <v>2611</v>
      </c>
      <c r="K521" s="1" t="s">
        <v>9</v>
      </c>
      <c r="L521" s="1"/>
      <c r="M521" s="1" t="s">
        <v>9</v>
      </c>
      <c r="N521" s="1"/>
      <c r="O521" s="1" t="s">
        <v>9</v>
      </c>
      <c r="Q521" s="1" t="s">
        <v>9</v>
      </c>
      <c r="S521" s="1" t="s">
        <v>9</v>
      </c>
      <c r="T521" s="1"/>
      <c r="U521" s="1" t="s">
        <v>9</v>
      </c>
      <c r="V521" s="1"/>
      <c r="W521" s="6" t="s">
        <v>9</v>
      </c>
      <c r="X521" s="8" t="s">
        <v>2612</v>
      </c>
      <c r="Y521" s="1" t="s">
        <v>9</v>
      </c>
      <c r="Z521" s="8" t="s">
        <v>9150</v>
      </c>
      <c r="AA521" s="1" t="s">
        <v>9</v>
      </c>
      <c r="AB521" t="str">
        <f t="shared" si="248"/>
        <v xml:space="preserve">Ấm (nhiệt độ) </v>
      </c>
      <c r="AC521" s="1" t="s">
        <v>7</v>
      </c>
      <c r="AD521">
        <v>2</v>
      </c>
      <c r="AE521" s="1" t="s">
        <v>7</v>
      </c>
      <c r="AF521" t="s">
        <v>497</v>
      </c>
      <c r="AG521" t="str">
        <f t="shared" si="249"/>
        <v>V000000913</v>
      </c>
      <c r="AH521" t="s">
        <v>207</v>
      </c>
      <c r="AI521" s="1" t="s">
        <v>7</v>
      </c>
      <c r="AJ521" t="str">
        <f t="shared" si="250"/>
        <v>V000000913</v>
      </c>
      <c r="AK521" s="1" t="s">
        <v>7</v>
      </c>
      <c r="AL521" t="str">
        <f t="shared" si="251"/>
        <v>V000000913</v>
      </c>
      <c r="AM521" s="1" t="s">
        <v>7</v>
      </c>
      <c r="AN521" s="2">
        <v>0</v>
      </c>
      <c r="AO521" s="1" t="s">
        <v>7</v>
      </c>
      <c r="AP521">
        <v>0</v>
      </c>
      <c r="AQ521" s="1" t="s">
        <v>7</v>
      </c>
      <c r="AR521">
        <v>0</v>
      </c>
      <c r="AS521" s="1" t="s">
        <v>7</v>
      </c>
      <c r="AT521">
        <v>0</v>
      </c>
      <c r="AU521" s="1" t="s">
        <v>8</v>
      </c>
    </row>
    <row r="522" spans="1:47">
      <c r="A522" t="s">
        <v>8721</v>
      </c>
      <c r="B522" t="s">
        <v>3253</v>
      </c>
      <c r="C522" s="1" t="s">
        <v>9</v>
      </c>
      <c r="E522" s="1" t="s">
        <v>9</v>
      </c>
      <c r="F522">
        <v>1</v>
      </c>
      <c r="G522" s="1" t="s">
        <v>9</v>
      </c>
      <c r="H522" s="8" t="s">
        <v>2614</v>
      </c>
      <c r="I522" s="1" t="s">
        <v>9</v>
      </c>
      <c r="J522" s="8" t="s">
        <v>2615</v>
      </c>
      <c r="K522" s="1" t="s">
        <v>9</v>
      </c>
      <c r="L522" s="1"/>
      <c r="M522" s="1" t="s">
        <v>9</v>
      </c>
      <c r="N522" s="1"/>
      <c r="O522" s="1" t="s">
        <v>9</v>
      </c>
      <c r="Q522" s="1" t="s">
        <v>9</v>
      </c>
      <c r="S522" s="1" t="s">
        <v>9</v>
      </c>
      <c r="T522" s="1"/>
      <c r="U522" s="1" t="s">
        <v>9</v>
      </c>
      <c r="V522" s="1"/>
      <c r="W522" s="6" t="s">
        <v>9</v>
      </c>
      <c r="X522" s="8" t="s">
        <v>2616</v>
      </c>
      <c r="Y522" s="1" t="s">
        <v>9</v>
      </c>
      <c r="Z522" s="8" t="s">
        <v>2617</v>
      </c>
      <c r="AA522" s="1" t="s">
        <v>9</v>
      </c>
      <c r="AB522" t="str">
        <f t="shared" si="248"/>
        <v xml:space="preserve">Mát </v>
      </c>
      <c r="AC522" s="1" t="s">
        <v>7</v>
      </c>
      <c r="AD522">
        <v>2</v>
      </c>
      <c r="AE522" s="1" t="s">
        <v>7</v>
      </c>
      <c r="AF522" t="s">
        <v>497</v>
      </c>
      <c r="AG522" t="str">
        <f t="shared" si="249"/>
        <v>V000000914</v>
      </c>
      <c r="AH522" t="s">
        <v>207</v>
      </c>
      <c r="AI522" s="1" t="s">
        <v>7</v>
      </c>
      <c r="AJ522" t="str">
        <f t="shared" si="250"/>
        <v>V000000914</v>
      </c>
      <c r="AK522" s="1" t="s">
        <v>7</v>
      </c>
      <c r="AL522" t="str">
        <f t="shared" si="251"/>
        <v>V000000914</v>
      </c>
      <c r="AM522" s="1" t="s">
        <v>7</v>
      </c>
      <c r="AN522" s="2">
        <v>0</v>
      </c>
      <c r="AO522" s="1" t="s">
        <v>7</v>
      </c>
      <c r="AP522">
        <v>0</v>
      </c>
      <c r="AQ522" s="1" t="s">
        <v>7</v>
      </c>
      <c r="AR522">
        <v>0</v>
      </c>
      <c r="AS522" s="1" t="s">
        <v>7</v>
      </c>
      <c r="AT522">
        <v>0</v>
      </c>
      <c r="AU522" s="1" t="s">
        <v>8</v>
      </c>
    </row>
    <row r="523" spans="1:47">
      <c r="A523" t="s">
        <v>8721</v>
      </c>
      <c r="B523" t="s">
        <v>3254</v>
      </c>
      <c r="C523" s="1" t="s">
        <v>9</v>
      </c>
      <c r="E523" s="1" t="s">
        <v>9</v>
      </c>
      <c r="F523">
        <v>1</v>
      </c>
      <c r="G523" s="1" t="s">
        <v>9</v>
      </c>
      <c r="H523" s="8" t="s">
        <v>5878</v>
      </c>
      <c r="I523" s="1" t="s">
        <v>9</v>
      </c>
      <c r="J523" s="8" t="s">
        <v>2619</v>
      </c>
      <c r="K523" s="1" t="s">
        <v>9</v>
      </c>
      <c r="L523" s="1"/>
      <c r="M523" s="1" t="s">
        <v>9</v>
      </c>
      <c r="N523" s="1"/>
      <c r="O523" s="1" t="s">
        <v>9</v>
      </c>
      <c r="Q523" s="1" t="s">
        <v>9</v>
      </c>
      <c r="S523" s="1" t="s">
        <v>9</v>
      </c>
      <c r="T523" s="1"/>
      <c r="U523" s="1" t="s">
        <v>9</v>
      </c>
      <c r="V523" s="1"/>
      <c r="W523" s="6" t="s">
        <v>9</v>
      </c>
      <c r="X523" s="8" t="s">
        <v>2620</v>
      </c>
      <c r="Y523" s="1" t="s">
        <v>9</v>
      </c>
      <c r="Z523" s="8" t="s">
        <v>2621</v>
      </c>
      <c r="AA523" s="1" t="s">
        <v>9</v>
      </c>
      <c r="AB523" t="str">
        <f t="shared" si="248"/>
        <v xml:space="preserve">Ngọt </v>
      </c>
      <c r="AC523" s="1" t="s">
        <v>7</v>
      </c>
      <c r="AD523">
        <v>2</v>
      </c>
      <c r="AE523" s="1" t="s">
        <v>7</v>
      </c>
      <c r="AF523" t="s">
        <v>497</v>
      </c>
      <c r="AG523" t="str">
        <f t="shared" si="249"/>
        <v>V000000915</v>
      </c>
      <c r="AH523" t="s">
        <v>207</v>
      </c>
      <c r="AI523" s="1" t="s">
        <v>7</v>
      </c>
      <c r="AJ523" t="str">
        <f t="shared" si="250"/>
        <v>V000000915</v>
      </c>
      <c r="AK523" s="1" t="s">
        <v>7</v>
      </c>
      <c r="AL523" t="str">
        <f t="shared" si="251"/>
        <v>V000000915</v>
      </c>
      <c r="AM523" s="1" t="s">
        <v>7</v>
      </c>
      <c r="AN523" s="2">
        <v>0</v>
      </c>
      <c r="AO523" s="1" t="s">
        <v>7</v>
      </c>
      <c r="AP523">
        <v>0</v>
      </c>
      <c r="AQ523" s="1" t="s">
        <v>7</v>
      </c>
      <c r="AR523">
        <v>0</v>
      </c>
      <c r="AS523" s="1" t="s">
        <v>7</v>
      </c>
      <c r="AT523">
        <v>0</v>
      </c>
      <c r="AU523" s="1" t="s">
        <v>8</v>
      </c>
    </row>
    <row r="524" spans="1:47">
      <c r="A524" t="s">
        <v>8721</v>
      </c>
      <c r="B524" t="s">
        <v>3255</v>
      </c>
      <c r="C524" s="1" t="s">
        <v>9</v>
      </c>
      <c r="E524" s="1" t="s">
        <v>9</v>
      </c>
      <c r="F524">
        <v>1</v>
      </c>
      <c r="G524" s="1" t="s">
        <v>9</v>
      </c>
      <c r="H524" s="8" t="s">
        <v>2623</v>
      </c>
      <c r="I524" s="1" t="s">
        <v>9</v>
      </c>
      <c r="J524" s="8" t="s">
        <v>2624</v>
      </c>
      <c r="K524" s="1" t="s">
        <v>9</v>
      </c>
      <c r="L524" s="1"/>
      <c r="M524" s="1" t="s">
        <v>9</v>
      </c>
      <c r="N524" s="1"/>
      <c r="O524" s="1" t="s">
        <v>9</v>
      </c>
      <c r="Q524" s="1" t="s">
        <v>9</v>
      </c>
      <c r="S524" s="1" t="s">
        <v>9</v>
      </c>
      <c r="T524" s="1"/>
      <c r="U524" s="1" t="s">
        <v>9</v>
      </c>
      <c r="V524" s="1"/>
      <c r="W524" s="6" t="s">
        <v>9</v>
      </c>
      <c r="X524" s="8" t="s">
        <v>2625</v>
      </c>
      <c r="Y524" s="1" t="s">
        <v>9</v>
      </c>
      <c r="Z524" s="8" t="s">
        <v>2626</v>
      </c>
      <c r="AA524" s="1" t="s">
        <v>9</v>
      </c>
      <c r="AB524" t="str">
        <f t="shared" si="248"/>
        <v xml:space="preserve">Cay </v>
      </c>
      <c r="AC524" s="1" t="s">
        <v>7</v>
      </c>
      <c r="AD524">
        <v>2</v>
      </c>
      <c r="AE524" s="1" t="s">
        <v>7</v>
      </c>
      <c r="AF524" t="s">
        <v>497</v>
      </c>
      <c r="AG524" t="str">
        <f t="shared" si="249"/>
        <v>V000000916</v>
      </c>
      <c r="AH524" t="s">
        <v>207</v>
      </c>
      <c r="AI524" s="1" t="s">
        <v>7</v>
      </c>
      <c r="AJ524" t="str">
        <f t="shared" si="250"/>
        <v>V000000916</v>
      </c>
      <c r="AK524" s="1" t="s">
        <v>7</v>
      </c>
      <c r="AL524" t="str">
        <f t="shared" si="251"/>
        <v>V000000916</v>
      </c>
      <c r="AM524" s="1" t="s">
        <v>7</v>
      </c>
      <c r="AN524" s="2">
        <v>0</v>
      </c>
      <c r="AO524" s="1" t="s">
        <v>7</v>
      </c>
      <c r="AP524">
        <v>0</v>
      </c>
      <c r="AQ524" s="1" t="s">
        <v>7</v>
      </c>
      <c r="AR524">
        <v>0</v>
      </c>
      <c r="AS524" s="1" t="s">
        <v>7</v>
      </c>
      <c r="AT524">
        <v>0</v>
      </c>
      <c r="AU524" s="1" t="s">
        <v>8</v>
      </c>
    </row>
    <row r="525" spans="1:47">
      <c r="A525" t="s">
        <v>8721</v>
      </c>
      <c r="B525" t="s">
        <v>3271</v>
      </c>
      <c r="C525" s="1" t="s">
        <v>9</v>
      </c>
      <c r="E525" s="1" t="s">
        <v>9</v>
      </c>
      <c r="F525">
        <v>1</v>
      </c>
      <c r="G525" s="1" t="s">
        <v>9</v>
      </c>
      <c r="H525" s="8" t="s">
        <v>2635</v>
      </c>
      <c r="I525" s="1" t="s">
        <v>9</v>
      </c>
      <c r="J525" s="8" t="s">
        <v>2636</v>
      </c>
      <c r="K525" s="1" t="s">
        <v>9</v>
      </c>
      <c r="L525" s="1"/>
      <c r="M525" s="1" t="s">
        <v>9</v>
      </c>
      <c r="N525" s="1"/>
      <c r="O525" s="1" t="s">
        <v>9</v>
      </c>
      <c r="Q525" s="1" t="s">
        <v>9</v>
      </c>
      <c r="S525" s="1" t="s">
        <v>9</v>
      </c>
      <c r="T525" s="1"/>
      <c r="U525" s="1" t="s">
        <v>9</v>
      </c>
      <c r="V525" s="1"/>
      <c r="W525" s="6" t="s">
        <v>9</v>
      </c>
      <c r="X525" s="8" t="s">
        <v>2637</v>
      </c>
      <c r="Y525" s="1" t="s">
        <v>9</v>
      </c>
      <c r="Z525" s="8" t="s">
        <v>2638</v>
      </c>
      <c r="AA525" s="1" t="s">
        <v>9</v>
      </c>
      <c r="AB525" t="str">
        <f t="shared" si="248"/>
        <v xml:space="preserve">Nặng </v>
      </c>
      <c r="AC525" s="1" t="s">
        <v>7</v>
      </c>
      <c r="AD525">
        <v>2</v>
      </c>
      <c r="AE525" s="1" t="s">
        <v>7</v>
      </c>
      <c r="AF525" t="s">
        <v>497</v>
      </c>
      <c r="AG525" t="str">
        <f t="shared" si="249"/>
        <v>V000000921</v>
      </c>
      <c r="AH525" t="s">
        <v>207</v>
      </c>
      <c r="AI525" s="1" t="s">
        <v>7</v>
      </c>
      <c r="AJ525" t="str">
        <f t="shared" si="250"/>
        <v>V000000921</v>
      </c>
      <c r="AK525" s="1" t="s">
        <v>7</v>
      </c>
      <c r="AL525" t="str">
        <f t="shared" si="251"/>
        <v>V000000921</v>
      </c>
      <c r="AM525" s="1" t="s">
        <v>7</v>
      </c>
      <c r="AN525" s="2">
        <v>0</v>
      </c>
      <c r="AO525" s="1" t="s">
        <v>7</v>
      </c>
      <c r="AP525">
        <v>0</v>
      </c>
      <c r="AQ525" s="1" t="s">
        <v>7</v>
      </c>
      <c r="AR525">
        <v>0</v>
      </c>
      <c r="AS525" s="1" t="s">
        <v>7</v>
      </c>
      <c r="AT525">
        <v>0</v>
      </c>
      <c r="AU525" s="1" t="s">
        <v>8</v>
      </c>
    </row>
    <row r="526" spans="1:47">
      <c r="A526" t="s">
        <v>8721</v>
      </c>
      <c r="B526" t="s">
        <v>3272</v>
      </c>
      <c r="C526" s="1" t="s">
        <v>9</v>
      </c>
      <c r="E526" s="1" t="s">
        <v>9</v>
      </c>
      <c r="F526">
        <v>1</v>
      </c>
      <c r="G526" s="1" t="s">
        <v>9</v>
      </c>
      <c r="H526" s="8" t="s">
        <v>2640</v>
      </c>
      <c r="I526" s="1" t="s">
        <v>9</v>
      </c>
      <c r="J526" s="8" t="s">
        <v>2641</v>
      </c>
      <c r="K526" s="1" t="s">
        <v>9</v>
      </c>
      <c r="L526" s="1"/>
      <c r="M526" s="1" t="s">
        <v>9</v>
      </c>
      <c r="N526" s="1"/>
      <c r="O526" s="1" t="s">
        <v>9</v>
      </c>
      <c r="Q526" s="1" t="s">
        <v>9</v>
      </c>
      <c r="S526" s="1" t="s">
        <v>9</v>
      </c>
      <c r="T526" s="1"/>
      <c r="U526" s="1" t="s">
        <v>9</v>
      </c>
      <c r="V526" s="1"/>
      <c r="W526" s="6" t="s">
        <v>9</v>
      </c>
      <c r="X526" s="8" t="s">
        <v>2642</v>
      </c>
      <c r="Y526" s="1" t="s">
        <v>9</v>
      </c>
      <c r="Z526" s="8" t="s">
        <v>2643</v>
      </c>
      <c r="AA526" s="1" t="s">
        <v>9</v>
      </c>
      <c r="AB526" t="str">
        <f t="shared" si="248"/>
        <v xml:space="preserve">Nhẹ </v>
      </c>
      <c r="AC526" s="1" t="s">
        <v>7</v>
      </c>
      <c r="AD526">
        <v>2</v>
      </c>
      <c r="AE526" s="1" t="s">
        <v>7</v>
      </c>
      <c r="AF526" t="s">
        <v>497</v>
      </c>
      <c r="AG526" t="str">
        <f t="shared" si="249"/>
        <v>V000000922</v>
      </c>
      <c r="AH526" t="s">
        <v>207</v>
      </c>
      <c r="AI526" s="1" t="s">
        <v>7</v>
      </c>
      <c r="AJ526" t="str">
        <f t="shared" si="250"/>
        <v>V000000922</v>
      </c>
      <c r="AK526" s="1" t="s">
        <v>7</v>
      </c>
      <c r="AL526" t="str">
        <f t="shared" si="251"/>
        <v>V000000922</v>
      </c>
      <c r="AM526" s="1" t="s">
        <v>7</v>
      </c>
      <c r="AN526" s="2">
        <v>0</v>
      </c>
      <c r="AO526" s="1" t="s">
        <v>7</v>
      </c>
      <c r="AP526">
        <v>0</v>
      </c>
      <c r="AQ526" s="1" t="s">
        <v>7</v>
      </c>
      <c r="AR526">
        <v>0</v>
      </c>
      <c r="AS526" s="1" t="s">
        <v>7</v>
      </c>
      <c r="AT526">
        <v>0</v>
      </c>
      <c r="AU526" s="1" t="s">
        <v>8</v>
      </c>
    </row>
    <row r="527" spans="1:47">
      <c r="A527" t="s">
        <v>8721</v>
      </c>
      <c r="B527" t="s">
        <v>3273</v>
      </c>
      <c r="C527" s="1" t="s">
        <v>9</v>
      </c>
      <c r="E527" s="1" t="s">
        <v>9</v>
      </c>
      <c r="F527">
        <v>1</v>
      </c>
      <c r="G527" s="1" t="s">
        <v>9</v>
      </c>
      <c r="H527" s="8" t="s">
        <v>2645</v>
      </c>
      <c r="I527" s="1" t="s">
        <v>9</v>
      </c>
      <c r="J527" s="8" t="s">
        <v>2646</v>
      </c>
      <c r="K527" s="1" t="s">
        <v>9</v>
      </c>
      <c r="L527" s="1"/>
      <c r="M527" s="1" t="s">
        <v>9</v>
      </c>
      <c r="N527" s="1"/>
      <c r="O527" s="1" t="s">
        <v>9</v>
      </c>
      <c r="Q527" s="1" t="s">
        <v>9</v>
      </c>
      <c r="S527" s="1" t="s">
        <v>9</v>
      </c>
      <c r="T527" s="1"/>
      <c r="U527" s="1" t="s">
        <v>9</v>
      </c>
      <c r="V527" s="1"/>
      <c r="W527" s="6" t="s">
        <v>9</v>
      </c>
      <c r="X527" s="8" t="s">
        <v>2647</v>
      </c>
      <c r="Y527" s="1" t="s">
        <v>9</v>
      </c>
      <c r="Z527" s="8" t="s">
        <v>2648</v>
      </c>
      <c r="AA527" s="1" t="s">
        <v>9</v>
      </c>
      <c r="AB527" t="str">
        <f t="shared" si="248"/>
        <v xml:space="preserve">Thời tiết </v>
      </c>
      <c r="AC527" s="1" t="s">
        <v>7</v>
      </c>
      <c r="AD527">
        <v>2</v>
      </c>
      <c r="AE527" s="1" t="s">
        <v>7</v>
      </c>
      <c r="AF527" t="s">
        <v>497</v>
      </c>
      <c r="AG527" t="str">
        <f t="shared" si="249"/>
        <v>V000000923</v>
      </c>
      <c r="AH527" t="s">
        <v>207</v>
      </c>
      <c r="AI527" s="1" t="s">
        <v>7</v>
      </c>
      <c r="AJ527" t="str">
        <f t="shared" si="250"/>
        <v>V000000923</v>
      </c>
      <c r="AK527" s="1" t="s">
        <v>7</v>
      </c>
      <c r="AL527" t="str">
        <f t="shared" si="251"/>
        <v>V000000923</v>
      </c>
      <c r="AM527" s="1" t="s">
        <v>7</v>
      </c>
      <c r="AN527" s="2">
        <v>0</v>
      </c>
      <c r="AO527" s="1" t="s">
        <v>7</v>
      </c>
      <c r="AP527">
        <v>0</v>
      </c>
      <c r="AQ527" s="1" t="s">
        <v>7</v>
      </c>
      <c r="AR527">
        <v>0</v>
      </c>
      <c r="AS527" s="1" t="s">
        <v>7</v>
      </c>
      <c r="AT527">
        <v>0</v>
      </c>
      <c r="AU527" s="1" t="s">
        <v>8</v>
      </c>
    </row>
    <row r="528" spans="1:47">
      <c r="A528" t="s">
        <v>8721</v>
      </c>
      <c r="B528" t="s">
        <v>3278</v>
      </c>
      <c r="C528" s="1" t="s">
        <v>9</v>
      </c>
      <c r="E528" s="1" t="s">
        <v>9</v>
      </c>
      <c r="F528">
        <v>1</v>
      </c>
      <c r="G528" s="1" t="s">
        <v>9</v>
      </c>
      <c r="H528" s="8" t="s">
        <v>1090</v>
      </c>
      <c r="I528" s="1" t="s">
        <v>9</v>
      </c>
      <c r="J528" s="8" t="s">
        <v>1148</v>
      </c>
      <c r="K528" s="1" t="s">
        <v>9</v>
      </c>
      <c r="L528" s="1"/>
      <c r="M528" s="1" t="s">
        <v>9</v>
      </c>
      <c r="N528" s="1"/>
      <c r="O528" s="1" t="s">
        <v>9</v>
      </c>
      <c r="Q528" s="1" t="s">
        <v>9</v>
      </c>
      <c r="S528" s="1" t="s">
        <v>9</v>
      </c>
      <c r="T528" s="1"/>
      <c r="U528" s="1" t="s">
        <v>9</v>
      </c>
      <c r="V528" s="1"/>
      <c r="W528" s="6" t="s">
        <v>9</v>
      </c>
      <c r="X528" s="8" t="s">
        <v>2650</v>
      </c>
      <c r="Y528" s="1" t="s">
        <v>9</v>
      </c>
      <c r="Z528" s="8" t="s">
        <v>1191</v>
      </c>
      <c r="AA528" s="1" t="s">
        <v>9</v>
      </c>
      <c r="AB528" t="str">
        <f t="shared" si="248"/>
        <v>Mưa</v>
      </c>
      <c r="AC528" s="1" t="s">
        <v>7</v>
      </c>
      <c r="AD528">
        <v>2</v>
      </c>
      <c r="AE528" s="1" t="s">
        <v>7</v>
      </c>
      <c r="AF528" t="s">
        <v>497</v>
      </c>
      <c r="AG528" t="str">
        <f t="shared" si="249"/>
        <v>V000000924</v>
      </c>
      <c r="AH528" t="s">
        <v>207</v>
      </c>
      <c r="AI528" s="1" t="s">
        <v>7</v>
      </c>
      <c r="AJ528" t="str">
        <f t="shared" si="250"/>
        <v>V000000924</v>
      </c>
      <c r="AK528" s="1" t="s">
        <v>7</v>
      </c>
      <c r="AL528" t="str">
        <f t="shared" si="251"/>
        <v>V000000924</v>
      </c>
      <c r="AM528" s="1" t="s">
        <v>7</v>
      </c>
      <c r="AN528" s="2">
        <v>0</v>
      </c>
      <c r="AO528" s="1" t="s">
        <v>7</v>
      </c>
      <c r="AP528">
        <v>0</v>
      </c>
      <c r="AQ528" s="1" t="s">
        <v>7</v>
      </c>
      <c r="AR528">
        <v>0</v>
      </c>
      <c r="AS528" s="1" t="s">
        <v>7</v>
      </c>
      <c r="AT528">
        <v>0</v>
      </c>
      <c r="AU528" s="1" t="s">
        <v>8</v>
      </c>
    </row>
    <row r="529" spans="1:47">
      <c r="A529" t="s">
        <v>8721</v>
      </c>
      <c r="B529" t="s">
        <v>3283</v>
      </c>
      <c r="C529" s="1" t="s">
        <v>9</v>
      </c>
      <c r="E529" s="1" t="s">
        <v>9</v>
      </c>
      <c r="F529">
        <v>1</v>
      </c>
      <c r="G529" s="1" t="s">
        <v>9</v>
      </c>
      <c r="H529" s="8" t="s">
        <v>2652</v>
      </c>
      <c r="I529" s="1" t="s">
        <v>9</v>
      </c>
      <c r="J529" s="8" t="s">
        <v>2653</v>
      </c>
      <c r="K529" s="1" t="s">
        <v>9</v>
      </c>
      <c r="L529" s="1"/>
      <c r="M529" s="1" t="s">
        <v>9</v>
      </c>
      <c r="N529" s="1"/>
      <c r="O529" s="1" t="s">
        <v>9</v>
      </c>
      <c r="Q529" s="1" t="s">
        <v>9</v>
      </c>
      <c r="S529" s="1" t="s">
        <v>9</v>
      </c>
      <c r="T529" s="1"/>
      <c r="U529" s="1" t="s">
        <v>9</v>
      </c>
      <c r="V529" s="1"/>
      <c r="W529" s="6" t="s">
        <v>9</v>
      </c>
      <c r="X529" s="8" t="s">
        <v>2654</v>
      </c>
      <c r="Y529" s="1" t="s">
        <v>9</v>
      </c>
      <c r="Z529" s="8" t="s">
        <v>2655</v>
      </c>
      <c r="AA529" s="1" t="s">
        <v>9</v>
      </c>
      <c r="AB529" t="str">
        <f t="shared" si="248"/>
        <v>Tuyết</v>
      </c>
      <c r="AC529" s="1" t="s">
        <v>7</v>
      </c>
      <c r="AD529">
        <v>2</v>
      </c>
      <c r="AE529" s="1" t="s">
        <v>7</v>
      </c>
      <c r="AF529" t="s">
        <v>497</v>
      </c>
      <c r="AG529" t="str">
        <f t="shared" si="249"/>
        <v>V000000925</v>
      </c>
      <c r="AH529" t="s">
        <v>207</v>
      </c>
      <c r="AI529" s="1" t="s">
        <v>7</v>
      </c>
      <c r="AJ529" t="str">
        <f t="shared" si="250"/>
        <v>V000000925</v>
      </c>
      <c r="AK529" s="1" t="s">
        <v>7</v>
      </c>
      <c r="AL529" t="str">
        <f t="shared" si="251"/>
        <v>V000000925</v>
      </c>
      <c r="AM529" s="1" t="s">
        <v>7</v>
      </c>
      <c r="AN529" s="2">
        <v>0</v>
      </c>
      <c r="AO529" s="1" t="s">
        <v>7</v>
      </c>
      <c r="AP529">
        <v>0</v>
      </c>
      <c r="AQ529" s="1" t="s">
        <v>7</v>
      </c>
      <c r="AR529">
        <v>0</v>
      </c>
      <c r="AS529" s="1" t="s">
        <v>7</v>
      </c>
      <c r="AT529">
        <v>0</v>
      </c>
      <c r="AU529" s="1" t="s">
        <v>8</v>
      </c>
    </row>
    <row r="530" spans="1:47">
      <c r="A530" t="s">
        <v>8721</v>
      </c>
      <c r="B530" t="s">
        <v>3288</v>
      </c>
      <c r="C530" s="1" t="s">
        <v>9</v>
      </c>
      <c r="E530" s="1" t="s">
        <v>9</v>
      </c>
      <c r="F530">
        <v>1</v>
      </c>
      <c r="G530" s="1" t="s">
        <v>9</v>
      </c>
      <c r="H530" s="8" t="s">
        <v>2657</v>
      </c>
      <c r="I530" s="1" t="s">
        <v>9</v>
      </c>
      <c r="J530" s="8" t="s">
        <v>6833</v>
      </c>
      <c r="K530" s="1" t="s">
        <v>9</v>
      </c>
      <c r="L530" s="1"/>
      <c r="M530" s="1" t="s">
        <v>9</v>
      </c>
      <c r="N530" s="1"/>
      <c r="O530" s="1" t="s">
        <v>9</v>
      </c>
      <c r="Q530" s="1" t="s">
        <v>9</v>
      </c>
      <c r="S530" s="1" t="s">
        <v>9</v>
      </c>
      <c r="T530" s="1"/>
      <c r="U530" s="1" t="s">
        <v>9</v>
      </c>
      <c r="V530" s="1"/>
      <c r="W530" s="6" t="s">
        <v>9</v>
      </c>
      <c r="X530" s="8" t="s">
        <v>2658</v>
      </c>
      <c r="Y530" s="1" t="s">
        <v>9</v>
      </c>
      <c r="Z530" s="8" t="s">
        <v>2659</v>
      </c>
      <c r="AA530" s="1" t="s">
        <v>9</v>
      </c>
      <c r="AB530" t="str">
        <f t="shared" si="248"/>
        <v>Có mây</v>
      </c>
      <c r="AC530" s="1" t="s">
        <v>7</v>
      </c>
      <c r="AD530">
        <v>2</v>
      </c>
      <c r="AE530" s="1" t="s">
        <v>7</v>
      </c>
      <c r="AF530" t="s">
        <v>497</v>
      </c>
      <c r="AG530" t="str">
        <f t="shared" si="249"/>
        <v>V000000926</v>
      </c>
      <c r="AH530" t="s">
        <v>207</v>
      </c>
      <c r="AI530" s="1" t="s">
        <v>7</v>
      </c>
      <c r="AJ530" t="str">
        <f t="shared" si="250"/>
        <v>V000000926</v>
      </c>
      <c r="AK530" s="1" t="s">
        <v>7</v>
      </c>
      <c r="AL530" t="str">
        <f t="shared" si="251"/>
        <v>V000000926</v>
      </c>
      <c r="AM530" s="1" t="s">
        <v>7</v>
      </c>
      <c r="AN530" s="2">
        <v>0</v>
      </c>
      <c r="AO530" s="1" t="s">
        <v>7</v>
      </c>
      <c r="AP530">
        <v>0</v>
      </c>
      <c r="AQ530" s="1" t="s">
        <v>7</v>
      </c>
      <c r="AR530">
        <v>0</v>
      </c>
      <c r="AS530" s="1" t="s">
        <v>7</v>
      </c>
      <c r="AT530">
        <v>0</v>
      </c>
      <c r="AU530" s="1" t="s">
        <v>8</v>
      </c>
    </row>
    <row r="531" spans="1:47">
      <c r="A531" t="s">
        <v>8721</v>
      </c>
      <c r="B531" t="s">
        <v>3289</v>
      </c>
      <c r="C531" s="1" t="s">
        <v>9</v>
      </c>
      <c r="E531" s="1" t="s">
        <v>9</v>
      </c>
      <c r="F531">
        <v>1</v>
      </c>
      <c r="G531" s="1" t="s">
        <v>9</v>
      </c>
      <c r="H531" s="8" t="s">
        <v>2661</v>
      </c>
      <c r="I531" s="1" t="s">
        <v>9</v>
      </c>
      <c r="J531" s="8" t="s">
        <v>2662</v>
      </c>
      <c r="K531" s="1" t="s">
        <v>9</v>
      </c>
      <c r="L531" s="1"/>
      <c r="M531" s="1" t="s">
        <v>9</v>
      </c>
      <c r="N531" s="1"/>
      <c r="O531" s="1" t="s">
        <v>9</v>
      </c>
      <c r="Q531" s="1" t="s">
        <v>9</v>
      </c>
      <c r="S531" s="1" t="s">
        <v>9</v>
      </c>
      <c r="T531" s="1"/>
      <c r="U531" s="1" t="s">
        <v>9</v>
      </c>
      <c r="V531" s="1"/>
      <c r="W531" s="6" t="s">
        <v>9</v>
      </c>
      <c r="X531" s="8" t="s">
        <v>2663</v>
      </c>
      <c r="Y531" s="1" t="s">
        <v>9</v>
      </c>
      <c r="Z531" s="8" t="s">
        <v>2664</v>
      </c>
      <c r="AA531" s="1" t="s">
        <v>9</v>
      </c>
      <c r="AB531" t="str">
        <f t="shared" si="248"/>
        <v>Mùa</v>
      </c>
      <c r="AC531" s="1" t="s">
        <v>7</v>
      </c>
      <c r="AD531">
        <v>2</v>
      </c>
      <c r="AE531" s="1" t="s">
        <v>7</v>
      </c>
      <c r="AF531" t="s">
        <v>497</v>
      </c>
      <c r="AG531" t="str">
        <f t="shared" si="249"/>
        <v>V000000927</v>
      </c>
      <c r="AH531" t="s">
        <v>207</v>
      </c>
      <c r="AI531" s="1" t="s">
        <v>7</v>
      </c>
      <c r="AJ531" t="str">
        <f t="shared" si="250"/>
        <v>V000000927</v>
      </c>
      <c r="AK531" s="1" t="s">
        <v>7</v>
      </c>
      <c r="AL531" t="str">
        <f t="shared" si="251"/>
        <v>V000000927</v>
      </c>
      <c r="AM531" s="1" t="s">
        <v>7</v>
      </c>
      <c r="AN531" s="2">
        <v>0</v>
      </c>
      <c r="AO531" s="1" t="s">
        <v>7</v>
      </c>
      <c r="AP531">
        <v>0</v>
      </c>
      <c r="AQ531" s="1" t="s">
        <v>7</v>
      </c>
      <c r="AR531">
        <v>0</v>
      </c>
      <c r="AS531" s="1" t="s">
        <v>7</v>
      </c>
      <c r="AT531">
        <v>0</v>
      </c>
      <c r="AU531" s="1" t="s">
        <v>8</v>
      </c>
    </row>
    <row r="532" spans="1:47">
      <c r="A532" t="s">
        <v>8721</v>
      </c>
      <c r="B532" t="s">
        <v>3290</v>
      </c>
      <c r="C532" s="1" t="s">
        <v>9</v>
      </c>
      <c r="E532" s="1" t="s">
        <v>9</v>
      </c>
      <c r="F532">
        <v>1</v>
      </c>
      <c r="G532" s="1" t="s">
        <v>9</v>
      </c>
      <c r="H532" s="8" t="s">
        <v>2666</v>
      </c>
      <c r="I532" s="1" t="s">
        <v>9</v>
      </c>
      <c r="J532" s="8" t="s">
        <v>2667</v>
      </c>
      <c r="K532" s="1" t="s">
        <v>9</v>
      </c>
      <c r="L532" s="1"/>
      <c r="M532" s="1" t="s">
        <v>9</v>
      </c>
      <c r="N532" s="1"/>
      <c r="O532" s="1" t="s">
        <v>9</v>
      </c>
      <c r="Q532" s="1" t="s">
        <v>9</v>
      </c>
      <c r="S532" s="1" t="s">
        <v>9</v>
      </c>
      <c r="T532" s="1"/>
      <c r="U532" s="1" t="s">
        <v>9</v>
      </c>
      <c r="V532" s="1"/>
      <c r="W532" s="6" t="s">
        <v>9</v>
      </c>
      <c r="X532" s="8" t="s">
        <v>2668</v>
      </c>
      <c r="Y532" s="1" t="s">
        <v>9</v>
      </c>
      <c r="Z532" s="8" t="s">
        <v>2669</v>
      </c>
      <c r="AA532" s="1" t="s">
        <v>9</v>
      </c>
      <c r="AB532" t="str">
        <f t="shared" si="248"/>
        <v xml:space="preserve">Mùa xuân </v>
      </c>
      <c r="AC532" s="1" t="s">
        <v>7</v>
      </c>
      <c r="AD532">
        <v>2</v>
      </c>
      <c r="AE532" s="1" t="s">
        <v>7</v>
      </c>
      <c r="AF532" t="s">
        <v>497</v>
      </c>
      <c r="AG532" t="str">
        <f t="shared" si="249"/>
        <v>V000000928</v>
      </c>
      <c r="AH532" t="s">
        <v>207</v>
      </c>
      <c r="AI532" s="1" t="s">
        <v>7</v>
      </c>
      <c r="AJ532" t="str">
        <f t="shared" si="250"/>
        <v>V000000928</v>
      </c>
      <c r="AK532" s="1" t="s">
        <v>7</v>
      </c>
      <c r="AL532" t="str">
        <f t="shared" si="251"/>
        <v>V000000928</v>
      </c>
      <c r="AM532" s="1" t="s">
        <v>7</v>
      </c>
      <c r="AN532" s="2">
        <v>0</v>
      </c>
      <c r="AO532" s="1" t="s">
        <v>7</v>
      </c>
      <c r="AP532">
        <v>0</v>
      </c>
      <c r="AQ532" s="1" t="s">
        <v>7</v>
      </c>
      <c r="AR532">
        <v>0</v>
      </c>
      <c r="AS532" s="1" t="s">
        <v>7</v>
      </c>
      <c r="AT532">
        <v>0</v>
      </c>
      <c r="AU532" s="1" t="s">
        <v>8</v>
      </c>
    </row>
    <row r="533" spans="1:47">
      <c r="A533" t="s">
        <v>8721</v>
      </c>
      <c r="B533" t="s">
        <v>3295</v>
      </c>
      <c r="C533" s="1" t="s">
        <v>9</v>
      </c>
      <c r="E533" s="1" t="s">
        <v>9</v>
      </c>
      <c r="F533">
        <v>1</v>
      </c>
      <c r="G533" s="1" t="s">
        <v>9</v>
      </c>
      <c r="H533" s="8" t="s">
        <v>2670</v>
      </c>
      <c r="I533" s="1" t="s">
        <v>9</v>
      </c>
      <c r="J533" s="8" t="s">
        <v>2671</v>
      </c>
      <c r="K533" s="1" t="s">
        <v>9</v>
      </c>
      <c r="L533" s="1"/>
      <c r="M533" s="1" t="s">
        <v>9</v>
      </c>
      <c r="N533" s="1"/>
      <c r="O533" s="1" t="s">
        <v>9</v>
      </c>
      <c r="Q533" s="1" t="s">
        <v>9</v>
      </c>
      <c r="S533" s="1" t="s">
        <v>9</v>
      </c>
      <c r="T533" s="1"/>
      <c r="U533" s="1" t="s">
        <v>9</v>
      </c>
      <c r="V533" s="1"/>
      <c r="W533" s="6" t="s">
        <v>9</v>
      </c>
      <c r="X533" s="8" t="s">
        <v>2672</v>
      </c>
      <c r="Y533" s="1" t="s">
        <v>9</v>
      </c>
      <c r="Z533" s="8" t="s">
        <v>2673</v>
      </c>
      <c r="AA533" s="1" t="s">
        <v>9</v>
      </c>
      <c r="AB533" t="str">
        <f t="shared" si="248"/>
        <v xml:space="preserve">Mùa hè </v>
      </c>
      <c r="AC533" s="1" t="s">
        <v>7</v>
      </c>
      <c r="AD533">
        <v>2</v>
      </c>
      <c r="AE533" s="1" t="s">
        <v>7</v>
      </c>
      <c r="AF533" t="s">
        <v>497</v>
      </c>
      <c r="AG533" t="str">
        <f t="shared" si="249"/>
        <v>V000000929</v>
      </c>
      <c r="AH533" t="s">
        <v>207</v>
      </c>
      <c r="AI533" s="1" t="s">
        <v>7</v>
      </c>
      <c r="AJ533" t="str">
        <f t="shared" si="250"/>
        <v>V000000929</v>
      </c>
      <c r="AK533" s="1" t="s">
        <v>7</v>
      </c>
      <c r="AL533" t="str">
        <f t="shared" si="251"/>
        <v>V000000929</v>
      </c>
      <c r="AM533" s="1" t="s">
        <v>7</v>
      </c>
      <c r="AN533" s="2">
        <v>0</v>
      </c>
      <c r="AO533" s="1" t="s">
        <v>7</v>
      </c>
      <c r="AP533">
        <v>0</v>
      </c>
      <c r="AQ533" s="1" t="s">
        <v>7</v>
      </c>
      <c r="AR533">
        <v>0</v>
      </c>
      <c r="AS533" s="1" t="s">
        <v>7</v>
      </c>
      <c r="AT533">
        <v>0</v>
      </c>
      <c r="AU533" s="1" t="s">
        <v>8</v>
      </c>
    </row>
    <row r="534" spans="1:47">
      <c r="A534" t="s">
        <v>8721</v>
      </c>
      <c r="B534" t="s">
        <v>3299</v>
      </c>
      <c r="C534" s="1" t="s">
        <v>9</v>
      </c>
      <c r="E534" s="1" t="s">
        <v>9</v>
      </c>
      <c r="F534">
        <v>1</v>
      </c>
      <c r="G534" s="1" t="s">
        <v>9</v>
      </c>
      <c r="H534" s="8" t="s">
        <v>2674</v>
      </c>
      <c r="I534" s="1" t="s">
        <v>9</v>
      </c>
      <c r="J534" s="8" t="s">
        <v>2675</v>
      </c>
      <c r="K534" s="1" t="s">
        <v>9</v>
      </c>
      <c r="L534" s="1"/>
      <c r="M534" s="1" t="s">
        <v>9</v>
      </c>
      <c r="N534" s="1"/>
      <c r="O534" s="1" t="s">
        <v>9</v>
      </c>
      <c r="Q534" s="1" t="s">
        <v>9</v>
      </c>
      <c r="S534" s="1" t="s">
        <v>9</v>
      </c>
      <c r="T534" s="1"/>
      <c r="U534" s="1" t="s">
        <v>9</v>
      </c>
      <c r="V534" s="1"/>
      <c r="W534" s="6" t="s">
        <v>9</v>
      </c>
      <c r="X534" s="8" t="s">
        <v>2676</v>
      </c>
      <c r="Y534" s="1" t="s">
        <v>9</v>
      </c>
      <c r="Z534" s="8" t="s">
        <v>2677</v>
      </c>
      <c r="AA534" s="1" t="s">
        <v>9</v>
      </c>
      <c r="AB534" t="str">
        <f t="shared" si="248"/>
        <v xml:space="preserve">Mùa thu </v>
      </c>
      <c r="AC534" s="1" t="s">
        <v>7</v>
      </c>
      <c r="AD534">
        <v>2</v>
      </c>
      <c r="AE534" s="1" t="s">
        <v>7</v>
      </c>
      <c r="AF534" t="s">
        <v>497</v>
      </c>
      <c r="AG534" t="str">
        <f t="shared" si="249"/>
        <v>V000000930</v>
      </c>
      <c r="AH534" t="s">
        <v>207</v>
      </c>
      <c r="AI534" s="1" t="s">
        <v>7</v>
      </c>
      <c r="AJ534" t="str">
        <f t="shared" si="250"/>
        <v>V000000930</v>
      </c>
      <c r="AK534" s="1" t="s">
        <v>7</v>
      </c>
      <c r="AL534" t="str">
        <f t="shared" si="251"/>
        <v>V000000930</v>
      </c>
      <c r="AM534" s="1" t="s">
        <v>7</v>
      </c>
      <c r="AN534" s="2">
        <v>0</v>
      </c>
      <c r="AO534" s="1" t="s">
        <v>7</v>
      </c>
      <c r="AP534">
        <v>0</v>
      </c>
      <c r="AQ534" s="1" t="s">
        <v>7</v>
      </c>
      <c r="AR534">
        <v>0</v>
      </c>
      <c r="AS534" s="1" t="s">
        <v>7</v>
      </c>
      <c r="AT534">
        <v>0</v>
      </c>
      <c r="AU534" s="1" t="s">
        <v>8</v>
      </c>
    </row>
    <row r="535" spans="1:47">
      <c r="A535" t="s">
        <v>8721</v>
      </c>
      <c r="B535" t="s">
        <v>3303</v>
      </c>
      <c r="C535" s="1" t="s">
        <v>9</v>
      </c>
      <c r="E535" s="1" t="s">
        <v>9</v>
      </c>
      <c r="F535">
        <v>1</v>
      </c>
      <c r="G535" s="1" t="s">
        <v>9</v>
      </c>
      <c r="H535" s="8" t="s">
        <v>2678</v>
      </c>
      <c r="I535" s="1" t="s">
        <v>9</v>
      </c>
      <c r="J535" s="8" t="s">
        <v>2679</v>
      </c>
      <c r="K535" s="1" t="s">
        <v>9</v>
      </c>
      <c r="L535" s="1"/>
      <c r="M535" s="1" t="s">
        <v>9</v>
      </c>
      <c r="N535" s="1"/>
      <c r="O535" s="1" t="s">
        <v>9</v>
      </c>
      <c r="Q535" s="1" t="s">
        <v>9</v>
      </c>
      <c r="S535" s="1" t="s">
        <v>9</v>
      </c>
      <c r="T535" s="1"/>
      <c r="U535" s="1" t="s">
        <v>9</v>
      </c>
      <c r="V535" s="1"/>
      <c r="W535" s="6" t="s">
        <v>9</v>
      </c>
      <c r="X535" s="8" t="s">
        <v>2680</v>
      </c>
      <c r="Y535" s="1" t="s">
        <v>9</v>
      </c>
      <c r="Z535" s="8" t="s">
        <v>2681</v>
      </c>
      <c r="AA535" s="1" t="s">
        <v>9</v>
      </c>
      <c r="AB535" t="str">
        <f t="shared" si="248"/>
        <v xml:space="preserve">Mùa đông </v>
      </c>
      <c r="AC535" s="1" t="s">
        <v>7</v>
      </c>
      <c r="AD535">
        <v>2</v>
      </c>
      <c r="AE535" s="1" t="s">
        <v>7</v>
      </c>
      <c r="AF535" t="s">
        <v>497</v>
      </c>
      <c r="AG535" t="str">
        <f t="shared" si="249"/>
        <v>V000000931</v>
      </c>
      <c r="AH535" t="s">
        <v>207</v>
      </c>
      <c r="AI535" s="1" t="s">
        <v>7</v>
      </c>
      <c r="AJ535" t="str">
        <f t="shared" si="250"/>
        <v>V000000931</v>
      </c>
      <c r="AK535" s="1" t="s">
        <v>7</v>
      </c>
      <c r="AL535" t="str">
        <f t="shared" si="251"/>
        <v>V000000931</v>
      </c>
      <c r="AM535" s="1" t="s">
        <v>7</v>
      </c>
      <c r="AN535" s="2">
        <v>0</v>
      </c>
      <c r="AO535" s="1" t="s">
        <v>7</v>
      </c>
      <c r="AP535">
        <v>0</v>
      </c>
      <c r="AQ535" s="1" t="s">
        <v>7</v>
      </c>
      <c r="AR535">
        <v>0</v>
      </c>
      <c r="AS535" s="1" t="s">
        <v>7</v>
      </c>
      <c r="AT535">
        <v>0</v>
      </c>
      <c r="AU535" s="1" t="s">
        <v>8</v>
      </c>
    </row>
    <row r="536" spans="1:47">
      <c r="A536" t="s">
        <v>8721</v>
      </c>
      <c r="B536" t="s">
        <v>3311</v>
      </c>
      <c r="C536" s="1" t="s">
        <v>9</v>
      </c>
      <c r="E536" s="1" t="s">
        <v>9</v>
      </c>
      <c r="F536">
        <v>2</v>
      </c>
      <c r="G536" s="1" t="s">
        <v>9</v>
      </c>
      <c r="H536" s="8" t="s">
        <v>2682</v>
      </c>
      <c r="I536" s="1" t="s">
        <v>9</v>
      </c>
      <c r="K536" s="1" t="s">
        <v>9</v>
      </c>
      <c r="L536" s="1"/>
      <c r="M536" s="1" t="s">
        <v>9</v>
      </c>
      <c r="N536" s="1"/>
      <c r="O536" s="1" t="s">
        <v>9</v>
      </c>
      <c r="P536" s="8" t="s">
        <v>2682</v>
      </c>
      <c r="Q536" s="1" t="s">
        <v>9</v>
      </c>
      <c r="R536" s="8" t="s">
        <v>2683</v>
      </c>
      <c r="S536" s="1" t="s">
        <v>9</v>
      </c>
      <c r="T536" s="1"/>
      <c r="U536" s="1" t="s">
        <v>9</v>
      </c>
      <c r="V536" s="1"/>
      <c r="W536" s="6" t="s">
        <v>9</v>
      </c>
      <c r="Y536" s="1" t="s">
        <v>9</v>
      </c>
      <c r="Z536" s="8" t="s">
        <v>9151</v>
      </c>
      <c r="AA536" s="1" t="s">
        <v>9</v>
      </c>
      <c r="AB536" t="str">
        <f t="shared" si="248"/>
        <v>Bữa tiệc</v>
      </c>
      <c r="AC536" s="1" t="s">
        <v>7</v>
      </c>
      <c r="AD536">
        <v>2</v>
      </c>
      <c r="AE536" s="1" t="s">
        <v>7</v>
      </c>
      <c r="AF536" t="s">
        <v>497</v>
      </c>
      <c r="AG536" t="str">
        <f t="shared" si="249"/>
        <v>V000000933</v>
      </c>
      <c r="AH536" t="s">
        <v>207</v>
      </c>
      <c r="AI536" s="1" t="s">
        <v>7</v>
      </c>
      <c r="AJ536" t="str">
        <f t="shared" si="250"/>
        <v>V000000933</v>
      </c>
      <c r="AK536" s="1" t="s">
        <v>7</v>
      </c>
      <c r="AL536" t="str">
        <f t="shared" si="251"/>
        <v>V000000933</v>
      </c>
      <c r="AM536" s="1" t="s">
        <v>7</v>
      </c>
      <c r="AN536" s="2">
        <v>0</v>
      </c>
      <c r="AO536" s="1" t="s">
        <v>7</v>
      </c>
      <c r="AP536">
        <v>0</v>
      </c>
      <c r="AQ536" s="1" t="s">
        <v>7</v>
      </c>
      <c r="AR536">
        <v>0</v>
      </c>
      <c r="AS536" s="1" t="s">
        <v>7</v>
      </c>
      <c r="AT536">
        <v>0</v>
      </c>
      <c r="AU536" s="1" t="s">
        <v>8</v>
      </c>
    </row>
    <row r="537" spans="1:47">
      <c r="A537" t="s">
        <v>8721</v>
      </c>
      <c r="B537" t="s">
        <v>3317</v>
      </c>
      <c r="C537" s="1" t="s">
        <v>9</v>
      </c>
      <c r="E537" s="1" t="s">
        <v>9</v>
      </c>
      <c r="F537">
        <v>1</v>
      </c>
      <c r="G537" s="1" t="s">
        <v>9</v>
      </c>
      <c r="H537" s="8" t="s">
        <v>8851</v>
      </c>
      <c r="I537" s="1" t="s">
        <v>9</v>
      </c>
      <c r="J537" s="8" t="s">
        <v>8852</v>
      </c>
      <c r="K537" s="1" t="s">
        <v>9</v>
      </c>
      <c r="L537" s="1"/>
      <c r="M537" s="1" t="s">
        <v>9</v>
      </c>
      <c r="N537" s="1"/>
      <c r="O537" s="1" t="s">
        <v>9</v>
      </c>
      <c r="Q537" s="1" t="s">
        <v>9</v>
      </c>
      <c r="S537" s="1" t="s">
        <v>9</v>
      </c>
      <c r="T537" s="1"/>
      <c r="U537" s="1" t="s">
        <v>9</v>
      </c>
      <c r="V537" s="1"/>
      <c r="W537" s="6" t="s">
        <v>9</v>
      </c>
      <c r="X537" s="8" t="s">
        <v>8853</v>
      </c>
      <c r="Y537" s="1" t="s">
        <v>9</v>
      </c>
      <c r="Z537" s="8" t="s">
        <v>2684</v>
      </c>
      <c r="AA537" s="1" t="s">
        <v>9</v>
      </c>
      <c r="AB537" t="str">
        <f t="shared" si="248"/>
        <v xml:space="preserve">Lễ hội </v>
      </c>
      <c r="AC537" s="1" t="s">
        <v>7</v>
      </c>
      <c r="AD537">
        <v>2</v>
      </c>
      <c r="AE537" s="1" t="s">
        <v>7</v>
      </c>
      <c r="AF537" t="s">
        <v>497</v>
      </c>
      <c r="AG537" t="str">
        <f t="shared" si="249"/>
        <v>V000000936</v>
      </c>
      <c r="AH537" t="s">
        <v>207</v>
      </c>
      <c r="AI537" s="1" t="s">
        <v>7</v>
      </c>
      <c r="AJ537" t="str">
        <f t="shared" si="250"/>
        <v>V000000936</v>
      </c>
      <c r="AK537" s="1" t="s">
        <v>7</v>
      </c>
      <c r="AL537" t="str">
        <f t="shared" si="251"/>
        <v>V000000936</v>
      </c>
      <c r="AM537" s="1" t="s">
        <v>7</v>
      </c>
      <c r="AN537" s="2">
        <v>0</v>
      </c>
      <c r="AO537" s="1" t="s">
        <v>7</v>
      </c>
      <c r="AP537">
        <v>0</v>
      </c>
      <c r="AQ537" s="1" t="s">
        <v>7</v>
      </c>
      <c r="AR537">
        <v>0</v>
      </c>
      <c r="AS537" s="1" t="s">
        <v>7</v>
      </c>
      <c r="AT537">
        <v>0</v>
      </c>
      <c r="AU537" s="1" t="s">
        <v>8</v>
      </c>
    </row>
    <row r="538" spans="1:47">
      <c r="A538" t="s">
        <v>8721</v>
      </c>
      <c r="B538" t="s">
        <v>3322</v>
      </c>
      <c r="C538" s="1" t="s">
        <v>9</v>
      </c>
      <c r="E538" s="1" t="s">
        <v>9</v>
      </c>
      <c r="F538">
        <v>1</v>
      </c>
      <c r="G538" s="1" t="s">
        <v>9</v>
      </c>
      <c r="H538" s="8" t="s">
        <v>168</v>
      </c>
      <c r="I538" s="1" t="s">
        <v>9</v>
      </c>
      <c r="J538" s="8" t="s">
        <v>2685</v>
      </c>
      <c r="K538" s="1" t="s">
        <v>9</v>
      </c>
      <c r="L538" s="1"/>
      <c r="M538" s="1" t="s">
        <v>9</v>
      </c>
      <c r="N538" s="1"/>
      <c r="O538" s="1" t="s">
        <v>9</v>
      </c>
      <c r="Q538" s="1" t="s">
        <v>9</v>
      </c>
      <c r="S538" s="1" t="s">
        <v>9</v>
      </c>
      <c r="T538" s="1"/>
      <c r="U538" s="1" t="s">
        <v>9</v>
      </c>
      <c r="V538" s="1"/>
      <c r="W538" s="6" t="s">
        <v>9</v>
      </c>
      <c r="X538" s="8" t="s">
        <v>2686</v>
      </c>
      <c r="Y538" s="1" t="s">
        <v>9</v>
      </c>
      <c r="Z538" s="8" t="s">
        <v>169</v>
      </c>
      <c r="AA538" s="1" t="s">
        <v>9</v>
      </c>
      <c r="AB538" t="str">
        <f t="shared" si="248"/>
        <v>Thế giới</v>
      </c>
      <c r="AC538" s="1" t="s">
        <v>7</v>
      </c>
      <c r="AD538">
        <v>2</v>
      </c>
      <c r="AE538" s="1" t="s">
        <v>7</v>
      </c>
      <c r="AF538" t="s">
        <v>497</v>
      </c>
      <c r="AG538" t="str">
        <f t="shared" si="249"/>
        <v>V000000937</v>
      </c>
      <c r="AH538" t="s">
        <v>207</v>
      </c>
      <c r="AI538" s="1" t="s">
        <v>7</v>
      </c>
      <c r="AJ538" t="str">
        <f t="shared" si="250"/>
        <v>V000000937</v>
      </c>
      <c r="AK538" s="1" t="s">
        <v>7</v>
      </c>
      <c r="AL538" t="str">
        <f t="shared" si="251"/>
        <v>V000000937</v>
      </c>
      <c r="AM538" s="1" t="s">
        <v>7</v>
      </c>
      <c r="AN538" s="2">
        <v>0</v>
      </c>
      <c r="AO538" s="1" t="s">
        <v>7</v>
      </c>
      <c r="AP538">
        <v>0</v>
      </c>
      <c r="AQ538" s="1" t="s">
        <v>7</v>
      </c>
      <c r="AR538">
        <v>0</v>
      </c>
      <c r="AS538" s="1" t="s">
        <v>7</v>
      </c>
      <c r="AT538">
        <v>0</v>
      </c>
      <c r="AU538" s="1" t="s">
        <v>8</v>
      </c>
    </row>
    <row r="539" spans="1:47">
      <c r="A539" t="s">
        <v>8721</v>
      </c>
      <c r="B539" t="s">
        <v>8854</v>
      </c>
      <c r="C539" s="1" t="s">
        <v>9</v>
      </c>
      <c r="E539" s="1" t="s">
        <v>9</v>
      </c>
      <c r="F539">
        <v>1</v>
      </c>
      <c r="G539" s="1" t="s">
        <v>9</v>
      </c>
      <c r="H539" s="8" t="s">
        <v>2077</v>
      </c>
      <c r="I539" s="1" t="s">
        <v>9</v>
      </c>
      <c r="J539" s="8" t="s">
        <v>5273</v>
      </c>
      <c r="K539" s="1" t="s">
        <v>9</v>
      </c>
      <c r="M539" s="1" t="s">
        <v>9</v>
      </c>
      <c r="O539" s="6" t="s">
        <v>9</v>
      </c>
      <c r="Q539" s="1" t="s">
        <v>9</v>
      </c>
      <c r="S539" s="1" t="s">
        <v>9</v>
      </c>
      <c r="U539" s="1" t="s">
        <v>9</v>
      </c>
      <c r="W539" s="1" t="s">
        <v>9</v>
      </c>
      <c r="X539" s="8" t="s">
        <v>2078</v>
      </c>
      <c r="Y539" s="1" t="s">
        <v>9</v>
      </c>
      <c r="Z539" s="8" t="s">
        <v>2079</v>
      </c>
      <c r="AA539" s="1" t="s">
        <v>9</v>
      </c>
      <c r="AB539" t="str">
        <f t="shared" ref="AB539" si="252">Z539</f>
        <v xml:space="preserve">Thi, kiểm tra </v>
      </c>
      <c r="AC539" s="1" t="s">
        <v>7</v>
      </c>
      <c r="AD539">
        <v>2</v>
      </c>
      <c r="AE539" s="1" t="s">
        <v>7</v>
      </c>
      <c r="AF539" t="s">
        <v>497</v>
      </c>
      <c r="AG539" t="str">
        <f t="shared" ref="AG539" si="253">B539</f>
        <v>V000007090</v>
      </c>
      <c r="AH539" t="s">
        <v>207</v>
      </c>
      <c r="AI539" s="1" t="s">
        <v>7</v>
      </c>
      <c r="AJ539" t="str">
        <f t="shared" ref="AJ539" si="254">AG539</f>
        <v>V000007090</v>
      </c>
      <c r="AK539" s="1" t="s">
        <v>7</v>
      </c>
      <c r="AL539" t="str">
        <f t="shared" ref="AL539" si="255">AJ539</f>
        <v>V000007090</v>
      </c>
      <c r="AM539" s="1" t="s">
        <v>7</v>
      </c>
      <c r="AN539" s="2">
        <v>0</v>
      </c>
      <c r="AO539" s="1" t="s">
        <v>7</v>
      </c>
      <c r="AP539">
        <v>0</v>
      </c>
      <c r="AQ539" s="1" t="s">
        <v>7</v>
      </c>
      <c r="AR539">
        <v>0</v>
      </c>
      <c r="AS539" s="1" t="s">
        <v>7</v>
      </c>
      <c r="AT539">
        <v>0</v>
      </c>
      <c r="AU539" s="1" t="s">
        <v>8</v>
      </c>
    </row>
    <row r="540" spans="1:47">
      <c r="A540" t="s">
        <v>8721</v>
      </c>
      <c r="B540" t="s">
        <v>3323</v>
      </c>
      <c r="C540" s="1" t="s">
        <v>9</v>
      </c>
      <c r="E540" s="1" t="s">
        <v>9</v>
      </c>
      <c r="F540">
        <v>1</v>
      </c>
      <c r="G540" s="1" t="s">
        <v>9</v>
      </c>
      <c r="H540" s="8" t="s">
        <v>6832</v>
      </c>
      <c r="I540" s="1" t="s">
        <v>9</v>
      </c>
      <c r="J540" s="8" t="s">
        <v>2687</v>
      </c>
      <c r="K540" s="1" t="s">
        <v>9</v>
      </c>
      <c r="L540" s="1"/>
      <c r="M540" s="1" t="s">
        <v>9</v>
      </c>
      <c r="N540" s="1"/>
      <c r="O540" s="1" t="s">
        <v>9</v>
      </c>
      <c r="Q540" s="1" t="s">
        <v>9</v>
      </c>
      <c r="S540" s="1" t="s">
        <v>9</v>
      </c>
      <c r="T540" s="1"/>
      <c r="U540" s="1" t="s">
        <v>9</v>
      </c>
      <c r="V540" s="1"/>
      <c r="W540" s="6" t="s">
        <v>9</v>
      </c>
      <c r="X540" s="8" t="s">
        <v>2688</v>
      </c>
      <c r="Y540" s="1" t="s">
        <v>9</v>
      </c>
      <c r="Z540" s="8" t="s">
        <v>2689</v>
      </c>
      <c r="AA540" s="1" t="s">
        <v>9</v>
      </c>
      <c r="AB540" t="str">
        <f t="shared" si="248"/>
        <v xml:space="preserve">Món nhúng </v>
      </c>
      <c r="AC540" s="1" t="s">
        <v>7</v>
      </c>
      <c r="AD540">
        <v>2</v>
      </c>
      <c r="AE540" s="1" t="s">
        <v>7</v>
      </c>
      <c r="AF540" t="s">
        <v>497</v>
      </c>
      <c r="AG540" t="str">
        <f t="shared" si="249"/>
        <v>V000000938</v>
      </c>
      <c r="AH540" t="s">
        <v>207</v>
      </c>
      <c r="AI540" s="1" t="s">
        <v>7</v>
      </c>
      <c r="AJ540" t="str">
        <f t="shared" si="250"/>
        <v>V000000938</v>
      </c>
      <c r="AK540" s="1" t="s">
        <v>7</v>
      </c>
      <c r="AL540" t="str">
        <f t="shared" si="251"/>
        <v>V000000938</v>
      </c>
      <c r="AM540" s="1" t="s">
        <v>7</v>
      </c>
      <c r="AN540" s="2">
        <v>0</v>
      </c>
      <c r="AO540" s="1" t="s">
        <v>7</v>
      </c>
      <c r="AP540">
        <v>0</v>
      </c>
      <c r="AQ540" s="1" t="s">
        <v>7</v>
      </c>
      <c r="AR540">
        <v>0</v>
      </c>
      <c r="AS540" s="1" t="s">
        <v>7</v>
      </c>
      <c r="AT540">
        <v>0</v>
      </c>
      <c r="AU540" s="1" t="s">
        <v>8</v>
      </c>
    </row>
    <row r="541" spans="1:47">
      <c r="A541" t="s">
        <v>8721</v>
      </c>
      <c r="B541" t="s">
        <v>3324</v>
      </c>
      <c r="C541" s="1" t="s">
        <v>9</v>
      </c>
      <c r="E541" s="1" t="s">
        <v>9</v>
      </c>
      <c r="F541">
        <v>1</v>
      </c>
      <c r="G541" s="1" t="s">
        <v>9</v>
      </c>
      <c r="H541" s="8" t="s">
        <v>2690</v>
      </c>
      <c r="I541" s="1" t="s">
        <v>9</v>
      </c>
      <c r="J541" s="8" t="s">
        <v>2691</v>
      </c>
      <c r="K541" s="1" t="s">
        <v>9</v>
      </c>
      <c r="L541" s="1"/>
      <c r="M541" s="1" t="s">
        <v>9</v>
      </c>
      <c r="N541" s="1"/>
      <c r="O541" s="1" t="s">
        <v>9</v>
      </c>
      <c r="Q541" s="1" t="s">
        <v>9</v>
      </c>
      <c r="S541" s="1" t="s">
        <v>9</v>
      </c>
      <c r="T541" s="1"/>
      <c r="U541" s="1" t="s">
        <v>9</v>
      </c>
      <c r="V541" s="1"/>
      <c r="W541" s="6" t="s">
        <v>9</v>
      </c>
      <c r="X541" s="8" t="s">
        <v>2692</v>
      </c>
      <c r="Y541" s="1" t="s">
        <v>9</v>
      </c>
      <c r="Z541" s="8" t="s">
        <v>2693</v>
      </c>
      <c r="AA541" s="1" t="s">
        <v>9</v>
      </c>
      <c r="AB541" t="str">
        <f t="shared" si="248"/>
        <v>Gỏi</v>
      </c>
      <c r="AC541" s="1" t="s">
        <v>7</v>
      </c>
      <c r="AD541">
        <v>2</v>
      </c>
      <c r="AE541" s="1" t="s">
        <v>7</v>
      </c>
      <c r="AF541" t="s">
        <v>497</v>
      </c>
      <c r="AG541" t="str">
        <f t="shared" si="249"/>
        <v>V000000939</v>
      </c>
      <c r="AH541" t="s">
        <v>207</v>
      </c>
      <c r="AI541" s="1" t="s">
        <v>7</v>
      </c>
      <c r="AJ541" t="str">
        <f t="shared" si="250"/>
        <v>V000000939</v>
      </c>
      <c r="AK541" s="1" t="s">
        <v>7</v>
      </c>
      <c r="AL541" t="str">
        <f t="shared" si="251"/>
        <v>V000000939</v>
      </c>
      <c r="AM541" s="1" t="s">
        <v>7</v>
      </c>
      <c r="AN541" s="2">
        <v>0</v>
      </c>
      <c r="AO541" s="1" t="s">
        <v>7</v>
      </c>
      <c r="AP541">
        <v>0</v>
      </c>
      <c r="AQ541" s="1" t="s">
        <v>7</v>
      </c>
      <c r="AR541">
        <v>0</v>
      </c>
      <c r="AS541" s="1" t="s">
        <v>7</v>
      </c>
      <c r="AT541">
        <v>0</v>
      </c>
      <c r="AU541" s="1" t="s">
        <v>8</v>
      </c>
    </row>
    <row r="542" spans="1:47">
      <c r="A542" t="s">
        <v>8721</v>
      </c>
      <c r="B542" t="s">
        <v>3325</v>
      </c>
      <c r="C542" s="1" t="s">
        <v>9</v>
      </c>
      <c r="E542" s="1" t="s">
        <v>9</v>
      </c>
      <c r="F542">
        <v>1</v>
      </c>
      <c r="G542" s="1" t="s">
        <v>9</v>
      </c>
      <c r="H542" s="8" t="s">
        <v>8855</v>
      </c>
      <c r="I542" s="1" t="s">
        <v>9</v>
      </c>
      <c r="J542" s="8" t="s">
        <v>8856</v>
      </c>
      <c r="K542" s="1" t="s">
        <v>9</v>
      </c>
      <c r="L542" s="1"/>
      <c r="M542" s="1" t="s">
        <v>9</v>
      </c>
      <c r="N542" s="1"/>
      <c r="O542" s="1" t="s">
        <v>9</v>
      </c>
      <c r="Q542" s="1" t="s">
        <v>9</v>
      </c>
      <c r="S542" s="1" t="s">
        <v>9</v>
      </c>
      <c r="T542" s="1"/>
      <c r="U542" s="1" t="s">
        <v>9</v>
      </c>
      <c r="V542" s="1"/>
      <c r="W542" s="6" t="s">
        <v>9</v>
      </c>
      <c r="Y542" s="1" t="s">
        <v>9</v>
      </c>
      <c r="Z542" s="8" t="s">
        <v>2694</v>
      </c>
      <c r="AA542" s="1" t="s">
        <v>9</v>
      </c>
      <c r="AB542" t="str">
        <f t="shared" si="248"/>
        <v>Món sushi</v>
      </c>
      <c r="AC542" s="1" t="s">
        <v>7</v>
      </c>
      <c r="AD542">
        <v>2</v>
      </c>
      <c r="AE542" s="1" t="s">
        <v>7</v>
      </c>
      <c r="AF542" t="s">
        <v>497</v>
      </c>
      <c r="AG542" t="str">
        <f t="shared" si="249"/>
        <v>V000000940</v>
      </c>
      <c r="AH542" t="s">
        <v>207</v>
      </c>
      <c r="AI542" s="1" t="s">
        <v>7</v>
      </c>
      <c r="AJ542" t="str">
        <f t="shared" si="250"/>
        <v>V000000940</v>
      </c>
      <c r="AK542" s="1" t="s">
        <v>7</v>
      </c>
      <c r="AL542" t="str">
        <f t="shared" si="251"/>
        <v>V000000940</v>
      </c>
      <c r="AM542" s="1" t="s">
        <v>7</v>
      </c>
      <c r="AN542" s="2">
        <v>0</v>
      </c>
      <c r="AO542" s="1" t="s">
        <v>7</v>
      </c>
      <c r="AP542">
        <v>0</v>
      </c>
      <c r="AQ542" s="1" t="s">
        <v>7</v>
      </c>
      <c r="AR542">
        <v>0</v>
      </c>
      <c r="AS542" s="1" t="s">
        <v>7</v>
      </c>
      <c r="AT542">
        <v>0</v>
      </c>
      <c r="AU542" s="1" t="s">
        <v>8</v>
      </c>
    </row>
    <row r="543" spans="1:47">
      <c r="A543" t="s">
        <v>8721</v>
      </c>
      <c r="B543" t="s">
        <v>3327</v>
      </c>
      <c r="C543" s="1" t="s">
        <v>9</v>
      </c>
      <c r="E543" s="1" t="s">
        <v>9</v>
      </c>
      <c r="F543">
        <v>1</v>
      </c>
      <c r="G543" s="1" t="s">
        <v>9</v>
      </c>
      <c r="H543" s="8" t="s">
        <v>2695</v>
      </c>
      <c r="I543" s="1" t="s">
        <v>9</v>
      </c>
      <c r="J543" s="8" t="s">
        <v>2696</v>
      </c>
      <c r="K543" s="1" t="s">
        <v>9</v>
      </c>
      <c r="L543" s="1"/>
      <c r="M543" s="1" t="s">
        <v>9</v>
      </c>
      <c r="N543" s="1"/>
      <c r="O543" s="1" t="s">
        <v>9</v>
      </c>
      <c r="Q543" s="1" t="s">
        <v>9</v>
      </c>
      <c r="S543" s="1" t="s">
        <v>9</v>
      </c>
      <c r="T543" s="1"/>
      <c r="U543" s="1" t="s">
        <v>9</v>
      </c>
      <c r="V543" s="1"/>
      <c r="W543" s="6" t="s">
        <v>9</v>
      </c>
      <c r="Y543" s="1" t="s">
        <v>9</v>
      </c>
      <c r="Z543" s="8" t="s">
        <v>2697</v>
      </c>
      <c r="AA543" s="1" t="s">
        <v>9</v>
      </c>
      <c r="AB543" t="str">
        <f t="shared" si="248"/>
        <v>Món tôm tẩm bột rán</v>
      </c>
      <c r="AC543" s="1" t="s">
        <v>7</v>
      </c>
      <c r="AD543">
        <v>2</v>
      </c>
      <c r="AE543" s="1" t="s">
        <v>7</v>
      </c>
      <c r="AF543" t="s">
        <v>497</v>
      </c>
      <c r="AG543" t="str">
        <f t="shared" si="249"/>
        <v>V000000941</v>
      </c>
      <c r="AH543" t="s">
        <v>207</v>
      </c>
      <c r="AI543" s="1" t="s">
        <v>7</v>
      </c>
      <c r="AJ543" t="str">
        <f t="shared" si="250"/>
        <v>V000000941</v>
      </c>
      <c r="AK543" s="1" t="s">
        <v>7</v>
      </c>
      <c r="AL543" t="str">
        <f t="shared" si="251"/>
        <v>V000000941</v>
      </c>
      <c r="AM543" s="1" t="s">
        <v>7</v>
      </c>
      <c r="AN543" s="2">
        <v>0</v>
      </c>
      <c r="AO543" s="1" t="s">
        <v>7</v>
      </c>
      <c r="AP543">
        <v>0</v>
      </c>
      <c r="AQ543" s="1" t="s">
        <v>7</v>
      </c>
      <c r="AR543">
        <v>0</v>
      </c>
      <c r="AS543" s="1" t="s">
        <v>7</v>
      </c>
      <c r="AT543">
        <v>0</v>
      </c>
      <c r="AU543" s="1" t="s">
        <v>8</v>
      </c>
    </row>
    <row r="544" spans="1:47">
      <c r="A544" t="s">
        <v>8721</v>
      </c>
      <c r="B544" t="s">
        <v>3328</v>
      </c>
      <c r="C544" s="1" t="s">
        <v>9</v>
      </c>
      <c r="E544" s="1" t="s">
        <v>9</v>
      </c>
      <c r="F544">
        <v>1</v>
      </c>
      <c r="G544" s="1" t="s">
        <v>9</v>
      </c>
      <c r="H544" s="8" t="s">
        <v>2698</v>
      </c>
      <c r="I544" s="1" t="s">
        <v>9</v>
      </c>
      <c r="J544" s="8" t="s">
        <v>2699</v>
      </c>
      <c r="K544" s="1" t="s">
        <v>9</v>
      </c>
      <c r="L544" s="1"/>
      <c r="M544" s="1" t="s">
        <v>9</v>
      </c>
      <c r="N544" s="1"/>
      <c r="O544" s="1" t="s">
        <v>9</v>
      </c>
      <c r="Q544" s="1" t="s">
        <v>9</v>
      </c>
      <c r="S544" s="1" t="s">
        <v>9</v>
      </c>
      <c r="T544" s="1"/>
      <c r="U544" s="1" t="s">
        <v>9</v>
      </c>
      <c r="V544" s="1"/>
      <c r="W544" s="6" t="s">
        <v>9</v>
      </c>
      <c r="Y544" s="1" t="s">
        <v>9</v>
      </c>
      <c r="Z544" s="8" t="s">
        <v>2700</v>
      </c>
      <c r="AA544" s="1" t="s">
        <v>9</v>
      </c>
      <c r="AB544" t="str">
        <f t="shared" si="248"/>
        <v xml:space="preserve">Nghệ thuật cắm hoa </v>
      </c>
      <c r="AC544" s="1" t="s">
        <v>7</v>
      </c>
      <c r="AD544">
        <v>2</v>
      </c>
      <c r="AE544" s="1" t="s">
        <v>7</v>
      </c>
      <c r="AF544" t="s">
        <v>497</v>
      </c>
      <c r="AG544" t="str">
        <f t="shared" si="249"/>
        <v>V000000942</v>
      </c>
      <c r="AH544" t="s">
        <v>207</v>
      </c>
      <c r="AI544" s="1" t="s">
        <v>7</v>
      </c>
      <c r="AJ544" t="str">
        <f t="shared" si="250"/>
        <v>V000000942</v>
      </c>
      <c r="AK544" s="1" t="s">
        <v>7</v>
      </c>
      <c r="AL544" t="str">
        <f t="shared" si="251"/>
        <v>V000000942</v>
      </c>
      <c r="AM544" s="1" t="s">
        <v>7</v>
      </c>
      <c r="AN544" s="2">
        <v>0</v>
      </c>
      <c r="AO544" s="1" t="s">
        <v>7</v>
      </c>
      <c r="AP544">
        <v>0</v>
      </c>
      <c r="AQ544" s="1" t="s">
        <v>7</v>
      </c>
      <c r="AR544">
        <v>0</v>
      </c>
      <c r="AS544" s="1" t="s">
        <v>7</v>
      </c>
      <c r="AT544">
        <v>0</v>
      </c>
      <c r="AU544" s="1" t="s">
        <v>8</v>
      </c>
    </row>
    <row r="545" spans="1:47">
      <c r="A545" t="s">
        <v>8721</v>
      </c>
      <c r="B545" t="s">
        <v>3329</v>
      </c>
      <c r="C545" s="1" t="s">
        <v>9</v>
      </c>
      <c r="E545" s="1" t="s">
        <v>9</v>
      </c>
      <c r="F545">
        <v>1</v>
      </c>
      <c r="G545" s="1" t="s">
        <v>9</v>
      </c>
      <c r="H545" s="8" t="s">
        <v>2701</v>
      </c>
      <c r="I545" s="1" t="s">
        <v>9</v>
      </c>
      <c r="J545" s="8" t="s">
        <v>2702</v>
      </c>
      <c r="K545" s="1" t="s">
        <v>9</v>
      </c>
      <c r="L545" s="1"/>
      <c r="M545" s="1" t="s">
        <v>9</v>
      </c>
      <c r="N545" s="1"/>
      <c r="O545" s="1" t="s">
        <v>9</v>
      </c>
      <c r="Q545" s="1" t="s">
        <v>9</v>
      </c>
      <c r="S545" s="1" t="s">
        <v>9</v>
      </c>
      <c r="T545" s="1"/>
      <c r="U545" s="1" t="s">
        <v>9</v>
      </c>
      <c r="V545" s="1"/>
      <c r="W545" s="6" t="s">
        <v>9</v>
      </c>
      <c r="Y545" s="1" t="s">
        <v>9</v>
      </c>
      <c r="Z545" s="8" t="s">
        <v>2703</v>
      </c>
      <c r="AA545" s="1" t="s">
        <v>9</v>
      </c>
      <c r="AB545" t="str">
        <f t="shared" si="248"/>
        <v xml:space="preserve">Cây lá đỏ </v>
      </c>
      <c r="AC545" s="1" t="s">
        <v>7</v>
      </c>
      <c r="AD545">
        <v>2</v>
      </c>
      <c r="AE545" s="1" t="s">
        <v>7</v>
      </c>
      <c r="AF545" t="s">
        <v>497</v>
      </c>
      <c r="AG545" t="str">
        <f t="shared" si="249"/>
        <v>V000000943</v>
      </c>
      <c r="AH545" t="s">
        <v>207</v>
      </c>
      <c r="AI545" s="1" t="s">
        <v>7</v>
      </c>
      <c r="AJ545" t="str">
        <f t="shared" si="250"/>
        <v>V000000943</v>
      </c>
      <c r="AK545" s="1" t="s">
        <v>7</v>
      </c>
      <c r="AL545" t="str">
        <f t="shared" si="251"/>
        <v>V000000943</v>
      </c>
      <c r="AM545" s="1" t="s">
        <v>7</v>
      </c>
      <c r="AN545" s="2">
        <v>0</v>
      </c>
      <c r="AO545" s="1" t="s">
        <v>7</v>
      </c>
      <c r="AP545">
        <v>0</v>
      </c>
      <c r="AQ545" s="1" t="s">
        <v>7</v>
      </c>
      <c r="AR545">
        <v>0</v>
      </c>
      <c r="AS545" s="1" t="s">
        <v>7</v>
      </c>
      <c r="AT545">
        <v>0</v>
      </c>
      <c r="AU545" s="1" t="s">
        <v>8</v>
      </c>
    </row>
    <row r="546" spans="1:47">
      <c r="A546" t="s">
        <v>8721</v>
      </c>
      <c r="B546" t="s">
        <v>3339</v>
      </c>
      <c r="C546" s="1" t="s">
        <v>9</v>
      </c>
      <c r="E546" s="1" t="s">
        <v>9</v>
      </c>
      <c r="F546">
        <v>1</v>
      </c>
      <c r="G546" s="1" t="s">
        <v>9</v>
      </c>
      <c r="H546" s="8" t="s">
        <v>2704</v>
      </c>
      <c r="I546" s="1" t="s">
        <v>9</v>
      </c>
      <c r="J546" s="8" t="s">
        <v>2705</v>
      </c>
      <c r="K546" s="1" t="s">
        <v>9</v>
      </c>
      <c r="L546" s="1"/>
      <c r="M546" s="1" t="s">
        <v>9</v>
      </c>
      <c r="N546" s="1"/>
      <c r="O546" s="1" t="s">
        <v>9</v>
      </c>
      <c r="Q546" s="1" t="s">
        <v>9</v>
      </c>
      <c r="S546" s="1" t="s">
        <v>9</v>
      </c>
      <c r="T546" s="1"/>
      <c r="U546" s="1" t="s">
        <v>9</v>
      </c>
      <c r="V546" s="1"/>
      <c r="W546" s="6" t="s">
        <v>9</v>
      </c>
      <c r="Y546" s="1" t="s">
        <v>9</v>
      </c>
      <c r="Z546" s="8" t="s">
        <v>2706</v>
      </c>
      <c r="AA546" s="1" t="s">
        <v>9</v>
      </c>
      <c r="AB546" t="str">
        <f t="shared" si="248"/>
        <v>Cái nào cũng, đằng nào cũng</v>
      </c>
      <c r="AC546" s="1" t="s">
        <v>7</v>
      </c>
      <c r="AD546">
        <v>2</v>
      </c>
      <c r="AE546" s="1" t="s">
        <v>7</v>
      </c>
      <c r="AF546" t="s">
        <v>497</v>
      </c>
      <c r="AG546" t="str">
        <f t="shared" si="249"/>
        <v>V000000945</v>
      </c>
      <c r="AH546" t="s">
        <v>207</v>
      </c>
      <c r="AI546" s="1" t="s">
        <v>7</v>
      </c>
      <c r="AJ546" t="str">
        <f t="shared" si="250"/>
        <v>V000000945</v>
      </c>
      <c r="AK546" s="1" t="s">
        <v>7</v>
      </c>
      <c r="AL546" t="str">
        <f t="shared" si="251"/>
        <v>V000000945</v>
      </c>
      <c r="AM546" s="1" t="s">
        <v>7</v>
      </c>
      <c r="AN546" s="2">
        <v>0</v>
      </c>
      <c r="AO546" s="1" t="s">
        <v>7</v>
      </c>
      <c r="AP546">
        <v>0</v>
      </c>
      <c r="AQ546" s="1" t="s">
        <v>7</v>
      </c>
      <c r="AR546">
        <v>0</v>
      </c>
      <c r="AS546" s="1" t="s">
        <v>7</v>
      </c>
      <c r="AT546">
        <v>0</v>
      </c>
      <c r="AU546" s="1" t="s">
        <v>8</v>
      </c>
    </row>
    <row r="547" spans="1:47">
      <c r="A547" t="s">
        <v>8721</v>
      </c>
      <c r="B547" t="s">
        <v>3343</v>
      </c>
      <c r="C547" s="1" t="s">
        <v>9</v>
      </c>
      <c r="E547" s="1" t="s">
        <v>9</v>
      </c>
      <c r="F547">
        <v>1</v>
      </c>
      <c r="G547" s="1" t="s">
        <v>9</v>
      </c>
      <c r="H547" s="8" t="s">
        <v>2707</v>
      </c>
      <c r="I547" s="1" t="s">
        <v>9</v>
      </c>
      <c r="J547" s="8" t="s">
        <v>2708</v>
      </c>
      <c r="K547" s="1" t="s">
        <v>9</v>
      </c>
      <c r="L547" s="1"/>
      <c r="M547" s="1" t="s">
        <v>9</v>
      </c>
      <c r="N547" s="1"/>
      <c r="O547" s="1" t="s">
        <v>9</v>
      </c>
      <c r="Q547" s="1" t="s">
        <v>9</v>
      </c>
      <c r="S547" s="1" t="s">
        <v>9</v>
      </c>
      <c r="T547" s="1"/>
      <c r="U547" s="1" t="s">
        <v>9</v>
      </c>
      <c r="V547" s="1"/>
      <c r="W547" s="6" t="s">
        <v>9</v>
      </c>
      <c r="Y547" s="1" t="s">
        <v>9</v>
      </c>
      <c r="Z547" s="8" t="s">
        <v>9152</v>
      </c>
      <c r="AA547" s="1" t="s">
        <v>9</v>
      </c>
      <c r="AB547" t="str">
        <f t="shared" si="248"/>
        <v xml:space="preserve">Hơn nhiều (so với cái khác) </v>
      </c>
      <c r="AC547" s="1" t="s">
        <v>7</v>
      </c>
      <c r="AD547">
        <v>2</v>
      </c>
      <c r="AE547" s="1" t="s">
        <v>7</v>
      </c>
      <c r="AF547" t="s">
        <v>497</v>
      </c>
      <c r="AG547" t="str">
        <f t="shared" si="249"/>
        <v>V000000946</v>
      </c>
      <c r="AH547" t="s">
        <v>207</v>
      </c>
      <c r="AI547" s="1" t="s">
        <v>7</v>
      </c>
      <c r="AJ547" t="str">
        <f t="shared" si="250"/>
        <v>V000000946</v>
      </c>
      <c r="AK547" s="1" t="s">
        <v>7</v>
      </c>
      <c r="AL547" t="str">
        <f t="shared" si="251"/>
        <v>V000000946</v>
      </c>
      <c r="AM547" s="1" t="s">
        <v>7</v>
      </c>
      <c r="AN547" s="2">
        <v>0</v>
      </c>
      <c r="AO547" s="1" t="s">
        <v>7</v>
      </c>
      <c r="AP547">
        <v>0</v>
      </c>
      <c r="AQ547" s="1" t="s">
        <v>7</v>
      </c>
      <c r="AR547">
        <v>0</v>
      </c>
      <c r="AS547" s="1" t="s">
        <v>7</v>
      </c>
      <c r="AT547">
        <v>0</v>
      </c>
      <c r="AU547" s="1" t="s">
        <v>8</v>
      </c>
    </row>
    <row r="548" spans="1:47">
      <c r="A548" t="s">
        <v>8721</v>
      </c>
      <c r="B548" t="s">
        <v>3344</v>
      </c>
      <c r="C548" s="1" t="s">
        <v>9</v>
      </c>
      <c r="E548" s="1" t="s">
        <v>9</v>
      </c>
      <c r="F548">
        <v>1</v>
      </c>
      <c r="G548" s="1" t="s">
        <v>9</v>
      </c>
      <c r="H548" s="8" t="s">
        <v>2709</v>
      </c>
      <c r="I548" s="1" t="s">
        <v>9</v>
      </c>
      <c r="J548" s="8" t="s">
        <v>2710</v>
      </c>
      <c r="K548" s="1" t="s">
        <v>9</v>
      </c>
      <c r="L548" s="1"/>
      <c r="M548" s="1" t="s">
        <v>9</v>
      </c>
      <c r="N548" s="1"/>
      <c r="O548" s="1" t="s">
        <v>9</v>
      </c>
      <c r="Q548" s="1" t="s">
        <v>9</v>
      </c>
      <c r="S548" s="1" t="s">
        <v>9</v>
      </c>
      <c r="T548" s="1"/>
      <c r="U548" s="1" t="s">
        <v>9</v>
      </c>
      <c r="V548" s="1"/>
      <c r="W548" s="6" t="s">
        <v>9</v>
      </c>
      <c r="Y548" s="1" t="s">
        <v>9</v>
      </c>
      <c r="Z548" s="8" t="s">
        <v>2711</v>
      </c>
      <c r="AA548" s="1" t="s">
        <v>9</v>
      </c>
      <c r="AB548" t="str">
        <f t="shared" si="248"/>
        <v xml:space="preserve">Lần đầu, đầu tiên </v>
      </c>
      <c r="AC548" s="1" t="s">
        <v>7</v>
      </c>
      <c r="AD548">
        <v>2</v>
      </c>
      <c r="AE548" s="1" t="s">
        <v>7</v>
      </c>
      <c r="AF548" t="s">
        <v>497</v>
      </c>
      <c r="AG548" t="str">
        <f t="shared" si="249"/>
        <v>V000000947</v>
      </c>
      <c r="AH548" t="s">
        <v>207</v>
      </c>
      <c r="AI548" s="1" t="s">
        <v>7</v>
      </c>
      <c r="AJ548" t="str">
        <f t="shared" si="250"/>
        <v>V000000947</v>
      </c>
      <c r="AK548" s="1" t="s">
        <v>7</v>
      </c>
      <c r="AL548" t="str">
        <f t="shared" si="251"/>
        <v>V000000947</v>
      </c>
      <c r="AM548" s="1" t="s">
        <v>7</v>
      </c>
      <c r="AN548" s="2">
        <v>0</v>
      </c>
      <c r="AO548" s="1" t="s">
        <v>7</v>
      </c>
      <c r="AP548">
        <v>0</v>
      </c>
      <c r="AQ548" s="1" t="s">
        <v>7</v>
      </c>
      <c r="AR548">
        <v>0</v>
      </c>
      <c r="AS548" s="1" t="s">
        <v>7</v>
      </c>
      <c r="AT548">
        <v>0</v>
      </c>
      <c r="AU548" s="1" t="s">
        <v>8</v>
      </c>
    </row>
    <row r="549" spans="1:47" s="8" customFormat="1">
      <c r="A549" t="s">
        <v>8721</v>
      </c>
      <c r="B549" s="8" t="s">
        <v>3349</v>
      </c>
      <c r="C549" s="13" t="s">
        <v>9</v>
      </c>
      <c r="E549" s="13" t="s">
        <v>9</v>
      </c>
      <c r="F549" s="8">
        <v>1</v>
      </c>
      <c r="G549" s="13" t="s">
        <v>9</v>
      </c>
      <c r="H549" s="8" t="s">
        <v>2712</v>
      </c>
      <c r="I549" s="13" t="s">
        <v>9</v>
      </c>
      <c r="J549" s="8" t="s">
        <v>2713</v>
      </c>
      <c r="K549" s="13" t="s">
        <v>9</v>
      </c>
      <c r="L549" s="13"/>
      <c r="M549" s="13" t="s">
        <v>9</v>
      </c>
      <c r="N549" s="13"/>
      <c r="O549" s="13" t="s">
        <v>9</v>
      </c>
      <c r="Q549" s="13" t="s">
        <v>9</v>
      </c>
      <c r="S549" s="13" t="s">
        <v>9</v>
      </c>
      <c r="T549" s="13"/>
      <c r="U549" s="13" t="s">
        <v>9</v>
      </c>
      <c r="V549" s="13"/>
      <c r="W549" s="13" t="s">
        <v>9</v>
      </c>
      <c r="Y549" s="13" t="s">
        <v>9</v>
      </c>
      <c r="Z549" s="8" t="s">
        <v>2714</v>
      </c>
      <c r="AA549" s="13" t="s">
        <v>9</v>
      </c>
      <c r="AB549" s="8" t="str">
        <f t="shared" si="248"/>
        <v>Nhưng</v>
      </c>
      <c r="AC549" s="13" t="s">
        <v>7</v>
      </c>
      <c r="AD549" s="8">
        <v>2</v>
      </c>
      <c r="AE549" s="13" t="s">
        <v>7</v>
      </c>
      <c r="AF549" s="8" t="s">
        <v>497</v>
      </c>
      <c r="AG549" s="8" t="str">
        <f t="shared" si="249"/>
        <v>V000000948</v>
      </c>
      <c r="AH549" s="8" t="s">
        <v>207</v>
      </c>
      <c r="AI549" s="13" t="s">
        <v>7</v>
      </c>
      <c r="AJ549" s="8" t="str">
        <f t="shared" si="250"/>
        <v>V000000948</v>
      </c>
      <c r="AK549" s="13" t="s">
        <v>7</v>
      </c>
      <c r="AL549" s="8" t="str">
        <f t="shared" si="251"/>
        <v>V000000948</v>
      </c>
      <c r="AM549" s="13" t="s">
        <v>7</v>
      </c>
      <c r="AN549" s="8">
        <v>0</v>
      </c>
      <c r="AO549" s="13" t="s">
        <v>7</v>
      </c>
      <c r="AP549" s="8">
        <v>0</v>
      </c>
      <c r="AQ549" s="13" t="s">
        <v>7</v>
      </c>
      <c r="AR549" s="8">
        <v>0</v>
      </c>
      <c r="AS549" s="13" t="s">
        <v>7</v>
      </c>
      <c r="AT549" s="8">
        <v>0</v>
      </c>
      <c r="AU549" s="13" t="s">
        <v>8</v>
      </c>
    </row>
    <row r="550" spans="1:47">
      <c r="A550" t="s">
        <v>8721</v>
      </c>
      <c r="B550" t="s">
        <v>3354</v>
      </c>
      <c r="C550" s="1" t="s">
        <v>9</v>
      </c>
      <c r="E550" s="1" t="s">
        <v>9</v>
      </c>
      <c r="F550">
        <v>1</v>
      </c>
      <c r="G550" s="1" t="s">
        <v>9</v>
      </c>
      <c r="H550" s="8" t="s">
        <v>2715</v>
      </c>
      <c r="I550" s="1" t="s">
        <v>9</v>
      </c>
      <c r="J550" s="8" t="s">
        <v>2716</v>
      </c>
      <c r="K550" s="1" t="s">
        <v>9</v>
      </c>
      <c r="L550" s="1"/>
      <c r="M550" s="1" t="s">
        <v>9</v>
      </c>
      <c r="N550" s="1"/>
      <c r="O550" s="1" t="s">
        <v>9</v>
      </c>
      <c r="Q550" s="1" t="s">
        <v>9</v>
      </c>
      <c r="S550" s="1" t="s">
        <v>9</v>
      </c>
      <c r="T550" s="1"/>
      <c r="U550" s="1" t="s">
        <v>9</v>
      </c>
      <c r="V550" s="1"/>
      <c r="W550" s="6" t="s">
        <v>9</v>
      </c>
      <c r="Y550" s="1" t="s">
        <v>9</v>
      </c>
      <c r="Z550" s="8" t="s">
        <v>2717</v>
      </c>
      <c r="AA550" s="1" t="s">
        <v>9</v>
      </c>
      <c r="AB550" t="str">
        <f t="shared" si="248"/>
        <v>Tôi đã về đây (lời chào của người đi về nhà)</v>
      </c>
      <c r="AC550" s="1" t="s">
        <v>7</v>
      </c>
      <c r="AD550">
        <v>3</v>
      </c>
      <c r="AE550" s="1" t="s">
        <v>7</v>
      </c>
      <c r="AF550" t="s">
        <v>497</v>
      </c>
      <c r="AG550" t="str">
        <f t="shared" si="249"/>
        <v>V000000949</v>
      </c>
      <c r="AH550" t="s">
        <v>207</v>
      </c>
      <c r="AI550" s="1" t="s">
        <v>7</v>
      </c>
      <c r="AJ550" t="str">
        <f t="shared" si="250"/>
        <v>V000000949</v>
      </c>
      <c r="AK550" s="1" t="s">
        <v>7</v>
      </c>
      <c r="AL550" t="str">
        <f t="shared" si="251"/>
        <v>V000000949</v>
      </c>
      <c r="AM550" s="1" t="s">
        <v>7</v>
      </c>
      <c r="AN550" s="2">
        <v>0</v>
      </c>
      <c r="AO550" s="1" t="s">
        <v>7</v>
      </c>
      <c r="AP550">
        <v>0</v>
      </c>
      <c r="AQ550" s="1" t="s">
        <v>7</v>
      </c>
      <c r="AR550">
        <v>0</v>
      </c>
      <c r="AS550" s="1" t="s">
        <v>7</v>
      </c>
      <c r="AT550">
        <v>0</v>
      </c>
      <c r="AU550" s="1" t="s">
        <v>8</v>
      </c>
    </row>
    <row r="551" spans="1:47">
      <c r="A551" t="s">
        <v>8721</v>
      </c>
      <c r="B551" t="s">
        <v>3356</v>
      </c>
      <c r="C551" s="1" t="s">
        <v>9</v>
      </c>
      <c r="E551" s="1" t="s">
        <v>9</v>
      </c>
      <c r="F551">
        <v>1</v>
      </c>
      <c r="G551" s="1" t="s">
        <v>9</v>
      </c>
      <c r="H551" s="8" t="s">
        <v>6834</v>
      </c>
      <c r="I551" s="1" t="s">
        <v>9</v>
      </c>
      <c r="J551" s="8" t="s">
        <v>2718</v>
      </c>
      <c r="K551" s="1" t="s">
        <v>9</v>
      </c>
      <c r="L551" s="1"/>
      <c r="M551" s="1" t="s">
        <v>9</v>
      </c>
      <c r="N551" s="1"/>
      <c r="O551" s="1" t="s">
        <v>9</v>
      </c>
      <c r="Q551" s="1" t="s">
        <v>9</v>
      </c>
      <c r="S551" s="1" t="s">
        <v>9</v>
      </c>
      <c r="T551" s="1"/>
      <c r="U551" s="1" t="s">
        <v>9</v>
      </c>
      <c r="V551" s="1"/>
      <c r="W551" s="6" t="s">
        <v>9</v>
      </c>
      <c r="Y551" s="1" t="s">
        <v>9</v>
      </c>
      <c r="Z551" s="8" t="s">
        <v>2719</v>
      </c>
      <c r="AA551" s="1" t="s">
        <v>9</v>
      </c>
      <c r="AB551" t="str">
        <f t="shared" si="248"/>
        <v xml:space="preserve">Bạn về rồi đấy à </v>
      </c>
      <c r="AC551" s="1" t="s">
        <v>7</v>
      </c>
      <c r="AD551">
        <v>3</v>
      </c>
      <c r="AE551" s="1" t="s">
        <v>7</v>
      </c>
      <c r="AF551" t="s">
        <v>497</v>
      </c>
      <c r="AG551" t="str">
        <f t="shared" si="249"/>
        <v>V000000950</v>
      </c>
      <c r="AH551" t="s">
        <v>207</v>
      </c>
      <c r="AI551" s="1" t="s">
        <v>7</v>
      </c>
      <c r="AJ551" t="str">
        <f t="shared" si="250"/>
        <v>V000000950</v>
      </c>
      <c r="AK551" s="1" t="s">
        <v>7</v>
      </c>
      <c r="AL551" t="str">
        <f t="shared" si="251"/>
        <v>V000000950</v>
      </c>
      <c r="AM551" s="1" t="s">
        <v>7</v>
      </c>
      <c r="AN551" s="2">
        <v>0</v>
      </c>
      <c r="AO551" s="1" t="s">
        <v>7</v>
      </c>
      <c r="AP551">
        <v>0</v>
      </c>
      <c r="AQ551" s="1" t="s">
        <v>7</v>
      </c>
      <c r="AR551">
        <v>0</v>
      </c>
      <c r="AS551" s="1" t="s">
        <v>7</v>
      </c>
      <c r="AT551">
        <v>0</v>
      </c>
      <c r="AU551" s="1" t="s">
        <v>8</v>
      </c>
    </row>
    <row r="552" spans="1:47">
      <c r="A552" t="s">
        <v>8721</v>
      </c>
      <c r="B552" t="s">
        <v>3357</v>
      </c>
      <c r="C552" s="1" t="s">
        <v>9</v>
      </c>
      <c r="E552" s="1" t="s">
        <v>9</v>
      </c>
      <c r="F552">
        <v>1</v>
      </c>
      <c r="G552" s="1" t="s">
        <v>9</v>
      </c>
      <c r="H552" s="8" t="s">
        <v>6835</v>
      </c>
      <c r="I552" s="1" t="s">
        <v>9</v>
      </c>
      <c r="J552" s="8" t="s">
        <v>2720</v>
      </c>
      <c r="K552" s="1" t="s">
        <v>9</v>
      </c>
      <c r="L552" s="1"/>
      <c r="M552" s="1" t="s">
        <v>9</v>
      </c>
      <c r="N552" s="1"/>
      <c r="O552" s="1" t="s">
        <v>9</v>
      </c>
      <c r="Q552" s="1" t="s">
        <v>9</v>
      </c>
      <c r="S552" s="1" t="s">
        <v>9</v>
      </c>
      <c r="T552" s="1"/>
      <c r="U552" s="1" t="s">
        <v>9</v>
      </c>
      <c r="V552" s="1"/>
      <c r="W552" s="6" t="s">
        <v>9</v>
      </c>
      <c r="Y552" s="1" t="s">
        <v>9</v>
      </c>
      <c r="Z552" s="8" t="s">
        <v>2721</v>
      </c>
      <c r="AA552" s="1" t="s">
        <v>9</v>
      </c>
      <c r="AB552" t="str">
        <f t="shared" si="248"/>
        <v>Siêu quá nhỉ, kinh quá nhỉ!</v>
      </c>
      <c r="AC552" s="1" t="s">
        <v>7</v>
      </c>
      <c r="AD552">
        <v>3</v>
      </c>
      <c r="AE552" s="1" t="s">
        <v>7</v>
      </c>
      <c r="AF552" t="s">
        <v>497</v>
      </c>
      <c r="AG552" t="str">
        <f t="shared" si="249"/>
        <v>V000000951</v>
      </c>
      <c r="AH552" t="s">
        <v>207</v>
      </c>
      <c r="AI552" s="1" t="s">
        <v>7</v>
      </c>
      <c r="AJ552" t="str">
        <f t="shared" si="250"/>
        <v>V000000951</v>
      </c>
      <c r="AK552" s="1" t="s">
        <v>7</v>
      </c>
      <c r="AL552" t="str">
        <f t="shared" si="251"/>
        <v>V000000951</v>
      </c>
      <c r="AM552" s="1" t="s">
        <v>7</v>
      </c>
      <c r="AN552" s="2">
        <v>0</v>
      </c>
      <c r="AO552" s="1" t="s">
        <v>7</v>
      </c>
      <c r="AP552">
        <v>0</v>
      </c>
      <c r="AQ552" s="1" t="s">
        <v>7</v>
      </c>
      <c r="AR552">
        <v>0</v>
      </c>
      <c r="AS552" s="1" t="s">
        <v>7</v>
      </c>
      <c r="AT552">
        <v>0</v>
      </c>
      <c r="AU552" s="1" t="s">
        <v>8</v>
      </c>
    </row>
    <row r="553" spans="1:47">
      <c r="C553" s="1"/>
      <c r="E553" s="1"/>
      <c r="G553" s="1"/>
      <c r="H553" s="8"/>
      <c r="I553" s="1"/>
      <c r="K553" s="1"/>
      <c r="L553" s="1"/>
      <c r="M553" s="1"/>
      <c r="N553" s="1"/>
      <c r="O553" s="1"/>
      <c r="P553" s="8"/>
      <c r="Q553" s="1"/>
      <c r="R553" s="8"/>
      <c r="S553" s="1"/>
      <c r="T553" s="1"/>
      <c r="U553" s="1"/>
      <c r="V553" s="1"/>
      <c r="W553" s="6"/>
      <c r="Y553" s="1"/>
      <c r="Z553" s="8"/>
      <c r="AA553" s="1"/>
      <c r="AC553" s="1"/>
      <c r="AE553" s="1"/>
      <c r="AI553" s="1"/>
      <c r="AK553" s="1"/>
      <c r="AO553" s="1"/>
      <c r="AQ553" s="1"/>
      <c r="AS553" s="1"/>
      <c r="AU553" s="1"/>
    </row>
    <row r="554" spans="1:47">
      <c r="A554" t="s">
        <v>8721</v>
      </c>
      <c r="B554" t="s">
        <v>3539</v>
      </c>
      <c r="C554" s="1" t="s">
        <v>9</v>
      </c>
      <c r="E554" s="1" t="s">
        <v>9</v>
      </c>
      <c r="F554">
        <v>1</v>
      </c>
      <c r="G554" s="1" t="s">
        <v>9</v>
      </c>
      <c r="H554" s="8" t="s">
        <v>2722</v>
      </c>
      <c r="I554" s="1" t="s">
        <v>9</v>
      </c>
      <c r="J554" s="8" t="s">
        <v>2723</v>
      </c>
      <c r="K554" s="1" t="s">
        <v>9</v>
      </c>
      <c r="L554" s="1"/>
      <c r="M554" s="1" t="s">
        <v>9</v>
      </c>
      <c r="N554" s="1"/>
      <c r="O554" s="1" t="s">
        <v>9</v>
      </c>
      <c r="Q554" s="1" t="s">
        <v>9</v>
      </c>
      <c r="S554" s="1" t="s">
        <v>9</v>
      </c>
      <c r="T554" s="1"/>
      <c r="U554" s="1" t="s">
        <v>9</v>
      </c>
      <c r="V554" s="1"/>
      <c r="W554" s="6" t="s">
        <v>9</v>
      </c>
      <c r="X554" s="8" t="s">
        <v>2724</v>
      </c>
      <c r="Y554" s="1" t="s">
        <v>9</v>
      </c>
      <c r="Z554" s="8" t="s">
        <v>2725</v>
      </c>
      <c r="AA554" s="1" t="s">
        <v>9</v>
      </c>
      <c r="AB554" t="str">
        <f t="shared" ref="AB554:AB590" si="256">Z554</f>
        <v xml:space="preserve">Chơi, đi chơi </v>
      </c>
      <c r="AC554" s="1" t="s">
        <v>7</v>
      </c>
      <c r="AD554">
        <v>2</v>
      </c>
      <c r="AE554" s="1" t="s">
        <v>7</v>
      </c>
      <c r="AF554" t="s">
        <v>497</v>
      </c>
      <c r="AG554" t="str">
        <f t="shared" ref="AG554:AG590" si="257">B554</f>
        <v>V000001000</v>
      </c>
      <c r="AH554" t="s">
        <v>207</v>
      </c>
      <c r="AI554" s="1" t="s">
        <v>7</v>
      </c>
      <c r="AJ554" t="str">
        <f t="shared" ref="AJ554:AJ590" si="258">AG554</f>
        <v>V000001000</v>
      </c>
      <c r="AK554" s="1" t="s">
        <v>7</v>
      </c>
      <c r="AL554" t="str">
        <f t="shared" ref="AL554:AL590" si="259">AJ554</f>
        <v>V000001000</v>
      </c>
      <c r="AM554" s="1" t="s">
        <v>7</v>
      </c>
      <c r="AN554" s="2">
        <v>0</v>
      </c>
      <c r="AO554" s="1" t="s">
        <v>7</v>
      </c>
      <c r="AP554">
        <v>0</v>
      </c>
      <c r="AQ554" s="1" t="s">
        <v>7</v>
      </c>
      <c r="AR554">
        <v>0</v>
      </c>
      <c r="AS554" s="1" t="s">
        <v>7</v>
      </c>
      <c r="AT554">
        <v>0</v>
      </c>
      <c r="AU554" s="1" t="s">
        <v>8</v>
      </c>
    </row>
    <row r="555" spans="1:47">
      <c r="A555" t="s">
        <v>8721</v>
      </c>
      <c r="B555" t="s">
        <v>742</v>
      </c>
      <c r="C555" s="1" t="s">
        <v>9</v>
      </c>
      <c r="E555" s="1" t="s">
        <v>9</v>
      </c>
      <c r="F555">
        <v>1</v>
      </c>
      <c r="G555" s="1" t="s">
        <v>9</v>
      </c>
      <c r="H555" s="8" t="s">
        <v>2728</v>
      </c>
      <c r="I555" s="1" t="s">
        <v>9</v>
      </c>
      <c r="J555" s="8" t="s">
        <v>3389</v>
      </c>
      <c r="K555" s="1" t="s">
        <v>9</v>
      </c>
      <c r="L555" s="1"/>
      <c r="M555" s="1" t="s">
        <v>9</v>
      </c>
      <c r="N555" s="1"/>
      <c r="O555" s="1" t="s">
        <v>9</v>
      </c>
      <c r="Q555" s="1" t="s">
        <v>9</v>
      </c>
      <c r="S555" s="1" t="s">
        <v>9</v>
      </c>
      <c r="T555" s="1"/>
      <c r="U555" s="1" t="s">
        <v>9</v>
      </c>
      <c r="V555" s="1"/>
      <c r="W555" s="6" t="s">
        <v>9</v>
      </c>
      <c r="X555" s="8" t="s">
        <v>2729</v>
      </c>
      <c r="Y555" s="1" t="s">
        <v>9</v>
      </c>
      <c r="Z555" s="8" t="s">
        <v>2730</v>
      </c>
      <c r="AA555" s="1" t="s">
        <v>9</v>
      </c>
      <c r="AB555" t="str">
        <f t="shared" si="256"/>
        <v xml:space="preserve">Bơi lội </v>
      </c>
      <c r="AC555" s="1" t="s">
        <v>7</v>
      </c>
      <c r="AD555">
        <v>2</v>
      </c>
      <c r="AE555" s="1" t="s">
        <v>7</v>
      </c>
      <c r="AF555" t="s">
        <v>497</v>
      </c>
      <c r="AG555" t="str">
        <f t="shared" si="257"/>
        <v>V000001004</v>
      </c>
      <c r="AH555" t="s">
        <v>207</v>
      </c>
      <c r="AI555" s="1" t="s">
        <v>7</v>
      </c>
      <c r="AJ555" t="str">
        <f t="shared" si="258"/>
        <v>V000001004</v>
      </c>
      <c r="AK555" s="1" t="s">
        <v>7</v>
      </c>
      <c r="AL555" t="str">
        <f t="shared" si="259"/>
        <v>V000001004</v>
      </c>
      <c r="AM555" s="1" t="s">
        <v>7</v>
      </c>
      <c r="AN555" s="2">
        <v>0</v>
      </c>
      <c r="AO555" s="1" t="s">
        <v>7</v>
      </c>
      <c r="AP555">
        <v>0</v>
      </c>
      <c r="AQ555" s="1" t="s">
        <v>7</v>
      </c>
      <c r="AR555">
        <v>0</v>
      </c>
      <c r="AS555" s="1" t="s">
        <v>7</v>
      </c>
      <c r="AT555">
        <v>0</v>
      </c>
      <c r="AU555" s="1" t="s">
        <v>8</v>
      </c>
    </row>
    <row r="556" spans="1:47">
      <c r="A556" t="s">
        <v>8721</v>
      </c>
      <c r="B556" t="s">
        <v>743</v>
      </c>
      <c r="C556" s="1" t="s">
        <v>9</v>
      </c>
      <c r="E556" s="1" t="s">
        <v>9</v>
      </c>
      <c r="F556">
        <v>1</v>
      </c>
      <c r="G556" s="1" t="s">
        <v>9</v>
      </c>
      <c r="H556" s="8" t="s">
        <v>2731</v>
      </c>
      <c r="I556" s="1" t="s">
        <v>9</v>
      </c>
      <c r="J556" s="8" t="s">
        <v>2732</v>
      </c>
      <c r="K556" s="1" t="s">
        <v>9</v>
      </c>
      <c r="L556" s="1"/>
      <c r="M556" s="1" t="s">
        <v>9</v>
      </c>
      <c r="N556" s="1"/>
      <c r="O556" s="1" t="s">
        <v>9</v>
      </c>
      <c r="Q556" s="1" t="s">
        <v>9</v>
      </c>
      <c r="S556" s="1" t="s">
        <v>9</v>
      </c>
      <c r="T556" s="1"/>
      <c r="U556" s="1" t="s">
        <v>9</v>
      </c>
      <c r="V556" s="1"/>
      <c r="W556" s="6" t="s">
        <v>9</v>
      </c>
      <c r="X556" s="8" t="s">
        <v>2733</v>
      </c>
      <c r="Y556" s="1" t="s">
        <v>9</v>
      </c>
      <c r="Z556" s="8" t="s">
        <v>2734</v>
      </c>
      <c r="AA556" s="1" t="s">
        <v>9</v>
      </c>
      <c r="AB556" t="str">
        <f t="shared" si="256"/>
        <v xml:space="preserve">Đón </v>
      </c>
      <c r="AC556" s="1" t="s">
        <v>7</v>
      </c>
      <c r="AD556">
        <v>2</v>
      </c>
      <c r="AE556" s="1" t="s">
        <v>7</v>
      </c>
      <c r="AF556" t="s">
        <v>497</v>
      </c>
      <c r="AG556" t="str">
        <f t="shared" si="257"/>
        <v>V000001005</v>
      </c>
      <c r="AH556" t="s">
        <v>207</v>
      </c>
      <c r="AI556" s="1" t="s">
        <v>7</v>
      </c>
      <c r="AJ556" t="str">
        <f t="shared" si="258"/>
        <v>V000001005</v>
      </c>
      <c r="AK556" s="1" t="s">
        <v>7</v>
      </c>
      <c r="AL556" t="str">
        <f t="shared" si="259"/>
        <v>V000001005</v>
      </c>
      <c r="AM556" s="1" t="s">
        <v>7</v>
      </c>
      <c r="AN556" s="2">
        <v>0</v>
      </c>
      <c r="AO556" s="1" t="s">
        <v>7</v>
      </c>
      <c r="AP556">
        <v>0</v>
      </c>
      <c r="AQ556" s="1" t="s">
        <v>7</v>
      </c>
      <c r="AR556">
        <v>0</v>
      </c>
      <c r="AS556" s="1" t="s">
        <v>7</v>
      </c>
      <c r="AT556">
        <v>0</v>
      </c>
      <c r="AU556" s="1" t="s">
        <v>8</v>
      </c>
    </row>
    <row r="557" spans="1:47">
      <c r="A557" t="s">
        <v>8721</v>
      </c>
      <c r="B557" t="s">
        <v>744</v>
      </c>
      <c r="C557" s="1" t="s">
        <v>9</v>
      </c>
      <c r="E557" s="1" t="s">
        <v>9</v>
      </c>
      <c r="F557">
        <v>1</v>
      </c>
      <c r="G557" s="1" t="s">
        <v>9</v>
      </c>
      <c r="H557" s="8" t="s">
        <v>2736</v>
      </c>
      <c r="I557" s="1" t="s">
        <v>9</v>
      </c>
      <c r="J557" s="8" t="s">
        <v>2737</v>
      </c>
      <c r="K557" s="1" t="s">
        <v>9</v>
      </c>
      <c r="L557" s="1"/>
      <c r="M557" s="1" t="s">
        <v>9</v>
      </c>
      <c r="N557" s="1"/>
      <c r="O557" s="1" t="s">
        <v>9</v>
      </c>
      <c r="Q557" s="1" t="s">
        <v>9</v>
      </c>
      <c r="S557" s="1" t="s">
        <v>9</v>
      </c>
      <c r="T557" s="1"/>
      <c r="U557" s="1" t="s">
        <v>9</v>
      </c>
      <c r="V557" s="1"/>
      <c r="W557" s="6" t="s">
        <v>9</v>
      </c>
      <c r="X557" s="8" t="s">
        <v>2738</v>
      </c>
      <c r="Y557" s="1" t="s">
        <v>9</v>
      </c>
      <c r="Z557" s="8" t="s">
        <v>2739</v>
      </c>
      <c r="AA557" s="1" t="s">
        <v>9</v>
      </c>
      <c r="AB557" t="str">
        <f t="shared" si="256"/>
        <v>Mệt mỏi</v>
      </c>
      <c r="AC557" s="1" t="s">
        <v>7</v>
      </c>
      <c r="AD557">
        <v>2</v>
      </c>
      <c r="AE557" s="1" t="s">
        <v>7</v>
      </c>
      <c r="AF557" t="s">
        <v>497</v>
      </c>
      <c r="AG557" t="str">
        <f t="shared" si="257"/>
        <v>V000001006</v>
      </c>
      <c r="AH557" t="s">
        <v>207</v>
      </c>
      <c r="AI557" s="1" t="s">
        <v>7</v>
      </c>
      <c r="AJ557" t="str">
        <f t="shared" si="258"/>
        <v>V000001006</v>
      </c>
      <c r="AK557" s="1" t="s">
        <v>7</v>
      </c>
      <c r="AL557" t="str">
        <f t="shared" si="259"/>
        <v>V000001006</v>
      </c>
      <c r="AM557" s="1" t="s">
        <v>7</v>
      </c>
      <c r="AN557" s="2">
        <v>0</v>
      </c>
      <c r="AO557" s="1" t="s">
        <v>7</v>
      </c>
      <c r="AP557">
        <v>0</v>
      </c>
      <c r="AQ557" s="1" t="s">
        <v>7</v>
      </c>
      <c r="AR557">
        <v>0</v>
      </c>
      <c r="AS557" s="1" t="s">
        <v>7</v>
      </c>
      <c r="AT557">
        <v>0</v>
      </c>
      <c r="AU557" s="1" t="s">
        <v>8</v>
      </c>
    </row>
    <row r="558" spans="1:47">
      <c r="A558" t="s">
        <v>8721</v>
      </c>
      <c r="B558" t="s">
        <v>745</v>
      </c>
      <c r="C558" s="1" t="s">
        <v>9</v>
      </c>
      <c r="E558" s="1" t="s">
        <v>9</v>
      </c>
      <c r="F558">
        <v>1</v>
      </c>
      <c r="G558" s="1" t="s">
        <v>9</v>
      </c>
      <c r="H558" s="8" t="s">
        <v>2741</v>
      </c>
      <c r="I558" s="1" t="s">
        <v>9</v>
      </c>
      <c r="J558" s="8" t="s">
        <v>2742</v>
      </c>
      <c r="K558" s="1" t="s">
        <v>9</v>
      </c>
      <c r="L558" s="1"/>
      <c r="M558" s="1" t="s">
        <v>9</v>
      </c>
      <c r="N558" s="1"/>
      <c r="O558" s="1" t="s">
        <v>9</v>
      </c>
      <c r="Q558" s="1" t="s">
        <v>9</v>
      </c>
      <c r="S558" s="1" t="s">
        <v>9</v>
      </c>
      <c r="T558" s="1"/>
      <c r="U558" s="1" t="s">
        <v>9</v>
      </c>
      <c r="V558" s="1"/>
      <c r="W558" s="6" t="s">
        <v>9</v>
      </c>
      <c r="X558" s="8" t="s">
        <v>2743</v>
      </c>
      <c r="Y558" s="1" t="s">
        <v>9</v>
      </c>
      <c r="Z558" s="8" t="s">
        <v>9153</v>
      </c>
      <c r="AA558" s="1" t="s">
        <v>9</v>
      </c>
      <c r="AB558" t="str">
        <f t="shared" si="256"/>
        <v>Gửi, nộp</v>
      </c>
      <c r="AC558" s="1" t="s">
        <v>7</v>
      </c>
      <c r="AD558">
        <v>2</v>
      </c>
      <c r="AE558" s="1" t="s">
        <v>7</v>
      </c>
      <c r="AF558" t="s">
        <v>497</v>
      </c>
      <c r="AG558" t="str">
        <f t="shared" si="257"/>
        <v>V000001007</v>
      </c>
      <c r="AH558" t="s">
        <v>207</v>
      </c>
      <c r="AI558" s="1" t="s">
        <v>7</v>
      </c>
      <c r="AJ558" t="str">
        <f t="shared" si="258"/>
        <v>V000001007</v>
      </c>
      <c r="AK558" s="1" t="s">
        <v>7</v>
      </c>
      <c r="AL558" t="str">
        <f t="shared" si="259"/>
        <v>V000001007</v>
      </c>
      <c r="AM558" s="1" t="s">
        <v>7</v>
      </c>
      <c r="AN558" s="2">
        <v>0</v>
      </c>
      <c r="AO558" s="1" t="s">
        <v>7</v>
      </c>
      <c r="AP558">
        <v>0</v>
      </c>
      <c r="AQ558" s="1" t="s">
        <v>7</v>
      </c>
      <c r="AR558">
        <v>0</v>
      </c>
      <c r="AS558" s="1" t="s">
        <v>7</v>
      </c>
      <c r="AT558">
        <v>0</v>
      </c>
      <c r="AU558" s="1" t="s">
        <v>8</v>
      </c>
    </row>
    <row r="559" spans="1:47">
      <c r="A559" t="s">
        <v>8721</v>
      </c>
      <c r="B559" t="s">
        <v>748</v>
      </c>
      <c r="C559" s="1" t="s">
        <v>9</v>
      </c>
      <c r="E559" s="1" t="s">
        <v>9</v>
      </c>
      <c r="F559">
        <v>1</v>
      </c>
      <c r="G559" s="1" t="s">
        <v>9</v>
      </c>
      <c r="H559" s="8" t="s">
        <v>2747</v>
      </c>
      <c r="I559" s="1" t="s">
        <v>9</v>
      </c>
      <c r="J559" s="8" t="s">
        <v>2748</v>
      </c>
      <c r="K559" s="1" t="s">
        <v>9</v>
      </c>
      <c r="L559" s="1"/>
      <c r="M559" s="1" t="s">
        <v>9</v>
      </c>
      <c r="N559" s="1"/>
      <c r="O559" s="1" t="s">
        <v>9</v>
      </c>
      <c r="Q559" s="1" t="s">
        <v>9</v>
      </c>
      <c r="S559" s="1" t="s">
        <v>9</v>
      </c>
      <c r="T559" s="1"/>
      <c r="U559" s="1" t="s">
        <v>9</v>
      </c>
      <c r="V559" s="1"/>
      <c r="W559" s="6" t="s">
        <v>9</v>
      </c>
      <c r="X559" s="8" t="s">
        <v>2749</v>
      </c>
      <c r="Y559" s="1" t="s">
        <v>9</v>
      </c>
      <c r="Z559" s="8" t="s">
        <v>9156</v>
      </c>
      <c r="AA559" s="1" t="s">
        <v>9</v>
      </c>
      <c r="AB559" t="str">
        <f t="shared" si="256"/>
        <v>Cưới, kết hôn</v>
      </c>
      <c r="AC559" s="1" t="s">
        <v>7</v>
      </c>
      <c r="AD559">
        <v>2</v>
      </c>
      <c r="AE559" s="1" t="s">
        <v>7</v>
      </c>
      <c r="AF559" t="s">
        <v>497</v>
      </c>
      <c r="AG559" t="str">
        <f t="shared" si="257"/>
        <v>V000001010</v>
      </c>
      <c r="AH559" t="s">
        <v>207</v>
      </c>
      <c r="AI559" s="1" t="s">
        <v>7</v>
      </c>
      <c r="AJ559" t="str">
        <f t="shared" si="258"/>
        <v>V000001010</v>
      </c>
      <c r="AK559" s="1" t="s">
        <v>7</v>
      </c>
      <c r="AL559" t="str">
        <f t="shared" si="259"/>
        <v>V000001010</v>
      </c>
      <c r="AM559" s="1" t="s">
        <v>7</v>
      </c>
      <c r="AN559" s="2">
        <v>0</v>
      </c>
      <c r="AO559" s="1" t="s">
        <v>7</v>
      </c>
      <c r="AP559">
        <v>0</v>
      </c>
      <c r="AQ559" s="1" t="s">
        <v>7</v>
      </c>
      <c r="AR559">
        <v>0</v>
      </c>
      <c r="AS559" s="1" t="s">
        <v>7</v>
      </c>
      <c r="AT559">
        <v>0</v>
      </c>
      <c r="AU559" s="1" t="s">
        <v>8</v>
      </c>
    </row>
    <row r="560" spans="1:47">
      <c r="A560" t="s">
        <v>8721</v>
      </c>
      <c r="B560" t="s">
        <v>749</v>
      </c>
      <c r="C560" s="1" t="s">
        <v>9</v>
      </c>
      <c r="E560" s="1" t="s">
        <v>9</v>
      </c>
      <c r="F560">
        <v>1</v>
      </c>
      <c r="G560" s="1" t="s">
        <v>9</v>
      </c>
      <c r="H560" s="8" t="s">
        <v>7690</v>
      </c>
      <c r="I560" s="1" t="s">
        <v>9</v>
      </c>
      <c r="J560" s="8" t="s">
        <v>2751</v>
      </c>
      <c r="K560" s="1" t="s">
        <v>9</v>
      </c>
      <c r="L560" s="1"/>
      <c r="M560" s="1" t="s">
        <v>9</v>
      </c>
      <c r="N560" s="1"/>
      <c r="O560" s="1" t="s">
        <v>9</v>
      </c>
      <c r="Q560" s="1" t="s">
        <v>9</v>
      </c>
      <c r="S560" s="1" t="s">
        <v>9</v>
      </c>
      <c r="T560" s="1"/>
      <c r="U560" s="1" t="s">
        <v>9</v>
      </c>
      <c r="V560" s="1"/>
      <c r="W560" s="6" t="s">
        <v>9</v>
      </c>
      <c r="X560" s="8" t="s">
        <v>2752</v>
      </c>
      <c r="Y560" s="1" t="s">
        <v>9</v>
      </c>
      <c r="Z560" s="8" t="s">
        <v>9154</v>
      </c>
      <c r="AA560" s="1" t="s">
        <v>9</v>
      </c>
      <c r="AB560" t="str">
        <f t="shared" si="256"/>
        <v>Mua sắm</v>
      </c>
      <c r="AC560" s="1" t="s">
        <v>7</v>
      </c>
      <c r="AD560">
        <v>2</v>
      </c>
      <c r="AE560" s="1" t="s">
        <v>7</v>
      </c>
      <c r="AF560" t="s">
        <v>497</v>
      </c>
      <c r="AG560" t="str">
        <f t="shared" si="257"/>
        <v>V000001011</v>
      </c>
      <c r="AH560" t="s">
        <v>207</v>
      </c>
      <c r="AI560" s="1" t="s">
        <v>7</v>
      </c>
      <c r="AJ560" t="str">
        <f t="shared" si="258"/>
        <v>V000001011</v>
      </c>
      <c r="AK560" s="1" t="s">
        <v>7</v>
      </c>
      <c r="AL560" t="str">
        <f t="shared" si="259"/>
        <v>V000001011</v>
      </c>
      <c r="AM560" s="1" t="s">
        <v>7</v>
      </c>
      <c r="AN560" s="2">
        <v>0</v>
      </c>
      <c r="AO560" s="1" t="s">
        <v>7</v>
      </c>
      <c r="AP560">
        <v>0</v>
      </c>
      <c r="AQ560" s="1" t="s">
        <v>7</v>
      </c>
      <c r="AR560">
        <v>0</v>
      </c>
      <c r="AS560" s="1" t="s">
        <v>7</v>
      </c>
      <c r="AT560">
        <v>0</v>
      </c>
      <c r="AU560" s="1" t="s">
        <v>8</v>
      </c>
    </row>
    <row r="561" spans="1:47">
      <c r="A561" t="s">
        <v>8721</v>
      </c>
      <c r="B561" t="s">
        <v>750</v>
      </c>
      <c r="C561" s="1" t="s">
        <v>9</v>
      </c>
      <c r="E561" s="1" t="s">
        <v>9</v>
      </c>
      <c r="F561">
        <v>1</v>
      </c>
      <c r="G561" s="1" t="s">
        <v>9</v>
      </c>
      <c r="H561" s="8" t="s">
        <v>2754</v>
      </c>
      <c r="I561" s="1" t="s">
        <v>9</v>
      </c>
      <c r="J561" s="8" t="s">
        <v>2755</v>
      </c>
      <c r="K561" s="1" t="s">
        <v>9</v>
      </c>
      <c r="L561" s="1"/>
      <c r="M561" s="1" t="s">
        <v>9</v>
      </c>
      <c r="N561" s="1"/>
      <c r="O561" s="1" t="s">
        <v>9</v>
      </c>
      <c r="Q561" s="1" t="s">
        <v>9</v>
      </c>
      <c r="S561" s="1" t="s">
        <v>9</v>
      </c>
      <c r="T561" s="1"/>
      <c r="U561" s="1" t="s">
        <v>9</v>
      </c>
      <c r="V561" s="1"/>
      <c r="W561" s="6" t="s">
        <v>9</v>
      </c>
      <c r="X561" s="8" t="s">
        <v>2756</v>
      </c>
      <c r="Y561" s="1" t="s">
        <v>9</v>
      </c>
      <c r="Z561" s="8" t="s">
        <v>2757</v>
      </c>
      <c r="AA561" s="1" t="s">
        <v>9</v>
      </c>
      <c r="AB561" t="str">
        <f t="shared" si="256"/>
        <v xml:space="preserve">Ăn cơm </v>
      </c>
      <c r="AC561" s="1" t="s">
        <v>7</v>
      </c>
      <c r="AD561">
        <v>2</v>
      </c>
      <c r="AE561" s="1" t="s">
        <v>7</v>
      </c>
      <c r="AF561" t="s">
        <v>497</v>
      </c>
      <c r="AG561" t="str">
        <f t="shared" si="257"/>
        <v>V000001012</v>
      </c>
      <c r="AH561" t="s">
        <v>207</v>
      </c>
      <c r="AI561" s="1" t="s">
        <v>7</v>
      </c>
      <c r="AJ561" t="str">
        <f t="shared" si="258"/>
        <v>V000001012</v>
      </c>
      <c r="AK561" s="1" t="s">
        <v>7</v>
      </c>
      <c r="AL561" t="str">
        <f t="shared" si="259"/>
        <v>V000001012</v>
      </c>
      <c r="AM561" s="1" t="s">
        <v>7</v>
      </c>
      <c r="AN561" s="2">
        <v>0</v>
      </c>
      <c r="AO561" s="1" t="s">
        <v>7</v>
      </c>
      <c r="AP561">
        <v>0</v>
      </c>
      <c r="AQ561" s="1" t="s">
        <v>7</v>
      </c>
      <c r="AR561">
        <v>0</v>
      </c>
      <c r="AS561" s="1" t="s">
        <v>7</v>
      </c>
      <c r="AT561">
        <v>0</v>
      </c>
      <c r="AU561" s="1" t="s">
        <v>8</v>
      </c>
    </row>
    <row r="562" spans="1:47">
      <c r="A562" t="s">
        <v>8721</v>
      </c>
      <c r="B562" t="s">
        <v>751</v>
      </c>
      <c r="C562" s="1" t="s">
        <v>9</v>
      </c>
      <c r="E562" s="1" t="s">
        <v>9</v>
      </c>
      <c r="F562">
        <v>1</v>
      </c>
      <c r="G562" s="1" t="s">
        <v>9</v>
      </c>
      <c r="H562" s="8" t="s">
        <v>2759</v>
      </c>
      <c r="I562" s="1" t="s">
        <v>9</v>
      </c>
      <c r="J562" s="8" t="s">
        <v>2760</v>
      </c>
      <c r="K562" s="1" t="s">
        <v>9</v>
      </c>
      <c r="L562" s="1"/>
      <c r="M562" s="1" t="s">
        <v>9</v>
      </c>
      <c r="N562" s="1"/>
      <c r="O562" s="1" t="s">
        <v>9</v>
      </c>
      <c r="Q562" s="1" t="s">
        <v>9</v>
      </c>
      <c r="S562" s="1" t="s">
        <v>9</v>
      </c>
      <c r="T562" s="1"/>
      <c r="U562" s="1" t="s">
        <v>9</v>
      </c>
      <c r="V562" s="1"/>
      <c r="W562" s="6" t="s">
        <v>9</v>
      </c>
      <c r="X562" s="8" t="s">
        <v>2761</v>
      </c>
      <c r="Y562" s="1" t="s">
        <v>9</v>
      </c>
      <c r="Z562" s="8" t="s">
        <v>8492</v>
      </c>
      <c r="AA562" s="1" t="s">
        <v>9</v>
      </c>
      <c r="AB562" t="str">
        <f t="shared" si="256"/>
        <v>Đi bộ</v>
      </c>
      <c r="AC562" s="1" t="s">
        <v>7</v>
      </c>
      <c r="AD562">
        <v>2</v>
      </c>
      <c r="AE562" s="1" t="s">
        <v>7</v>
      </c>
      <c r="AF562" t="s">
        <v>497</v>
      </c>
      <c r="AG562" t="str">
        <f t="shared" si="257"/>
        <v>V000001013</v>
      </c>
      <c r="AH562" t="s">
        <v>207</v>
      </c>
      <c r="AI562" s="1" t="s">
        <v>7</v>
      </c>
      <c r="AJ562" t="str">
        <f t="shared" si="258"/>
        <v>V000001013</v>
      </c>
      <c r="AK562" s="1" t="s">
        <v>7</v>
      </c>
      <c r="AL562" t="str">
        <f t="shared" si="259"/>
        <v>V000001013</v>
      </c>
      <c r="AM562" s="1" t="s">
        <v>7</v>
      </c>
      <c r="AN562" s="2">
        <v>0</v>
      </c>
      <c r="AO562" s="1" t="s">
        <v>7</v>
      </c>
      <c r="AP562">
        <v>0</v>
      </c>
      <c r="AQ562" s="1" t="s">
        <v>7</v>
      </c>
      <c r="AR562">
        <v>0</v>
      </c>
      <c r="AS562" s="1" t="s">
        <v>7</v>
      </c>
      <c r="AT562">
        <v>0</v>
      </c>
      <c r="AU562" s="1" t="s">
        <v>8</v>
      </c>
    </row>
    <row r="563" spans="1:47">
      <c r="A563" t="s">
        <v>8721</v>
      </c>
      <c r="B563" t="s">
        <v>757</v>
      </c>
      <c r="C563" s="1" t="s">
        <v>9</v>
      </c>
      <c r="E563" s="1" t="s">
        <v>9</v>
      </c>
      <c r="F563">
        <v>1</v>
      </c>
      <c r="G563" s="1" t="s">
        <v>9</v>
      </c>
      <c r="H563" s="8" t="s">
        <v>2768</v>
      </c>
      <c r="I563" s="1" t="s">
        <v>9</v>
      </c>
      <c r="J563" s="8" t="s">
        <v>2769</v>
      </c>
      <c r="K563" s="1" t="s">
        <v>9</v>
      </c>
      <c r="L563" s="1"/>
      <c r="M563" s="1" t="s">
        <v>9</v>
      </c>
      <c r="N563" s="1"/>
      <c r="O563" s="1" t="s">
        <v>9</v>
      </c>
      <c r="Q563" s="1" t="s">
        <v>9</v>
      </c>
      <c r="S563" s="1" t="s">
        <v>9</v>
      </c>
      <c r="T563" s="1"/>
      <c r="U563" s="1" t="s">
        <v>9</v>
      </c>
      <c r="V563" s="1"/>
      <c r="W563" s="6" t="s">
        <v>9</v>
      </c>
      <c r="X563" s="8" t="s">
        <v>2770</v>
      </c>
      <c r="Y563" s="1" t="s">
        <v>9</v>
      </c>
      <c r="Z563" s="8" t="s">
        <v>7304</v>
      </c>
      <c r="AA563" s="1" t="s">
        <v>9</v>
      </c>
      <c r="AB563" t="str">
        <f t="shared" si="256"/>
        <v>Vào</v>
      </c>
      <c r="AC563" s="1" t="s">
        <v>7</v>
      </c>
      <c r="AD563">
        <v>2</v>
      </c>
      <c r="AE563" s="1" t="s">
        <v>7</v>
      </c>
      <c r="AF563" t="s">
        <v>497</v>
      </c>
      <c r="AG563" t="str">
        <f t="shared" si="257"/>
        <v>V000001019</v>
      </c>
      <c r="AH563" t="s">
        <v>207</v>
      </c>
      <c r="AI563" s="1" t="s">
        <v>7</v>
      </c>
      <c r="AJ563" t="str">
        <f t="shared" si="258"/>
        <v>V000001019</v>
      </c>
      <c r="AK563" s="1" t="s">
        <v>7</v>
      </c>
      <c r="AL563" t="str">
        <f t="shared" si="259"/>
        <v>V000001019</v>
      </c>
      <c r="AM563" s="1" t="s">
        <v>7</v>
      </c>
      <c r="AN563" s="2">
        <v>0</v>
      </c>
      <c r="AO563" s="1" t="s">
        <v>7</v>
      </c>
      <c r="AP563">
        <v>0</v>
      </c>
      <c r="AQ563" s="1" t="s">
        <v>7</v>
      </c>
      <c r="AR563">
        <v>0</v>
      </c>
      <c r="AS563" s="1" t="s">
        <v>7</v>
      </c>
      <c r="AT563">
        <v>0</v>
      </c>
      <c r="AU563" s="1" t="s">
        <v>8</v>
      </c>
    </row>
    <row r="564" spans="1:47">
      <c r="A564" t="s">
        <v>8721</v>
      </c>
      <c r="B564" t="s">
        <v>759</v>
      </c>
      <c r="C564" s="1" t="s">
        <v>9</v>
      </c>
      <c r="E564" s="1" t="s">
        <v>9</v>
      </c>
      <c r="F564">
        <v>1</v>
      </c>
      <c r="G564" s="1" t="s">
        <v>9</v>
      </c>
      <c r="H564" s="8" t="s">
        <v>2773</v>
      </c>
      <c r="I564" s="1" t="s">
        <v>9</v>
      </c>
      <c r="J564" s="8" t="s">
        <v>2774</v>
      </c>
      <c r="K564" s="1" t="s">
        <v>9</v>
      </c>
      <c r="L564" s="1"/>
      <c r="M564" s="1" t="s">
        <v>9</v>
      </c>
      <c r="N564" s="1"/>
      <c r="O564" s="1" t="s">
        <v>9</v>
      </c>
      <c r="Q564" s="1" t="s">
        <v>9</v>
      </c>
      <c r="S564" s="1" t="s">
        <v>9</v>
      </c>
      <c r="T564" s="1"/>
      <c r="U564" s="1" t="s">
        <v>9</v>
      </c>
      <c r="V564" s="1"/>
      <c r="W564" s="6" t="s">
        <v>9</v>
      </c>
      <c r="X564" s="8" t="s">
        <v>2775</v>
      </c>
      <c r="Y564" s="1" t="s">
        <v>9</v>
      </c>
      <c r="Z564" s="8" t="s">
        <v>9155</v>
      </c>
      <c r="AA564" s="1" t="s">
        <v>9</v>
      </c>
      <c r="AB564" t="str">
        <f t="shared" si="256"/>
        <v>Ra khỏi, rời</v>
      </c>
      <c r="AC564" s="1" t="s">
        <v>7</v>
      </c>
      <c r="AD564">
        <v>2</v>
      </c>
      <c r="AE564" s="1" t="s">
        <v>7</v>
      </c>
      <c r="AF564" t="s">
        <v>497</v>
      </c>
      <c r="AG564" t="str">
        <f t="shared" si="257"/>
        <v>V000001021</v>
      </c>
      <c r="AH564" t="s">
        <v>207</v>
      </c>
      <c r="AI564" s="1" t="s">
        <v>7</v>
      </c>
      <c r="AJ564" t="str">
        <f t="shared" si="258"/>
        <v>V000001021</v>
      </c>
      <c r="AK564" s="1" t="s">
        <v>7</v>
      </c>
      <c r="AL564" t="str">
        <f t="shared" si="259"/>
        <v>V000001021</v>
      </c>
      <c r="AM564" s="1" t="s">
        <v>7</v>
      </c>
      <c r="AN564" s="2">
        <v>0</v>
      </c>
      <c r="AO564" s="1" t="s">
        <v>7</v>
      </c>
      <c r="AP564">
        <v>0</v>
      </c>
      <c r="AQ564" s="1" t="s">
        <v>7</v>
      </c>
      <c r="AR564">
        <v>0</v>
      </c>
      <c r="AS564" s="1" t="s">
        <v>7</v>
      </c>
      <c r="AT564">
        <v>0</v>
      </c>
      <c r="AU564" s="1" t="s">
        <v>8</v>
      </c>
    </row>
    <row r="565" spans="1:47">
      <c r="A565" t="s">
        <v>8721</v>
      </c>
      <c r="B565" t="s">
        <v>761</v>
      </c>
      <c r="C565" s="1" t="s">
        <v>9</v>
      </c>
      <c r="E565" s="1" t="s">
        <v>9</v>
      </c>
      <c r="F565">
        <v>1</v>
      </c>
      <c r="G565" s="1" t="s">
        <v>9</v>
      </c>
      <c r="H565" s="8" t="s">
        <v>1441</v>
      </c>
      <c r="I565" s="1" t="s">
        <v>9</v>
      </c>
      <c r="J565" s="8" t="s">
        <v>2779</v>
      </c>
      <c r="K565" s="1" t="s">
        <v>9</v>
      </c>
      <c r="L565" s="1"/>
      <c r="M565" s="1" t="s">
        <v>9</v>
      </c>
      <c r="N565" s="1"/>
      <c r="O565" s="1" t="s">
        <v>9</v>
      </c>
      <c r="Q565" s="1" t="s">
        <v>9</v>
      </c>
      <c r="S565" s="1" t="s">
        <v>9</v>
      </c>
      <c r="T565" s="1"/>
      <c r="U565" s="1" t="s">
        <v>9</v>
      </c>
      <c r="V565" s="1"/>
      <c r="W565" s="6" t="s">
        <v>9</v>
      </c>
      <c r="X565" s="8" t="s">
        <v>2128</v>
      </c>
      <c r="Y565" s="1" t="s">
        <v>9</v>
      </c>
      <c r="Z565" s="8" t="s">
        <v>9343</v>
      </c>
      <c r="AA565" s="1" t="s">
        <v>9</v>
      </c>
      <c r="AB565" t="str">
        <f t="shared" si="256"/>
        <v>Vất vả; Rất ~</v>
      </c>
      <c r="AC565" s="1" t="s">
        <v>7</v>
      </c>
      <c r="AD565">
        <v>2</v>
      </c>
      <c r="AE565" s="1" t="s">
        <v>7</v>
      </c>
      <c r="AF565" t="s">
        <v>497</v>
      </c>
      <c r="AG565" t="str">
        <f t="shared" si="257"/>
        <v>V000001023</v>
      </c>
      <c r="AH565" t="s">
        <v>207</v>
      </c>
      <c r="AI565" s="1" t="s">
        <v>7</v>
      </c>
      <c r="AJ565" t="str">
        <f t="shared" si="258"/>
        <v>V000001023</v>
      </c>
      <c r="AK565" s="1" t="s">
        <v>7</v>
      </c>
      <c r="AL565" t="str">
        <f t="shared" si="259"/>
        <v>V000001023</v>
      </c>
      <c r="AM565" s="1" t="s">
        <v>7</v>
      </c>
      <c r="AN565" s="2">
        <v>0</v>
      </c>
      <c r="AO565" s="1" t="s">
        <v>7</v>
      </c>
      <c r="AP565">
        <v>0</v>
      </c>
      <c r="AQ565" s="1" t="s">
        <v>7</v>
      </c>
      <c r="AR565">
        <v>0</v>
      </c>
      <c r="AS565" s="1" t="s">
        <v>7</v>
      </c>
      <c r="AT565">
        <v>0</v>
      </c>
      <c r="AU565" s="1" t="s">
        <v>8</v>
      </c>
    </row>
    <row r="566" spans="1:47">
      <c r="A566" t="s">
        <v>8721</v>
      </c>
      <c r="B566" t="s">
        <v>762</v>
      </c>
      <c r="C566" s="1" t="s">
        <v>9</v>
      </c>
      <c r="E566" s="1" t="s">
        <v>9</v>
      </c>
      <c r="F566">
        <v>1</v>
      </c>
      <c r="G566" s="1" t="s">
        <v>9</v>
      </c>
      <c r="H566" s="8" t="s">
        <v>2781</v>
      </c>
      <c r="I566" s="1" t="s">
        <v>9</v>
      </c>
      <c r="J566" s="8" t="s">
        <v>2782</v>
      </c>
      <c r="K566" s="1" t="s">
        <v>9</v>
      </c>
      <c r="L566" s="1"/>
      <c r="M566" s="1" t="s">
        <v>9</v>
      </c>
      <c r="N566" s="1"/>
      <c r="O566" s="1" t="s">
        <v>9</v>
      </c>
      <c r="Q566" s="1" t="s">
        <v>9</v>
      </c>
      <c r="S566" s="1" t="s">
        <v>9</v>
      </c>
      <c r="T566" s="1"/>
      <c r="U566" s="1" t="s">
        <v>9</v>
      </c>
      <c r="V566" s="1"/>
      <c r="W566" s="6" t="s">
        <v>9</v>
      </c>
      <c r="X566" s="8" t="s">
        <v>2783</v>
      </c>
      <c r="Y566" s="1" t="s">
        <v>9</v>
      </c>
      <c r="Z566" s="8" t="s">
        <v>9157</v>
      </c>
      <c r="AA566" s="1" t="s">
        <v>9</v>
      </c>
      <c r="AB566" t="str">
        <f t="shared" si="256"/>
        <v>Muốn</v>
      </c>
      <c r="AC566" s="1" t="s">
        <v>7</v>
      </c>
      <c r="AD566">
        <v>2</v>
      </c>
      <c r="AE566" s="1" t="s">
        <v>7</v>
      </c>
      <c r="AF566" t="s">
        <v>497</v>
      </c>
      <c r="AG566" t="str">
        <f t="shared" si="257"/>
        <v>V000001024</v>
      </c>
      <c r="AH566" t="s">
        <v>207</v>
      </c>
      <c r="AI566" s="1" t="s">
        <v>7</v>
      </c>
      <c r="AJ566" t="str">
        <f t="shared" si="258"/>
        <v>V000001024</v>
      </c>
      <c r="AK566" s="1" t="s">
        <v>7</v>
      </c>
      <c r="AL566" t="str">
        <f t="shared" si="259"/>
        <v>V000001024</v>
      </c>
      <c r="AM566" s="1" t="s">
        <v>7</v>
      </c>
      <c r="AN566" s="2">
        <v>0</v>
      </c>
      <c r="AO566" s="1" t="s">
        <v>7</v>
      </c>
      <c r="AP566">
        <v>0</v>
      </c>
      <c r="AQ566" s="1" t="s">
        <v>7</v>
      </c>
      <c r="AR566">
        <v>0</v>
      </c>
      <c r="AS566" s="1" t="s">
        <v>7</v>
      </c>
      <c r="AT566">
        <v>0</v>
      </c>
      <c r="AU566" s="1" t="s">
        <v>8</v>
      </c>
    </row>
    <row r="567" spans="1:47">
      <c r="A567" t="s">
        <v>8721</v>
      </c>
      <c r="B567" t="s">
        <v>763</v>
      </c>
      <c r="C567" s="1" t="s">
        <v>9</v>
      </c>
      <c r="E567" s="1" t="s">
        <v>9</v>
      </c>
      <c r="F567">
        <v>1</v>
      </c>
      <c r="G567" s="1" t="s">
        <v>9</v>
      </c>
      <c r="H567" s="8" t="s">
        <v>5942</v>
      </c>
      <c r="I567" s="1" t="s">
        <v>9</v>
      </c>
      <c r="J567" s="8" t="s">
        <v>2785</v>
      </c>
      <c r="K567" s="1" t="s">
        <v>9</v>
      </c>
      <c r="L567" s="1"/>
      <c r="M567" s="1" t="s">
        <v>9</v>
      </c>
      <c r="N567" s="1"/>
      <c r="O567" s="1" t="s">
        <v>9</v>
      </c>
      <c r="Q567" s="1" t="s">
        <v>9</v>
      </c>
      <c r="S567" s="1" t="s">
        <v>9</v>
      </c>
      <c r="T567" s="1"/>
      <c r="U567" s="1" t="s">
        <v>9</v>
      </c>
      <c r="V567" s="1"/>
      <c r="W567" s="6" t="s">
        <v>9</v>
      </c>
      <c r="X567" s="8" t="s">
        <v>2786</v>
      </c>
      <c r="Y567" s="1" t="s">
        <v>9</v>
      </c>
      <c r="Z567" s="8" t="s">
        <v>2787</v>
      </c>
      <c r="AA567" s="1" t="s">
        <v>9</v>
      </c>
      <c r="AB567" t="str">
        <f t="shared" si="256"/>
        <v>Buồn, cô đơn</v>
      </c>
      <c r="AC567" s="1" t="s">
        <v>7</v>
      </c>
      <c r="AD567">
        <v>2</v>
      </c>
      <c r="AE567" s="1" t="s">
        <v>7</v>
      </c>
      <c r="AF567" t="s">
        <v>497</v>
      </c>
      <c r="AG567" t="str">
        <f t="shared" si="257"/>
        <v>V000001025</v>
      </c>
      <c r="AH567" t="s">
        <v>207</v>
      </c>
      <c r="AI567" s="1" t="s">
        <v>7</v>
      </c>
      <c r="AJ567" t="str">
        <f t="shared" si="258"/>
        <v>V000001025</v>
      </c>
      <c r="AK567" s="1" t="s">
        <v>7</v>
      </c>
      <c r="AL567" t="str">
        <f t="shared" si="259"/>
        <v>V000001025</v>
      </c>
      <c r="AM567" s="1" t="s">
        <v>7</v>
      </c>
      <c r="AN567" s="2">
        <v>0</v>
      </c>
      <c r="AO567" s="1" t="s">
        <v>7</v>
      </c>
      <c r="AP567">
        <v>0</v>
      </c>
      <c r="AQ567" s="1" t="s">
        <v>7</v>
      </c>
      <c r="AR567">
        <v>0</v>
      </c>
      <c r="AS567" s="1" t="s">
        <v>7</v>
      </c>
      <c r="AT567">
        <v>0</v>
      </c>
      <c r="AU567" s="1" t="s">
        <v>8</v>
      </c>
    </row>
    <row r="568" spans="1:47">
      <c r="A568" t="s">
        <v>8721</v>
      </c>
      <c r="B568" t="s">
        <v>764</v>
      </c>
      <c r="C568" s="1" t="s">
        <v>9</v>
      </c>
      <c r="E568" s="1" t="s">
        <v>9</v>
      </c>
      <c r="F568">
        <v>1</v>
      </c>
      <c r="G568" s="1" t="s">
        <v>9</v>
      </c>
      <c r="H568" s="8" t="s">
        <v>2789</v>
      </c>
      <c r="I568" s="1" t="s">
        <v>9</v>
      </c>
      <c r="J568" s="8" t="s">
        <v>2790</v>
      </c>
      <c r="K568" s="1" t="s">
        <v>9</v>
      </c>
      <c r="L568" s="1"/>
      <c r="M568" s="1" t="s">
        <v>9</v>
      </c>
      <c r="N568" s="1"/>
      <c r="O568" s="1" t="s">
        <v>9</v>
      </c>
      <c r="Q568" s="1" t="s">
        <v>9</v>
      </c>
      <c r="S568" s="1" t="s">
        <v>9</v>
      </c>
      <c r="T568" s="1"/>
      <c r="U568" s="1" t="s">
        <v>9</v>
      </c>
      <c r="V568" s="1"/>
      <c r="W568" s="6" t="s">
        <v>9</v>
      </c>
      <c r="X568" s="8" t="s">
        <v>2791</v>
      </c>
      <c r="Y568" s="1" t="s">
        <v>9</v>
      </c>
      <c r="Z568" s="8" t="s">
        <v>9158</v>
      </c>
      <c r="AA568" s="1" t="s">
        <v>9</v>
      </c>
      <c r="AB568" t="str">
        <f t="shared" si="256"/>
        <v>Rộng rãi</v>
      </c>
      <c r="AC568" s="1" t="s">
        <v>7</v>
      </c>
      <c r="AD568">
        <v>2</v>
      </c>
      <c r="AE568" s="1" t="s">
        <v>7</v>
      </c>
      <c r="AF568" t="s">
        <v>497</v>
      </c>
      <c r="AG568" t="str">
        <f t="shared" si="257"/>
        <v>V000001026</v>
      </c>
      <c r="AH568" t="s">
        <v>207</v>
      </c>
      <c r="AI568" s="1" t="s">
        <v>7</v>
      </c>
      <c r="AJ568" t="str">
        <f t="shared" si="258"/>
        <v>V000001026</v>
      </c>
      <c r="AK568" s="1" t="s">
        <v>7</v>
      </c>
      <c r="AL568" t="str">
        <f t="shared" si="259"/>
        <v>V000001026</v>
      </c>
      <c r="AM568" s="1" t="s">
        <v>7</v>
      </c>
      <c r="AN568" s="2">
        <v>0</v>
      </c>
      <c r="AO568" s="1" t="s">
        <v>7</v>
      </c>
      <c r="AP568">
        <v>0</v>
      </c>
      <c r="AQ568" s="1" t="s">
        <v>7</v>
      </c>
      <c r="AR568">
        <v>0</v>
      </c>
      <c r="AS568" s="1" t="s">
        <v>7</v>
      </c>
      <c r="AT568">
        <v>0</v>
      </c>
      <c r="AU568" s="1" t="s">
        <v>8</v>
      </c>
    </row>
    <row r="569" spans="1:47">
      <c r="A569" t="s">
        <v>8721</v>
      </c>
      <c r="B569" t="s">
        <v>765</v>
      </c>
      <c r="C569" s="1" t="s">
        <v>9</v>
      </c>
      <c r="E569" s="1" t="s">
        <v>9</v>
      </c>
      <c r="F569">
        <v>1</v>
      </c>
      <c r="G569" s="1" t="s">
        <v>9</v>
      </c>
      <c r="H569" s="8" t="s">
        <v>2793</v>
      </c>
      <c r="I569" s="1" t="s">
        <v>9</v>
      </c>
      <c r="J569" s="8" t="s">
        <v>2794</v>
      </c>
      <c r="K569" s="1" t="s">
        <v>9</v>
      </c>
      <c r="L569" s="1"/>
      <c r="M569" s="1" t="s">
        <v>9</v>
      </c>
      <c r="N569" s="1"/>
      <c r="O569" s="1" t="s">
        <v>9</v>
      </c>
      <c r="Q569" s="1" t="s">
        <v>9</v>
      </c>
      <c r="S569" s="1" t="s">
        <v>9</v>
      </c>
      <c r="T569" s="1"/>
      <c r="U569" s="1" t="s">
        <v>9</v>
      </c>
      <c r="V569" s="1"/>
      <c r="W569" s="6" t="s">
        <v>9</v>
      </c>
      <c r="X569" s="8" t="s">
        <v>2795</v>
      </c>
      <c r="Y569" s="1" t="s">
        <v>9</v>
      </c>
      <c r="Z569" s="8" t="s">
        <v>9159</v>
      </c>
      <c r="AA569" s="1" t="s">
        <v>9</v>
      </c>
      <c r="AB569" t="str">
        <f t="shared" si="256"/>
        <v xml:space="preserve">Chật hẹp </v>
      </c>
      <c r="AC569" s="1" t="s">
        <v>7</v>
      </c>
      <c r="AD569">
        <v>2</v>
      </c>
      <c r="AE569" s="1" t="s">
        <v>7</v>
      </c>
      <c r="AF569" t="s">
        <v>497</v>
      </c>
      <c r="AG569" t="str">
        <f t="shared" si="257"/>
        <v>V000001027</v>
      </c>
      <c r="AH569" t="s">
        <v>207</v>
      </c>
      <c r="AI569" s="1" t="s">
        <v>7</v>
      </c>
      <c r="AJ569" t="str">
        <f t="shared" si="258"/>
        <v>V000001027</v>
      </c>
      <c r="AK569" s="1" t="s">
        <v>7</v>
      </c>
      <c r="AL569" t="str">
        <f t="shared" si="259"/>
        <v>V000001027</v>
      </c>
      <c r="AM569" s="1" t="s">
        <v>7</v>
      </c>
      <c r="AN569" s="2">
        <v>0</v>
      </c>
      <c r="AO569" s="1" t="s">
        <v>7</v>
      </c>
      <c r="AP569">
        <v>0</v>
      </c>
      <c r="AQ569" s="1" t="s">
        <v>7</v>
      </c>
      <c r="AR569">
        <v>0</v>
      </c>
      <c r="AS569" s="1" t="s">
        <v>7</v>
      </c>
      <c r="AT569">
        <v>0</v>
      </c>
      <c r="AU569" s="1" t="s">
        <v>8</v>
      </c>
    </row>
    <row r="570" spans="1:47">
      <c r="A570" t="s">
        <v>8721</v>
      </c>
      <c r="B570" t="s">
        <v>769</v>
      </c>
      <c r="C570" s="1" t="s">
        <v>9</v>
      </c>
      <c r="E570" s="1" t="s">
        <v>9</v>
      </c>
      <c r="F570">
        <v>1</v>
      </c>
      <c r="G570" s="1" t="s">
        <v>9</v>
      </c>
      <c r="H570" s="8" t="s">
        <v>2800</v>
      </c>
      <c r="I570" s="1" t="s">
        <v>9</v>
      </c>
      <c r="J570" s="8" t="s">
        <v>2801</v>
      </c>
      <c r="K570" s="1" t="s">
        <v>9</v>
      </c>
      <c r="L570" s="1"/>
      <c r="M570" s="1" t="s">
        <v>9</v>
      </c>
      <c r="N570" s="1"/>
      <c r="O570" s="1" t="s">
        <v>9</v>
      </c>
      <c r="Q570" s="1" t="s">
        <v>9</v>
      </c>
      <c r="S570" s="1" t="s">
        <v>9</v>
      </c>
      <c r="T570" s="1"/>
      <c r="U570" s="1" t="s">
        <v>9</v>
      </c>
      <c r="V570" s="1"/>
      <c r="W570" s="6" t="s">
        <v>9</v>
      </c>
      <c r="X570" s="8" t="s">
        <v>2802</v>
      </c>
      <c r="Y570" s="1" t="s">
        <v>9</v>
      </c>
      <c r="Z570" s="8" t="s">
        <v>9160</v>
      </c>
      <c r="AA570" s="1" t="s">
        <v>9</v>
      </c>
      <c r="AB570" t="str">
        <f t="shared" si="256"/>
        <v>Ủy ban nhân dân</v>
      </c>
      <c r="AC570" s="1" t="s">
        <v>7</v>
      </c>
      <c r="AD570">
        <v>2</v>
      </c>
      <c r="AE570" s="1" t="s">
        <v>7</v>
      </c>
      <c r="AF570" t="s">
        <v>497</v>
      </c>
      <c r="AG570" t="str">
        <f t="shared" si="257"/>
        <v>V000001031</v>
      </c>
      <c r="AH570" t="s">
        <v>207</v>
      </c>
      <c r="AI570" s="1" t="s">
        <v>7</v>
      </c>
      <c r="AJ570" t="str">
        <f t="shared" si="258"/>
        <v>V000001031</v>
      </c>
      <c r="AK570" s="1" t="s">
        <v>7</v>
      </c>
      <c r="AL570" t="str">
        <f t="shared" si="259"/>
        <v>V000001031</v>
      </c>
      <c r="AM570" s="1" t="s">
        <v>7</v>
      </c>
      <c r="AN570" s="2">
        <v>0</v>
      </c>
      <c r="AO570" s="1" t="s">
        <v>7</v>
      </c>
      <c r="AP570">
        <v>0</v>
      </c>
      <c r="AQ570" s="1" t="s">
        <v>7</v>
      </c>
      <c r="AR570">
        <v>0</v>
      </c>
      <c r="AS570" s="1" t="s">
        <v>7</v>
      </c>
      <c r="AT570">
        <v>0</v>
      </c>
      <c r="AU570" s="1" t="s">
        <v>8</v>
      </c>
    </row>
    <row r="571" spans="1:47">
      <c r="A571" t="s">
        <v>8721</v>
      </c>
      <c r="B571" t="s">
        <v>770</v>
      </c>
      <c r="C571" s="1" t="s">
        <v>9</v>
      </c>
      <c r="E571" s="1" t="s">
        <v>9</v>
      </c>
      <c r="F571">
        <v>2</v>
      </c>
      <c r="G571" s="1" t="s">
        <v>9</v>
      </c>
      <c r="H571" s="8" t="s">
        <v>2804</v>
      </c>
      <c r="I571" s="1" t="s">
        <v>9</v>
      </c>
      <c r="K571" s="1" t="s">
        <v>9</v>
      </c>
      <c r="L571" s="1"/>
      <c r="M571" s="1" t="s">
        <v>9</v>
      </c>
      <c r="N571" s="1"/>
      <c r="O571" s="1" t="s">
        <v>9</v>
      </c>
      <c r="P571" s="8" t="s">
        <v>2804</v>
      </c>
      <c r="Q571" s="1" t="s">
        <v>9</v>
      </c>
      <c r="R571" s="8" t="s">
        <v>2805</v>
      </c>
      <c r="S571" s="1" t="s">
        <v>9</v>
      </c>
      <c r="T571" s="1"/>
      <c r="U571" s="1" t="s">
        <v>9</v>
      </c>
      <c r="V571" s="1"/>
      <c r="W571" s="6" t="s">
        <v>9</v>
      </c>
      <c r="Y571" s="1" t="s">
        <v>9</v>
      </c>
      <c r="Z571" s="8" t="s">
        <v>2806</v>
      </c>
      <c r="AA571" s="1" t="s">
        <v>9</v>
      </c>
      <c r="AB571" t="str">
        <f t="shared" si="256"/>
        <v>Bể bơi</v>
      </c>
      <c r="AC571" s="1" t="s">
        <v>7</v>
      </c>
      <c r="AD571">
        <v>2</v>
      </c>
      <c r="AE571" s="1" t="s">
        <v>7</v>
      </c>
      <c r="AF571" t="s">
        <v>497</v>
      </c>
      <c r="AG571" t="str">
        <f t="shared" si="257"/>
        <v>V000001032</v>
      </c>
      <c r="AH571" t="s">
        <v>207</v>
      </c>
      <c r="AI571" s="1" t="s">
        <v>7</v>
      </c>
      <c r="AJ571" t="str">
        <f t="shared" si="258"/>
        <v>V000001032</v>
      </c>
      <c r="AK571" s="1" t="s">
        <v>7</v>
      </c>
      <c r="AL571" t="str">
        <f t="shared" si="259"/>
        <v>V000001032</v>
      </c>
      <c r="AM571" s="1" t="s">
        <v>7</v>
      </c>
      <c r="AN571" s="2">
        <v>0</v>
      </c>
      <c r="AO571" s="1" t="s">
        <v>7</v>
      </c>
      <c r="AP571">
        <v>0</v>
      </c>
      <c r="AQ571" s="1" t="s">
        <v>7</v>
      </c>
      <c r="AR571">
        <v>0</v>
      </c>
      <c r="AS571" s="1" t="s">
        <v>7</v>
      </c>
      <c r="AT571">
        <v>0</v>
      </c>
      <c r="AU571" s="1" t="s">
        <v>8</v>
      </c>
    </row>
    <row r="572" spans="1:47">
      <c r="A572" t="s">
        <v>8721</v>
      </c>
      <c r="B572" t="s">
        <v>771</v>
      </c>
      <c r="C572" s="1" t="s">
        <v>9</v>
      </c>
      <c r="E572" s="1" t="s">
        <v>9</v>
      </c>
      <c r="F572">
        <v>1</v>
      </c>
      <c r="G572" s="1" t="s">
        <v>9</v>
      </c>
      <c r="H572" s="8" t="s">
        <v>2808</v>
      </c>
      <c r="I572" s="1" t="s">
        <v>9</v>
      </c>
      <c r="J572" s="8" t="s">
        <v>2809</v>
      </c>
      <c r="K572" s="1" t="s">
        <v>9</v>
      </c>
      <c r="L572" s="1"/>
      <c r="M572" s="1" t="s">
        <v>9</v>
      </c>
      <c r="N572" s="1"/>
      <c r="O572" s="1" t="s">
        <v>9</v>
      </c>
      <c r="Q572" s="1" t="s">
        <v>9</v>
      </c>
      <c r="S572" s="1" t="s">
        <v>9</v>
      </c>
      <c r="T572" s="1"/>
      <c r="U572" s="1" t="s">
        <v>9</v>
      </c>
      <c r="V572" s="1"/>
      <c r="W572" s="6" t="s">
        <v>9</v>
      </c>
      <c r="X572" s="8" t="s">
        <v>2810</v>
      </c>
      <c r="Y572" s="1" t="s">
        <v>9</v>
      </c>
      <c r="Z572" s="8" t="s">
        <v>2811</v>
      </c>
      <c r="AA572" s="1" t="s">
        <v>9</v>
      </c>
      <c r="AB572" t="str">
        <f t="shared" si="256"/>
        <v xml:space="preserve">Kinh tế </v>
      </c>
      <c r="AC572" s="1" t="s">
        <v>7</v>
      </c>
      <c r="AD572">
        <v>2</v>
      </c>
      <c r="AE572" s="1" t="s">
        <v>7</v>
      </c>
      <c r="AF572" t="s">
        <v>497</v>
      </c>
      <c r="AG572" t="str">
        <f t="shared" si="257"/>
        <v>V000001033</v>
      </c>
      <c r="AH572" t="s">
        <v>207</v>
      </c>
      <c r="AI572" s="1" t="s">
        <v>7</v>
      </c>
      <c r="AJ572" t="str">
        <f t="shared" si="258"/>
        <v>V000001033</v>
      </c>
      <c r="AK572" s="1" t="s">
        <v>7</v>
      </c>
      <c r="AL572" t="str">
        <f t="shared" si="259"/>
        <v>V000001033</v>
      </c>
      <c r="AM572" s="1" t="s">
        <v>7</v>
      </c>
      <c r="AN572" s="2">
        <v>0</v>
      </c>
      <c r="AO572" s="1" t="s">
        <v>7</v>
      </c>
      <c r="AP572">
        <v>0</v>
      </c>
      <c r="AQ572" s="1" t="s">
        <v>7</v>
      </c>
      <c r="AR572">
        <v>0</v>
      </c>
      <c r="AS572" s="1" t="s">
        <v>7</v>
      </c>
      <c r="AT572">
        <v>0</v>
      </c>
      <c r="AU572" s="1" t="s">
        <v>8</v>
      </c>
    </row>
    <row r="573" spans="1:47">
      <c r="A573" t="s">
        <v>8721</v>
      </c>
      <c r="B573" t="s">
        <v>772</v>
      </c>
      <c r="C573" s="1" t="s">
        <v>9</v>
      </c>
      <c r="E573" s="1" t="s">
        <v>9</v>
      </c>
      <c r="F573">
        <v>1</v>
      </c>
      <c r="G573" s="1" t="s">
        <v>9</v>
      </c>
      <c r="H573" s="8" t="s">
        <v>2813</v>
      </c>
      <c r="I573" s="1" t="s">
        <v>9</v>
      </c>
      <c r="J573" s="8" t="s">
        <v>2814</v>
      </c>
      <c r="K573" s="1" t="s">
        <v>9</v>
      </c>
      <c r="L573" s="1"/>
      <c r="M573" s="1" t="s">
        <v>9</v>
      </c>
      <c r="N573" s="1"/>
      <c r="O573" s="1" t="s">
        <v>9</v>
      </c>
      <c r="Q573" s="1" t="s">
        <v>9</v>
      </c>
      <c r="S573" s="1" t="s">
        <v>9</v>
      </c>
      <c r="T573" s="1"/>
      <c r="U573" s="1" t="s">
        <v>9</v>
      </c>
      <c r="V573" s="1"/>
      <c r="W573" s="6" t="s">
        <v>9</v>
      </c>
      <c r="X573" s="8" t="s">
        <v>2815</v>
      </c>
      <c r="Y573" s="1" t="s">
        <v>9</v>
      </c>
      <c r="Z573" s="8" t="s">
        <v>2816</v>
      </c>
      <c r="AA573" s="1" t="s">
        <v>9</v>
      </c>
      <c r="AB573" t="str">
        <f t="shared" si="256"/>
        <v xml:space="preserve">Mỹ thuật </v>
      </c>
      <c r="AC573" s="1" t="s">
        <v>7</v>
      </c>
      <c r="AD573">
        <v>2</v>
      </c>
      <c r="AE573" s="1" t="s">
        <v>7</v>
      </c>
      <c r="AF573" t="s">
        <v>497</v>
      </c>
      <c r="AG573" t="str">
        <f t="shared" si="257"/>
        <v>V000001034</v>
      </c>
      <c r="AH573" t="s">
        <v>207</v>
      </c>
      <c r="AI573" s="1" t="s">
        <v>7</v>
      </c>
      <c r="AJ573" t="str">
        <f t="shared" si="258"/>
        <v>V000001034</v>
      </c>
      <c r="AK573" s="1" t="s">
        <v>7</v>
      </c>
      <c r="AL573" t="str">
        <f t="shared" si="259"/>
        <v>V000001034</v>
      </c>
      <c r="AM573" s="1" t="s">
        <v>7</v>
      </c>
      <c r="AN573" s="2">
        <v>0</v>
      </c>
      <c r="AO573" s="1" t="s">
        <v>7</v>
      </c>
      <c r="AP573">
        <v>0</v>
      </c>
      <c r="AQ573" s="1" t="s">
        <v>7</v>
      </c>
      <c r="AR573">
        <v>0</v>
      </c>
      <c r="AS573" s="1" t="s">
        <v>7</v>
      </c>
      <c r="AT573">
        <v>0</v>
      </c>
      <c r="AU573" s="1" t="s">
        <v>8</v>
      </c>
    </row>
    <row r="574" spans="1:47">
      <c r="A574" t="s">
        <v>8721</v>
      </c>
      <c r="B574" t="s">
        <v>773</v>
      </c>
      <c r="C574" s="1" t="s">
        <v>9</v>
      </c>
      <c r="E574" s="1" t="s">
        <v>9</v>
      </c>
      <c r="F574">
        <v>1</v>
      </c>
      <c r="G574" s="1" t="s">
        <v>9</v>
      </c>
      <c r="H574" s="8" t="s">
        <v>7678</v>
      </c>
      <c r="I574" s="1" t="s">
        <v>9</v>
      </c>
      <c r="J574" s="8" t="s">
        <v>2818</v>
      </c>
      <c r="K574" s="1" t="s">
        <v>9</v>
      </c>
      <c r="L574" s="1"/>
      <c r="M574" s="1" t="s">
        <v>9</v>
      </c>
      <c r="N574" s="1"/>
      <c r="O574" s="1" t="s">
        <v>9</v>
      </c>
      <c r="Q574" s="1" t="s">
        <v>9</v>
      </c>
      <c r="S574" s="1" t="s">
        <v>9</v>
      </c>
      <c r="T574" s="1"/>
      <c r="U574" s="1" t="s">
        <v>9</v>
      </c>
      <c r="V574" s="1"/>
      <c r="W574" s="6" t="s">
        <v>9</v>
      </c>
      <c r="X574" s="8" t="s">
        <v>2819</v>
      </c>
      <c r="Y574" s="1" t="s">
        <v>9</v>
      </c>
      <c r="Z574" s="8" t="s">
        <v>9161</v>
      </c>
      <c r="AA574" s="1" t="s">
        <v>9</v>
      </c>
      <c r="AB574" t="str">
        <f t="shared" si="256"/>
        <v>Việc câu cá</v>
      </c>
      <c r="AC574" s="1" t="s">
        <v>7</v>
      </c>
      <c r="AD574">
        <v>2</v>
      </c>
      <c r="AE574" s="1" t="s">
        <v>7</v>
      </c>
      <c r="AF574" t="s">
        <v>497</v>
      </c>
      <c r="AG574" t="str">
        <f t="shared" si="257"/>
        <v>V000001035</v>
      </c>
      <c r="AH574" t="s">
        <v>207</v>
      </c>
      <c r="AI574" s="1" t="s">
        <v>7</v>
      </c>
      <c r="AJ574" t="str">
        <f t="shared" si="258"/>
        <v>V000001035</v>
      </c>
      <c r="AK574" s="1" t="s">
        <v>7</v>
      </c>
      <c r="AL574" t="str">
        <f t="shared" si="259"/>
        <v>V000001035</v>
      </c>
      <c r="AM574" s="1" t="s">
        <v>7</v>
      </c>
      <c r="AN574" s="2">
        <v>0</v>
      </c>
      <c r="AO574" s="1" t="s">
        <v>7</v>
      </c>
      <c r="AP574">
        <v>0</v>
      </c>
      <c r="AQ574" s="1" t="s">
        <v>7</v>
      </c>
      <c r="AR574">
        <v>0</v>
      </c>
      <c r="AS574" s="1" t="s">
        <v>7</v>
      </c>
      <c r="AT574">
        <v>0</v>
      </c>
      <c r="AU574" s="1" t="s">
        <v>8</v>
      </c>
    </row>
    <row r="575" spans="1:47">
      <c r="A575" t="s">
        <v>8721</v>
      </c>
      <c r="B575" t="s">
        <v>775</v>
      </c>
      <c r="C575" s="1" t="s">
        <v>9</v>
      </c>
      <c r="E575" s="1" t="s">
        <v>9</v>
      </c>
      <c r="F575">
        <v>2</v>
      </c>
      <c r="G575" s="1" t="s">
        <v>9</v>
      </c>
      <c r="H575" s="8" t="s">
        <v>2822</v>
      </c>
      <c r="I575" s="1" t="s">
        <v>9</v>
      </c>
      <c r="K575" s="1" t="s">
        <v>9</v>
      </c>
      <c r="L575" s="1"/>
      <c r="M575" s="1" t="s">
        <v>9</v>
      </c>
      <c r="N575" s="1"/>
      <c r="O575" s="1" t="s">
        <v>9</v>
      </c>
      <c r="P575" s="8" t="s">
        <v>2822</v>
      </c>
      <c r="Q575" s="1" t="s">
        <v>9</v>
      </c>
      <c r="R575" s="8" t="s">
        <v>2823</v>
      </c>
      <c r="S575" s="1" t="s">
        <v>9</v>
      </c>
      <c r="T575" s="1"/>
      <c r="U575" s="1" t="s">
        <v>9</v>
      </c>
      <c r="V575" s="1"/>
      <c r="W575" s="6" t="s">
        <v>9</v>
      </c>
      <c r="Y575" s="1" t="s">
        <v>9</v>
      </c>
      <c r="Z575" s="8" t="s">
        <v>9162</v>
      </c>
      <c r="AA575" s="1" t="s">
        <v>9</v>
      </c>
      <c r="AB575" t="str">
        <f t="shared" si="256"/>
        <v>Việc trượt tuyết</v>
      </c>
      <c r="AC575" s="1" t="s">
        <v>7</v>
      </c>
      <c r="AD575">
        <v>2</v>
      </c>
      <c r="AE575" s="1" t="s">
        <v>7</v>
      </c>
      <c r="AF575" t="s">
        <v>497</v>
      </c>
      <c r="AG575" t="str">
        <f t="shared" si="257"/>
        <v>V000001037</v>
      </c>
      <c r="AH575" t="s">
        <v>207</v>
      </c>
      <c r="AI575" s="1" t="s">
        <v>7</v>
      </c>
      <c r="AJ575" t="str">
        <f t="shared" si="258"/>
        <v>V000001037</v>
      </c>
      <c r="AK575" s="1" t="s">
        <v>7</v>
      </c>
      <c r="AL575" t="str">
        <f t="shared" si="259"/>
        <v>V000001037</v>
      </c>
      <c r="AM575" s="1" t="s">
        <v>7</v>
      </c>
      <c r="AN575" s="2">
        <v>0</v>
      </c>
      <c r="AO575" s="1" t="s">
        <v>7</v>
      </c>
      <c r="AP575">
        <v>0</v>
      </c>
      <c r="AQ575" s="1" t="s">
        <v>7</v>
      </c>
      <c r="AR575">
        <v>0</v>
      </c>
      <c r="AS575" s="1" t="s">
        <v>7</v>
      </c>
      <c r="AT575">
        <v>0</v>
      </c>
      <c r="AU575" s="1" t="s">
        <v>8</v>
      </c>
    </row>
    <row r="576" spans="1:47">
      <c r="A576" t="s">
        <v>8721</v>
      </c>
      <c r="B576" t="s">
        <v>777</v>
      </c>
      <c r="C576" s="1" t="s">
        <v>9</v>
      </c>
      <c r="E576" s="1" t="s">
        <v>9</v>
      </c>
      <c r="F576">
        <v>1</v>
      </c>
      <c r="G576" s="1" t="s">
        <v>9</v>
      </c>
      <c r="H576" s="8" t="s">
        <v>4878</v>
      </c>
      <c r="I576" s="1" t="s">
        <v>9</v>
      </c>
      <c r="J576" s="8" t="s">
        <v>2826</v>
      </c>
      <c r="K576" s="1" t="s">
        <v>9</v>
      </c>
      <c r="L576" s="1"/>
      <c r="M576" s="1" t="s">
        <v>9</v>
      </c>
      <c r="N576" s="1"/>
      <c r="O576" s="1" t="s">
        <v>9</v>
      </c>
      <c r="Q576" s="1" t="s">
        <v>9</v>
      </c>
      <c r="S576" s="1" t="s">
        <v>9</v>
      </c>
      <c r="T576" s="1"/>
      <c r="U576" s="1" t="s">
        <v>9</v>
      </c>
      <c r="V576" s="1"/>
      <c r="W576" s="6" t="s">
        <v>9</v>
      </c>
      <c r="X576" s="8" t="s">
        <v>2827</v>
      </c>
      <c r="Y576" s="1" t="s">
        <v>9</v>
      </c>
      <c r="Z576" s="8" t="s">
        <v>7052</v>
      </c>
      <c r="AA576" s="1" t="s">
        <v>9</v>
      </c>
      <c r="AB576" t="str">
        <f t="shared" si="256"/>
        <v>Hội nghị</v>
      </c>
      <c r="AC576" s="1" t="s">
        <v>7</v>
      </c>
      <c r="AD576">
        <v>2</v>
      </c>
      <c r="AE576" s="1" t="s">
        <v>7</v>
      </c>
      <c r="AF576" t="s">
        <v>497</v>
      </c>
      <c r="AG576" t="str">
        <f t="shared" si="257"/>
        <v>V000001039</v>
      </c>
      <c r="AH576" t="s">
        <v>207</v>
      </c>
      <c r="AI576" s="1" t="s">
        <v>7</v>
      </c>
      <c r="AJ576" t="str">
        <f t="shared" si="258"/>
        <v>V000001039</v>
      </c>
      <c r="AK576" s="1" t="s">
        <v>7</v>
      </c>
      <c r="AL576" t="str">
        <f t="shared" si="259"/>
        <v>V000001039</v>
      </c>
      <c r="AM576" s="1" t="s">
        <v>7</v>
      </c>
      <c r="AN576" s="2">
        <v>0</v>
      </c>
      <c r="AO576" s="1" t="s">
        <v>7</v>
      </c>
      <c r="AP576">
        <v>0</v>
      </c>
      <c r="AQ576" s="1" t="s">
        <v>7</v>
      </c>
      <c r="AR576">
        <v>0</v>
      </c>
      <c r="AS576" s="1" t="s">
        <v>7</v>
      </c>
      <c r="AT576">
        <v>0</v>
      </c>
      <c r="AU576" s="1" t="s">
        <v>8</v>
      </c>
    </row>
    <row r="577" spans="1:47">
      <c r="A577" t="s">
        <v>8721</v>
      </c>
      <c r="B577" t="s">
        <v>779</v>
      </c>
      <c r="C577" s="1" t="s">
        <v>9</v>
      </c>
      <c r="E577" s="1" t="s">
        <v>9</v>
      </c>
      <c r="F577">
        <v>1</v>
      </c>
      <c r="G577" s="1" t="s">
        <v>9</v>
      </c>
      <c r="H577" s="8" t="s">
        <v>2830</v>
      </c>
      <c r="I577" s="1" t="s">
        <v>9</v>
      </c>
      <c r="J577" s="8" t="s">
        <v>2831</v>
      </c>
      <c r="K577" s="1" t="s">
        <v>9</v>
      </c>
      <c r="L577" s="1"/>
      <c r="M577" s="1" t="s">
        <v>9</v>
      </c>
      <c r="N577" s="1"/>
      <c r="O577" s="1" t="s">
        <v>9</v>
      </c>
      <c r="Q577" s="1" t="s">
        <v>9</v>
      </c>
      <c r="S577" s="1" t="s">
        <v>9</v>
      </c>
      <c r="T577" s="1"/>
      <c r="U577" s="1" t="s">
        <v>9</v>
      </c>
      <c r="V577" s="1"/>
      <c r="W577" s="6" t="s">
        <v>9</v>
      </c>
      <c r="X577" s="8" t="s">
        <v>2832</v>
      </c>
      <c r="Y577" s="1" t="s">
        <v>9</v>
      </c>
      <c r="Z577" s="8" t="s">
        <v>9163</v>
      </c>
      <c r="AA577" s="1" t="s">
        <v>9</v>
      </c>
      <c r="AB577" t="str">
        <f t="shared" si="256"/>
        <v>Sự đăng ký</v>
      </c>
      <c r="AC577" s="1" t="s">
        <v>7</v>
      </c>
      <c r="AD577">
        <v>2</v>
      </c>
      <c r="AE577" s="1" t="s">
        <v>7</v>
      </c>
      <c r="AF577" t="s">
        <v>497</v>
      </c>
      <c r="AG577" t="str">
        <f t="shared" si="257"/>
        <v>V000001041</v>
      </c>
      <c r="AH577" t="s">
        <v>207</v>
      </c>
      <c r="AI577" s="1" t="s">
        <v>7</v>
      </c>
      <c r="AJ577" t="str">
        <f t="shared" si="258"/>
        <v>V000001041</v>
      </c>
      <c r="AK577" s="1" t="s">
        <v>7</v>
      </c>
      <c r="AL577" t="str">
        <f t="shared" si="259"/>
        <v>V000001041</v>
      </c>
      <c r="AM577" s="1" t="s">
        <v>7</v>
      </c>
      <c r="AN577" s="2">
        <v>0</v>
      </c>
      <c r="AO577" s="1" t="s">
        <v>7</v>
      </c>
      <c r="AP577">
        <v>0</v>
      </c>
      <c r="AQ577" s="1" t="s">
        <v>7</v>
      </c>
      <c r="AR577">
        <v>0</v>
      </c>
      <c r="AS577" s="1" t="s">
        <v>7</v>
      </c>
      <c r="AT577">
        <v>0</v>
      </c>
      <c r="AU577" s="1" t="s">
        <v>8</v>
      </c>
    </row>
    <row r="578" spans="1:47">
      <c r="A578" t="s">
        <v>8721</v>
      </c>
      <c r="B578" t="s">
        <v>781</v>
      </c>
      <c r="C578" s="1" t="s">
        <v>9</v>
      </c>
      <c r="E578" s="1" t="s">
        <v>9</v>
      </c>
      <c r="F578">
        <v>1</v>
      </c>
      <c r="G578" s="1" t="s">
        <v>9</v>
      </c>
      <c r="H578" s="8" t="s">
        <v>2835</v>
      </c>
      <c r="I578" s="1" t="s">
        <v>9</v>
      </c>
      <c r="J578" s="8" t="s">
        <v>2836</v>
      </c>
      <c r="K578" s="1" t="s">
        <v>9</v>
      </c>
      <c r="L578" s="1"/>
      <c r="M578" s="1" t="s">
        <v>9</v>
      </c>
      <c r="N578" s="1"/>
      <c r="O578" s="1" t="s">
        <v>9</v>
      </c>
      <c r="Q578" s="1" t="s">
        <v>9</v>
      </c>
      <c r="S578" s="1" t="s">
        <v>9</v>
      </c>
      <c r="T578" s="1"/>
      <c r="U578" s="1" t="s">
        <v>9</v>
      </c>
      <c r="V578" s="1"/>
      <c r="W578" s="6" t="s">
        <v>9</v>
      </c>
      <c r="X578" s="8" t="s">
        <v>2837</v>
      </c>
      <c r="Y578" s="1" t="s">
        <v>9</v>
      </c>
      <c r="Z578" s="8" t="s">
        <v>2838</v>
      </c>
      <c r="AA578" s="1" t="s">
        <v>9</v>
      </c>
      <c r="AB578" t="str">
        <f t="shared" si="256"/>
        <v xml:space="preserve">Cuối tuần </v>
      </c>
      <c r="AC578" s="1" t="s">
        <v>7</v>
      </c>
      <c r="AD578">
        <v>2</v>
      </c>
      <c r="AE578" s="1" t="s">
        <v>7</v>
      </c>
      <c r="AF578" t="s">
        <v>497</v>
      </c>
      <c r="AG578" t="str">
        <f t="shared" si="257"/>
        <v>V000001043</v>
      </c>
      <c r="AH578" t="s">
        <v>207</v>
      </c>
      <c r="AI578" s="1" t="s">
        <v>7</v>
      </c>
      <c r="AJ578" t="str">
        <f t="shared" si="258"/>
        <v>V000001043</v>
      </c>
      <c r="AK578" s="1" t="s">
        <v>7</v>
      </c>
      <c r="AL578" t="str">
        <f t="shared" si="259"/>
        <v>V000001043</v>
      </c>
      <c r="AM578" s="1" t="s">
        <v>7</v>
      </c>
      <c r="AN578" s="2">
        <v>0</v>
      </c>
      <c r="AO578" s="1" t="s">
        <v>7</v>
      </c>
      <c r="AP578">
        <v>0</v>
      </c>
      <c r="AQ578" s="1" t="s">
        <v>7</v>
      </c>
      <c r="AR578">
        <v>0</v>
      </c>
      <c r="AS578" s="1" t="s">
        <v>7</v>
      </c>
      <c r="AT578">
        <v>0</v>
      </c>
      <c r="AU578" s="1" t="s">
        <v>8</v>
      </c>
    </row>
    <row r="579" spans="1:47">
      <c r="A579" t="s">
        <v>8721</v>
      </c>
      <c r="B579" t="s">
        <v>784</v>
      </c>
      <c r="C579" s="1" t="s">
        <v>9</v>
      </c>
      <c r="E579" s="1" t="s">
        <v>9</v>
      </c>
      <c r="F579">
        <v>1</v>
      </c>
      <c r="G579" s="1" t="s">
        <v>9</v>
      </c>
      <c r="H579" s="8" t="s">
        <v>7679</v>
      </c>
      <c r="I579" s="1" t="s">
        <v>9</v>
      </c>
      <c r="J579" s="8" t="s">
        <v>7680</v>
      </c>
      <c r="K579" s="1" t="s">
        <v>9</v>
      </c>
      <c r="L579" s="1"/>
      <c r="M579" s="1" t="s">
        <v>9</v>
      </c>
      <c r="N579" s="1"/>
      <c r="O579" s="1" t="s">
        <v>9</v>
      </c>
      <c r="Q579" s="1" t="s">
        <v>9</v>
      </c>
      <c r="S579" s="1" t="s">
        <v>9</v>
      </c>
      <c r="T579" s="1"/>
      <c r="U579" s="1" t="s">
        <v>9</v>
      </c>
      <c r="V579" s="1"/>
      <c r="W579" s="6" t="s">
        <v>9</v>
      </c>
      <c r="Y579" s="1" t="s">
        <v>9</v>
      </c>
      <c r="Z579" s="8" t="s">
        <v>2842</v>
      </c>
      <c r="AA579" s="1" t="s">
        <v>9</v>
      </c>
      <c r="AB579" t="str">
        <f t="shared" si="256"/>
        <v>~ khoảng chừng (về thời gian)</v>
      </c>
      <c r="AC579" s="1" t="s">
        <v>7</v>
      </c>
      <c r="AD579">
        <v>2</v>
      </c>
      <c r="AE579" s="1" t="s">
        <v>7</v>
      </c>
      <c r="AF579" t="s">
        <v>497</v>
      </c>
      <c r="AG579" t="str">
        <f t="shared" si="257"/>
        <v>V000001046</v>
      </c>
      <c r="AH579" t="s">
        <v>207</v>
      </c>
      <c r="AI579" s="1" t="s">
        <v>7</v>
      </c>
      <c r="AJ579" t="str">
        <f t="shared" si="258"/>
        <v>V000001046</v>
      </c>
      <c r="AK579" s="1" t="s">
        <v>7</v>
      </c>
      <c r="AL579" t="str">
        <f t="shared" si="259"/>
        <v>V000001046</v>
      </c>
      <c r="AM579" s="1" t="s">
        <v>7</v>
      </c>
      <c r="AN579" s="2">
        <v>0</v>
      </c>
      <c r="AO579" s="1" t="s">
        <v>7</v>
      </c>
      <c r="AP579">
        <v>0</v>
      </c>
      <c r="AQ579" s="1" t="s">
        <v>7</v>
      </c>
      <c r="AR579">
        <v>0</v>
      </c>
      <c r="AS579" s="1" t="s">
        <v>7</v>
      </c>
      <c r="AT579">
        <v>0</v>
      </c>
      <c r="AU579" s="1" t="s">
        <v>8</v>
      </c>
    </row>
    <row r="580" spans="1:47">
      <c r="A580" t="s">
        <v>8721</v>
      </c>
      <c r="B580" t="s">
        <v>785</v>
      </c>
      <c r="C580" s="1" t="s">
        <v>9</v>
      </c>
      <c r="E580" s="1" t="s">
        <v>9</v>
      </c>
      <c r="F580">
        <v>1</v>
      </c>
      <c r="G580" s="1" t="s">
        <v>9</v>
      </c>
      <c r="H580" s="8" t="s">
        <v>2844</v>
      </c>
      <c r="I580" s="1" t="s">
        <v>9</v>
      </c>
      <c r="J580" s="8" t="s">
        <v>2845</v>
      </c>
      <c r="K580" s="1" t="s">
        <v>9</v>
      </c>
      <c r="L580" s="1"/>
      <c r="M580" s="1" t="s">
        <v>9</v>
      </c>
      <c r="N580" s="1"/>
      <c r="O580" s="1" t="s">
        <v>9</v>
      </c>
      <c r="Q580" s="1" t="s">
        <v>9</v>
      </c>
      <c r="S580" s="1" t="s">
        <v>9</v>
      </c>
      <c r="T580" s="1"/>
      <c r="U580" s="1" t="s">
        <v>9</v>
      </c>
      <c r="V580" s="1"/>
      <c r="W580" s="6" t="s">
        <v>9</v>
      </c>
      <c r="Y580" s="1" t="s">
        <v>9</v>
      </c>
      <c r="Z580" s="8" t="s">
        <v>2846</v>
      </c>
      <c r="AA580" s="1" t="s">
        <v>9</v>
      </c>
      <c r="AB580" t="str">
        <f t="shared" si="256"/>
        <v xml:space="preserve">Nơi nào đó </v>
      </c>
      <c r="AC580" s="1" t="s">
        <v>7</v>
      </c>
      <c r="AD580">
        <v>2</v>
      </c>
      <c r="AE580" s="1" t="s">
        <v>7</v>
      </c>
      <c r="AF580" t="s">
        <v>497</v>
      </c>
      <c r="AG580" t="str">
        <f t="shared" si="257"/>
        <v>V000001047</v>
      </c>
      <c r="AH580" t="s">
        <v>207</v>
      </c>
      <c r="AI580" s="1" t="s">
        <v>7</v>
      </c>
      <c r="AJ580" t="str">
        <f t="shared" si="258"/>
        <v>V000001047</v>
      </c>
      <c r="AK580" s="1" t="s">
        <v>7</v>
      </c>
      <c r="AL580" t="str">
        <f t="shared" si="259"/>
        <v>V000001047</v>
      </c>
      <c r="AM580" s="1" t="s">
        <v>7</v>
      </c>
      <c r="AN580" s="2">
        <v>0</v>
      </c>
      <c r="AO580" s="1" t="s">
        <v>7</v>
      </c>
      <c r="AP580">
        <v>0</v>
      </c>
      <c r="AQ580" s="1" t="s">
        <v>7</v>
      </c>
      <c r="AR580">
        <v>0</v>
      </c>
      <c r="AS580" s="1" t="s">
        <v>7</v>
      </c>
      <c r="AT580">
        <v>0</v>
      </c>
      <c r="AU580" s="1" t="s">
        <v>8</v>
      </c>
    </row>
    <row r="581" spans="1:47">
      <c r="A581" t="s">
        <v>8721</v>
      </c>
      <c r="B581" t="s">
        <v>786</v>
      </c>
      <c r="C581" s="1" t="s">
        <v>9</v>
      </c>
      <c r="E581" s="1" t="s">
        <v>9</v>
      </c>
      <c r="F581">
        <v>1</v>
      </c>
      <c r="G581" s="1" t="s">
        <v>9</v>
      </c>
      <c r="H581" s="8" t="s">
        <v>2848</v>
      </c>
      <c r="I581" s="1" t="s">
        <v>9</v>
      </c>
      <c r="J581" s="8" t="s">
        <v>2849</v>
      </c>
      <c r="K581" s="1" t="s">
        <v>9</v>
      </c>
      <c r="L581" s="1"/>
      <c r="M581" s="1" t="s">
        <v>9</v>
      </c>
      <c r="N581" s="1"/>
      <c r="O581" s="1" t="s">
        <v>9</v>
      </c>
      <c r="Q581" s="1" t="s">
        <v>9</v>
      </c>
      <c r="S581" s="1" t="s">
        <v>9</v>
      </c>
      <c r="T581" s="1"/>
      <c r="U581" s="1" t="s">
        <v>9</v>
      </c>
      <c r="V581" s="1"/>
      <c r="W581" s="6" t="s">
        <v>9</v>
      </c>
      <c r="X581" s="8" t="s">
        <v>2850</v>
      </c>
      <c r="Y581" s="1" t="s">
        <v>9</v>
      </c>
      <c r="Z581" s="8" t="s">
        <v>2851</v>
      </c>
      <c r="AA581" s="1" t="s">
        <v>9</v>
      </c>
      <c r="AB581" t="str">
        <f t="shared" si="256"/>
        <v>Cái gì đó</v>
      </c>
      <c r="AC581" s="1" t="s">
        <v>7</v>
      </c>
      <c r="AD581">
        <v>2</v>
      </c>
      <c r="AE581" s="1" t="s">
        <v>7</v>
      </c>
      <c r="AF581" t="s">
        <v>497</v>
      </c>
      <c r="AG581" t="str">
        <f t="shared" si="257"/>
        <v>V000001048</v>
      </c>
      <c r="AH581" t="s">
        <v>207</v>
      </c>
      <c r="AI581" s="1" t="s">
        <v>7</v>
      </c>
      <c r="AJ581" t="str">
        <f t="shared" si="258"/>
        <v>V000001048</v>
      </c>
      <c r="AK581" s="1" t="s">
        <v>7</v>
      </c>
      <c r="AL581" t="str">
        <f t="shared" si="259"/>
        <v>V000001048</v>
      </c>
      <c r="AM581" s="1" t="s">
        <v>7</v>
      </c>
      <c r="AN581" s="2">
        <v>0</v>
      </c>
      <c r="AO581" s="1" t="s">
        <v>7</v>
      </c>
      <c r="AP581">
        <v>0</v>
      </c>
      <c r="AQ581" s="1" t="s">
        <v>7</v>
      </c>
      <c r="AR581">
        <v>0</v>
      </c>
      <c r="AS581" s="1" t="s">
        <v>7</v>
      </c>
      <c r="AT581">
        <v>0</v>
      </c>
      <c r="AU581" s="1" t="s">
        <v>8</v>
      </c>
    </row>
    <row r="582" spans="1:47">
      <c r="A582" t="s">
        <v>8721</v>
      </c>
      <c r="B582" t="s">
        <v>789</v>
      </c>
      <c r="C582" s="1" t="s">
        <v>9</v>
      </c>
      <c r="E582" s="1" t="s">
        <v>9</v>
      </c>
      <c r="F582">
        <v>1</v>
      </c>
      <c r="G582" s="1" t="s">
        <v>9</v>
      </c>
      <c r="H582" s="8" t="s">
        <v>8857</v>
      </c>
      <c r="I582" s="1" t="s">
        <v>9</v>
      </c>
      <c r="J582" s="8" t="s">
        <v>8858</v>
      </c>
      <c r="K582" s="1" t="s">
        <v>9</v>
      </c>
      <c r="L582" s="1"/>
      <c r="M582" s="1" t="s">
        <v>9</v>
      </c>
      <c r="N582" s="1"/>
      <c r="O582" s="1" t="s">
        <v>9</v>
      </c>
      <c r="Q582" s="1" t="s">
        <v>9</v>
      </c>
      <c r="S582" s="1" t="s">
        <v>9</v>
      </c>
      <c r="T582" s="1"/>
      <c r="U582" s="1" t="s">
        <v>9</v>
      </c>
      <c r="V582" s="1"/>
      <c r="W582" s="6" t="s">
        <v>9</v>
      </c>
      <c r="X582" t="s">
        <v>8859</v>
      </c>
      <c r="Y582" s="1" t="s">
        <v>9</v>
      </c>
      <c r="Z582" s="8" t="s">
        <v>2852</v>
      </c>
      <c r="AA582" s="1" t="s">
        <v>9</v>
      </c>
      <c r="AB582" t="str">
        <f t="shared" si="256"/>
        <v xml:space="preserve">Đói bụng </v>
      </c>
      <c r="AC582" s="1" t="s">
        <v>7</v>
      </c>
      <c r="AD582">
        <v>2</v>
      </c>
      <c r="AE582" s="1" t="s">
        <v>7</v>
      </c>
      <c r="AF582" t="s">
        <v>497</v>
      </c>
      <c r="AG582" t="str">
        <f t="shared" si="257"/>
        <v>V000001051</v>
      </c>
      <c r="AH582" t="s">
        <v>207</v>
      </c>
      <c r="AI582" s="1" t="s">
        <v>7</v>
      </c>
      <c r="AJ582" t="str">
        <f t="shared" si="258"/>
        <v>V000001051</v>
      </c>
      <c r="AK582" s="1" t="s">
        <v>7</v>
      </c>
      <c r="AL582" t="str">
        <f t="shared" si="259"/>
        <v>V000001051</v>
      </c>
      <c r="AM582" s="1" t="s">
        <v>7</v>
      </c>
      <c r="AN582" s="2">
        <v>0</v>
      </c>
      <c r="AO582" s="1" t="s">
        <v>7</v>
      </c>
      <c r="AP582">
        <v>0</v>
      </c>
      <c r="AQ582" s="1" t="s">
        <v>7</v>
      </c>
      <c r="AR582">
        <v>0</v>
      </c>
      <c r="AS582" s="1" t="s">
        <v>7</v>
      </c>
      <c r="AT582">
        <v>0</v>
      </c>
      <c r="AU582" s="1" t="s">
        <v>8</v>
      </c>
    </row>
    <row r="583" spans="1:47">
      <c r="A583" t="s">
        <v>8721</v>
      </c>
      <c r="B583" t="s">
        <v>790</v>
      </c>
      <c r="C583" s="1" t="s">
        <v>9</v>
      </c>
      <c r="E583" s="1" t="s">
        <v>9</v>
      </c>
      <c r="F583">
        <v>1</v>
      </c>
      <c r="G583" s="1" t="s">
        <v>9</v>
      </c>
      <c r="H583" s="8" t="s">
        <v>2853</v>
      </c>
      <c r="I583" s="1" t="s">
        <v>9</v>
      </c>
      <c r="J583" s="8" t="s">
        <v>2854</v>
      </c>
      <c r="K583" s="1" t="s">
        <v>9</v>
      </c>
      <c r="L583" s="1"/>
      <c r="M583" s="1" t="s">
        <v>9</v>
      </c>
      <c r="N583" s="1"/>
      <c r="O583" s="1" t="s">
        <v>9</v>
      </c>
      <c r="Q583" s="1" t="s">
        <v>9</v>
      </c>
      <c r="S583" s="1" t="s">
        <v>9</v>
      </c>
      <c r="T583" s="1"/>
      <c r="U583" s="1" t="s">
        <v>9</v>
      </c>
      <c r="V583" s="1"/>
      <c r="W583" s="6" t="s">
        <v>9</v>
      </c>
      <c r="X583" t="s">
        <v>7719</v>
      </c>
      <c r="Y583" s="1" t="s">
        <v>9</v>
      </c>
      <c r="Z583" s="8" t="s">
        <v>2855</v>
      </c>
      <c r="AA583" s="1" t="s">
        <v>9</v>
      </c>
      <c r="AB583" t="str">
        <f t="shared" si="256"/>
        <v>No bụng</v>
      </c>
      <c r="AC583" s="1" t="s">
        <v>7</v>
      </c>
      <c r="AD583">
        <v>2</v>
      </c>
      <c r="AE583" s="1" t="s">
        <v>7</v>
      </c>
      <c r="AF583" t="s">
        <v>497</v>
      </c>
      <c r="AG583" t="str">
        <f t="shared" si="257"/>
        <v>V000001052</v>
      </c>
      <c r="AH583" t="s">
        <v>207</v>
      </c>
      <c r="AI583" s="1" t="s">
        <v>7</v>
      </c>
      <c r="AJ583" t="str">
        <f t="shared" si="258"/>
        <v>V000001052</v>
      </c>
      <c r="AK583" s="1" t="s">
        <v>7</v>
      </c>
      <c r="AL583" t="str">
        <f t="shared" si="259"/>
        <v>V000001052</v>
      </c>
      <c r="AM583" s="1" t="s">
        <v>7</v>
      </c>
      <c r="AN583" s="2">
        <v>0</v>
      </c>
      <c r="AO583" s="1" t="s">
        <v>7</v>
      </c>
      <c r="AP583">
        <v>0</v>
      </c>
      <c r="AQ583" s="1" t="s">
        <v>7</v>
      </c>
      <c r="AR583">
        <v>0</v>
      </c>
      <c r="AS583" s="1" t="s">
        <v>7</v>
      </c>
      <c r="AT583">
        <v>0</v>
      </c>
      <c r="AU583" s="1" t="s">
        <v>8</v>
      </c>
    </row>
    <row r="584" spans="1:47">
      <c r="A584" t="s">
        <v>8721</v>
      </c>
      <c r="B584" t="s">
        <v>791</v>
      </c>
      <c r="C584" s="1" t="s">
        <v>9</v>
      </c>
      <c r="E584" s="1" t="s">
        <v>9</v>
      </c>
      <c r="F584">
        <v>1</v>
      </c>
      <c r="G584" s="1" t="s">
        <v>9</v>
      </c>
      <c r="H584" s="8" t="s">
        <v>8861</v>
      </c>
      <c r="I584" s="1" t="s">
        <v>9</v>
      </c>
      <c r="J584" s="8" t="s">
        <v>8860</v>
      </c>
      <c r="K584" s="1" t="s">
        <v>9</v>
      </c>
      <c r="L584" s="1"/>
      <c r="M584" s="1" t="s">
        <v>9</v>
      </c>
      <c r="N584" s="1"/>
      <c r="O584" s="1" t="s">
        <v>9</v>
      </c>
      <c r="Q584" s="1" t="s">
        <v>9</v>
      </c>
      <c r="S584" s="1" t="s">
        <v>9</v>
      </c>
      <c r="T584" s="1"/>
      <c r="U584" s="1" t="s">
        <v>9</v>
      </c>
      <c r="V584" s="1"/>
      <c r="W584" s="6" t="s">
        <v>9</v>
      </c>
      <c r="Y584" s="1" t="s">
        <v>9</v>
      </c>
      <c r="Z584" s="8" t="s">
        <v>2856</v>
      </c>
      <c r="AA584" s="1" t="s">
        <v>9</v>
      </c>
      <c r="AB584" t="str">
        <f t="shared" si="256"/>
        <v xml:space="preserve">Khát nước </v>
      </c>
      <c r="AC584" s="1" t="s">
        <v>7</v>
      </c>
      <c r="AD584">
        <v>2</v>
      </c>
      <c r="AE584" s="1" t="s">
        <v>7</v>
      </c>
      <c r="AF584" t="s">
        <v>497</v>
      </c>
      <c r="AG584" t="str">
        <f t="shared" si="257"/>
        <v>V000001053</v>
      </c>
      <c r="AH584" t="s">
        <v>207</v>
      </c>
      <c r="AI584" s="1" t="s">
        <v>7</v>
      </c>
      <c r="AJ584" t="str">
        <f t="shared" si="258"/>
        <v>V000001053</v>
      </c>
      <c r="AK584" s="1" t="s">
        <v>7</v>
      </c>
      <c r="AL584" t="str">
        <f t="shared" si="259"/>
        <v>V000001053</v>
      </c>
      <c r="AM584" s="1" t="s">
        <v>7</v>
      </c>
      <c r="AN584" s="2">
        <v>0</v>
      </c>
      <c r="AO584" s="1" t="s">
        <v>7</v>
      </c>
      <c r="AP584">
        <v>0</v>
      </c>
      <c r="AQ584" s="1" t="s">
        <v>7</v>
      </c>
      <c r="AR584">
        <v>0</v>
      </c>
      <c r="AS584" s="1" t="s">
        <v>7</v>
      </c>
      <c r="AT584">
        <v>0</v>
      </c>
      <c r="AU584" s="1" t="s">
        <v>8</v>
      </c>
    </row>
    <row r="585" spans="1:47">
      <c r="A585" t="s">
        <v>8721</v>
      </c>
      <c r="B585" t="s">
        <v>792</v>
      </c>
      <c r="C585" s="1" t="s">
        <v>9</v>
      </c>
      <c r="E585" s="1" t="s">
        <v>9</v>
      </c>
      <c r="F585">
        <v>1</v>
      </c>
      <c r="G585" s="1" t="s">
        <v>9</v>
      </c>
      <c r="H585" s="8" t="s">
        <v>2857</v>
      </c>
      <c r="I585" s="1" t="s">
        <v>9</v>
      </c>
      <c r="J585" s="8" t="s">
        <v>2858</v>
      </c>
      <c r="K585" s="1" t="s">
        <v>9</v>
      </c>
      <c r="L585" s="1"/>
      <c r="M585" s="1" t="s">
        <v>9</v>
      </c>
      <c r="N585" s="1"/>
      <c r="O585" s="1" t="s">
        <v>9</v>
      </c>
      <c r="Q585" s="1" t="s">
        <v>9</v>
      </c>
      <c r="S585" s="1" t="s">
        <v>9</v>
      </c>
      <c r="T585" s="1"/>
      <c r="U585" s="1" t="s">
        <v>9</v>
      </c>
      <c r="V585" s="1"/>
      <c r="W585" s="6" t="s">
        <v>9</v>
      </c>
      <c r="Y585" s="1" t="s">
        <v>9</v>
      </c>
      <c r="Z585" s="8" t="s">
        <v>2859</v>
      </c>
      <c r="AA585" s="1" t="s">
        <v>9</v>
      </c>
      <c r="AB585" t="str">
        <f t="shared" si="256"/>
        <v>Ừ, làm thế đi.</v>
      </c>
      <c r="AC585" s="1" t="s">
        <v>7</v>
      </c>
      <c r="AD585">
        <v>3</v>
      </c>
      <c r="AE585" s="1" t="s">
        <v>7</v>
      </c>
      <c r="AF585" t="s">
        <v>497</v>
      </c>
      <c r="AG585" t="str">
        <f t="shared" si="257"/>
        <v>V000001054</v>
      </c>
      <c r="AH585" t="s">
        <v>207</v>
      </c>
      <c r="AI585" s="1" t="s">
        <v>7</v>
      </c>
      <c r="AJ585" t="str">
        <f t="shared" si="258"/>
        <v>V000001054</v>
      </c>
      <c r="AK585" s="1" t="s">
        <v>7</v>
      </c>
      <c r="AL585" t="str">
        <f t="shared" si="259"/>
        <v>V000001054</v>
      </c>
      <c r="AM585" s="1" t="s">
        <v>7</v>
      </c>
      <c r="AN585" s="2">
        <v>0</v>
      </c>
      <c r="AO585" s="1" t="s">
        <v>7</v>
      </c>
      <c r="AP585">
        <v>0</v>
      </c>
      <c r="AQ585" s="1" t="s">
        <v>7</v>
      </c>
      <c r="AR585">
        <v>0</v>
      </c>
      <c r="AS585" s="1" t="s">
        <v>7</v>
      </c>
      <c r="AT585">
        <v>0</v>
      </c>
      <c r="AU585" s="1" t="s">
        <v>8</v>
      </c>
    </row>
    <row r="586" spans="1:47">
      <c r="A586" t="s">
        <v>8721</v>
      </c>
      <c r="B586" t="s">
        <v>793</v>
      </c>
      <c r="C586" s="1" t="s">
        <v>9</v>
      </c>
      <c r="E586" s="1" t="s">
        <v>9</v>
      </c>
      <c r="F586">
        <v>1</v>
      </c>
      <c r="G586" s="1" t="s">
        <v>9</v>
      </c>
      <c r="H586" s="8" t="s">
        <v>2860</v>
      </c>
      <c r="I586" s="1" t="s">
        <v>9</v>
      </c>
      <c r="J586" s="8" t="s">
        <v>7691</v>
      </c>
      <c r="K586" s="1" t="s">
        <v>9</v>
      </c>
      <c r="L586" s="1"/>
      <c r="M586" s="1" t="s">
        <v>9</v>
      </c>
      <c r="N586" s="1"/>
      <c r="O586" s="1" t="s">
        <v>9</v>
      </c>
      <c r="Q586" s="1" t="s">
        <v>9</v>
      </c>
      <c r="S586" s="1" t="s">
        <v>9</v>
      </c>
      <c r="T586" s="1"/>
      <c r="U586" s="1" t="s">
        <v>9</v>
      </c>
      <c r="V586" s="1"/>
      <c r="W586" s="6" t="s">
        <v>9</v>
      </c>
      <c r="X586" s="8" t="s">
        <v>7718</v>
      </c>
      <c r="Y586" s="1" t="s">
        <v>9</v>
      </c>
      <c r="Z586" s="8" t="s">
        <v>2861</v>
      </c>
      <c r="AA586" s="1" t="s">
        <v>9</v>
      </c>
      <c r="AB586" t="str">
        <f t="shared" si="256"/>
        <v xml:space="preserve">Quý khách gọi món gì ạ? </v>
      </c>
      <c r="AC586" s="1" t="s">
        <v>7</v>
      </c>
      <c r="AD586">
        <v>3</v>
      </c>
      <c r="AE586" s="1" t="s">
        <v>7</v>
      </c>
      <c r="AF586" t="s">
        <v>497</v>
      </c>
      <c r="AG586" t="str">
        <f t="shared" si="257"/>
        <v>V000001055</v>
      </c>
      <c r="AH586" t="s">
        <v>207</v>
      </c>
      <c r="AI586" s="1" t="s">
        <v>7</v>
      </c>
      <c r="AJ586" t="str">
        <f t="shared" si="258"/>
        <v>V000001055</v>
      </c>
      <c r="AK586" s="1" t="s">
        <v>7</v>
      </c>
      <c r="AL586" t="str">
        <f t="shared" si="259"/>
        <v>V000001055</v>
      </c>
      <c r="AM586" s="1" t="s">
        <v>7</v>
      </c>
      <c r="AN586" s="2">
        <v>0</v>
      </c>
      <c r="AO586" s="1" t="s">
        <v>7</v>
      </c>
      <c r="AP586">
        <v>0</v>
      </c>
      <c r="AQ586" s="1" t="s">
        <v>7</v>
      </c>
      <c r="AR586">
        <v>0</v>
      </c>
      <c r="AS586" s="1" t="s">
        <v>7</v>
      </c>
      <c r="AT586">
        <v>0</v>
      </c>
      <c r="AU586" s="1" t="s">
        <v>8</v>
      </c>
    </row>
    <row r="587" spans="1:47">
      <c r="A587" t="s">
        <v>8721</v>
      </c>
      <c r="B587" t="s">
        <v>794</v>
      </c>
      <c r="C587" s="1" t="s">
        <v>9</v>
      </c>
      <c r="E587" s="1" t="s">
        <v>9</v>
      </c>
      <c r="F587">
        <v>1</v>
      </c>
      <c r="G587" s="1" t="s">
        <v>9</v>
      </c>
      <c r="H587" s="8" t="s">
        <v>2862</v>
      </c>
      <c r="I587" s="1" t="s">
        <v>9</v>
      </c>
      <c r="J587" s="8" t="s">
        <v>2863</v>
      </c>
      <c r="K587" s="1" t="s">
        <v>9</v>
      </c>
      <c r="L587" s="1"/>
      <c r="M587" s="1" t="s">
        <v>9</v>
      </c>
      <c r="N587" s="1"/>
      <c r="O587" s="1" t="s">
        <v>9</v>
      </c>
      <c r="Q587" s="1" t="s">
        <v>9</v>
      </c>
      <c r="S587" s="1" t="s">
        <v>9</v>
      </c>
      <c r="T587" s="1"/>
      <c r="U587" s="1" t="s">
        <v>9</v>
      </c>
      <c r="V587" s="1"/>
      <c r="W587" s="6" t="s">
        <v>9</v>
      </c>
      <c r="X587" s="8" t="s">
        <v>2864</v>
      </c>
      <c r="Y587" s="1" t="s">
        <v>9</v>
      </c>
      <c r="Z587" s="8" t="s">
        <v>2865</v>
      </c>
      <c r="AA587" s="1" t="s">
        <v>9</v>
      </c>
      <c r="AB587" t="str">
        <f t="shared" si="256"/>
        <v>Suất ăn cố định</v>
      </c>
      <c r="AC587" s="1" t="s">
        <v>7</v>
      </c>
      <c r="AD587">
        <v>2</v>
      </c>
      <c r="AE587" s="1" t="s">
        <v>7</v>
      </c>
      <c r="AF587" t="s">
        <v>497</v>
      </c>
      <c r="AG587" t="str">
        <f t="shared" si="257"/>
        <v>V000001056</v>
      </c>
      <c r="AH587" t="s">
        <v>207</v>
      </c>
      <c r="AI587" s="1" t="s">
        <v>7</v>
      </c>
      <c r="AJ587" t="str">
        <f t="shared" si="258"/>
        <v>V000001056</v>
      </c>
      <c r="AK587" s="1" t="s">
        <v>7</v>
      </c>
      <c r="AL587" t="str">
        <f t="shared" si="259"/>
        <v>V000001056</v>
      </c>
      <c r="AM587" s="1" t="s">
        <v>7</v>
      </c>
      <c r="AN587" s="2">
        <v>0</v>
      </c>
      <c r="AO587" s="1" t="s">
        <v>7</v>
      </c>
      <c r="AP587">
        <v>0</v>
      </c>
      <c r="AQ587" s="1" t="s">
        <v>7</v>
      </c>
      <c r="AR587">
        <v>0</v>
      </c>
      <c r="AS587" s="1" t="s">
        <v>7</v>
      </c>
      <c r="AT587">
        <v>0</v>
      </c>
      <c r="AU587" s="1" t="s">
        <v>8</v>
      </c>
    </row>
    <row r="588" spans="1:47">
      <c r="A588" t="s">
        <v>8721</v>
      </c>
      <c r="B588" t="s">
        <v>795</v>
      </c>
      <c r="C588" s="1" t="s">
        <v>9</v>
      </c>
      <c r="E588" s="1" t="s">
        <v>9</v>
      </c>
      <c r="F588">
        <v>1</v>
      </c>
      <c r="G588" s="1" t="s">
        <v>9</v>
      </c>
      <c r="H588" s="8" t="s">
        <v>2866</v>
      </c>
      <c r="I588" s="1" t="s">
        <v>9</v>
      </c>
      <c r="J588" s="8" t="s">
        <v>2867</v>
      </c>
      <c r="K588" s="1" t="s">
        <v>9</v>
      </c>
      <c r="L588" s="1"/>
      <c r="M588" s="1" t="s">
        <v>9</v>
      </c>
      <c r="N588" s="1"/>
      <c r="O588" s="1" t="s">
        <v>9</v>
      </c>
      <c r="Q588" s="1" t="s">
        <v>9</v>
      </c>
      <c r="S588" s="1" t="s">
        <v>9</v>
      </c>
      <c r="T588" s="1"/>
      <c r="U588" s="1" t="s">
        <v>9</v>
      </c>
      <c r="V588" s="1"/>
      <c r="W588" s="6" t="s">
        <v>9</v>
      </c>
      <c r="X588" s="8" t="s">
        <v>7720</v>
      </c>
      <c r="Y588" s="1" t="s">
        <v>9</v>
      </c>
      <c r="Z588" s="8" t="s">
        <v>9164</v>
      </c>
      <c r="AA588" s="1" t="s">
        <v>9</v>
      </c>
      <c r="AB588" t="str">
        <f t="shared" si="256"/>
        <v>Món gyudon</v>
      </c>
      <c r="AC588" s="1" t="s">
        <v>7</v>
      </c>
      <c r="AD588">
        <v>2</v>
      </c>
      <c r="AE588" s="1" t="s">
        <v>7</v>
      </c>
      <c r="AF588" t="s">
        <v>497</v>
      </c>
      <c r="AG588" t="str">
        <f t="shared" si="257"/>
        <v>V000001057</v>
      </c>
      <c r="AH588" t="s">
        <v>207</v>
      </c>
      <c r="AI588" s="1" t="s">
        <v>7</v>
      </c>
      <c r="AJ588" t="str">
        <f t="shared" si="258"/>
        <v>V000001057</v>
      </c>
      <c r="AK588" s="1" t="s">
        <v>7</v>
      </c>
      <c r="AL588" t="str">
        <f t="shared" si="259"/>
        <v>V000001057</v>
      </c>
      <c r="AM588" s="1" t="s">
        <v>7</v>
      </c>
      <c r="AN588" s="2">
        <v>0</v>
      </c>
      <c r="AO588" s="1" t="s">
        <v>7</v>
      </c>
      <c r="AP588">
        <v>0</v>
      </c>
      <c r="AQ588" s="1" t="s">
        <v>7</v>
      </c>
      <c r="AR588">
        <v>0</v>
      </c>
      <c r="AS588" s="1" t="s">
        <v>7</v>
      </c>
      <c r="AT588">
        <v>0</v>
      </c>
      <c r="AU588" s="1" t="s">
        <v>8</v>
      </c>
    </row>
    <row r="589" spans="1:47">
      <c r="A589" t="s">
        <v>8721</v>
      </c>
      <c r="B589" t="s">
        <v>796</v>
      </c>
      <c r="C589" s="1" t="s">
        <v>9</v>
      </c>
      <c r="E589" s="1" t="s">
        <v>9</v>
      </c>
      <c r="F589">
        <v>1</v>
      </c>
      <c r="G589" s="1" t="s">
        <v>9</v>
      </c>
      <c r="H589" s="8" t="s">
        <v>8092</v>
      </c>
      <c r="I589" s="1" t="s">
        <v>9</v>
      </c>
      <c r="J589" s="8" t="s">
        <v>8093</v>
      </c>
      <c r="K589" s="1" t="s">
        <v>9</v>
      </c>
      <c r="L589" s="1"/>
      <c r="M589" s="1" t="s">
        <v>9</v>
      </c>
      <c r="N589" s="1"/>
      <c r="O589" s="1" t="s">
        <v>9</v>
      </c>
      <c r="Q589" s="1" t="s">
        <v>9</v>
      </c>
      <c r="S589" s="1" t="s">
        <v>9</v>
      </c>
      <c r="T589" s="1"/>
      <c r="U589" s="1" t="s">
        <v>9</v>
      </c>
      <c r="V589" s="1"/>
      <c r="W589" s="6" t="s">
        <v>9</v>
      </c>
      <c r="X589" s="8" t="s">
        <v>2868</v>
      </c>
      <c r="Y589" s="1" t="s">
        <v>9</v>
      </c>
      <c r="Z589" s="8" t="s">
        <v>2869</v>
      </c>
      <c r="AA589" s="1" t="s">
        <v>9</v>
      </c>
      <c r="AB589" t="str">
        <f t="shared" si="256"/>
        <v>Xin chờ một chút ạ.</v>
      </c>
      <c r="AC589" s="1" t="s">
        <v>7</v>
      </c>
      <c r="AD589">
        <v>3</v>
      </c>
      <c r="AE589" s="1" t="s">
        <v>7</v>
      </c>
      <c r="AF589" t="s">
        <v>497</v>
      </c>
      <c r="AG589" t="str">
        <f t="shared" si="257"/>
        <v>V000001058</v>
      </c>
      <c r="AH589" t="s">
        <v>207</v>
      </c>
      <c r="AI589" s="1" t="s">
        <v>7</v>
      </c>
      <c r="AJ589" t="str">
        <f t="shared" si="258"/>
        <v>V000001058</v>
      </c>
      <c r="AK589" s="1" t="s">
        <v>7</v>
      </c>
      <c r="AL589" t="str">
        <f t="shared" si="259"/>
        <v>V000001058</v>
      </c>
      <c r="AM589" s="1" t="s">
        <v>7</v>
      </c>
      <c r="AN589" s="2">
        <v>0</v>
      </c>
      <c r="AO589" s="1" t="s">
        <v>7</v>
      </c>
      <c r="AP589">
        <v>0</v>
      </c>
      <c r="AQ589" s="1" t="s">
        <v>7</v>
      </c>
      <c r="AR589">
        <v>0</v>
      </c>
      <c r="AS589" s="1" t="s">
        <v>7</v>
      </c>
      <c r="AT589">
        <v>0</v>
      </c>
      <c r="AU589" s="1" t="s">
        <v>8</v>
      </c>
    </row>
    <row r="590" spans="1:47">
      <c r="A590" t="s">
        <v>8721</v>
      </c>
      <c r="B590" t="s">
        <v>797</v>
      </c>
      <c r="C590" s="1" t="s">
        <v>9</v>
      </c>
      <c r="E590" s="1" t="s">
        <v>9</v>
      </c>
      <c r="F590">
        <v>1</v>
      </c>
      <c r="G590" s="1" t="s">
        <v>9</v>
      </c>
      <c r="H590" s="8" t="s">
        <v>8094</v>
      </c>
      <c r="I590" s="1" t="s">
        <v>9</v>
      </c>
      <c r="J590" s="8" t="s">
        <v>8095</v>
      </c>
      <c r="K590" s="1" t="s">
        <v>9</v>
      </c>
      <c r="L590" s="1"/>
      <c r="M590" s="1" t="s">
        <v>9</v>
      </c>
      <c r="N590" s="1"/>
      <c r="O590" s="1" t="s">
        <v>9</v>
      </c>
      <c r="Q590" s="1" t="s">
        <v>9</v>
      </c>
      <c r="S590" s="1" t="s">
        <v>9</v>
      </c>
      <c r="T590" s="1"/>
      <c r="U590" s="1" t="s">
        <v>9</v>
      </c>
      <c r="V590" s="1"/>
      <c r="W590" s="6" t="s">
        <v>9</v>
      </c>
      <c r="X590" s="8" t="s">
        <v>2870</v>
      </c>
      <c r="Y590" s="1" t="s">
        <v>9</v>
      </c>
      <c r="Z590" s="8" t="s">
        <v>2871</v>
      </c>
      <c r="AA590" s="1" t="s">
        <v>9</v>
      </c>
      <c r="AB590" t="str">
        <f t="shared" si="256"/>
        <v xml:space="preserve">Riêng rẽ, từng phần </v>
      </c>
      <c r="AC590" s="1" t="s">
        <v>7</v>
      </c>
      <c r="AD590">
        <v>2</v>
      </c>
      <c r="AE590" s="1" t="s">
        <v>7</v>
      </c>
      <c r="AF590" t="s">
        <v>497</v>
      </c>
      <c r="AG590" t="str">
        <f t="shared" si="257"/>
        <v>V000001059</v>
      </c>
      <c r="AH590" t="s">
        <v>207</v>
      </c>
      <c r="AI590" s="1" t="s">
        <v>7</v>
      </c>
      <c r="AJ590" t="str">
        <f t="shared" si="258"/>
        <v>V000001059</v>
      </c>
      <c r="AK590" s="1" t="s">
        <v>7</v>
      </c>
      <c r="AL590" t="str">
        <f t="shared" si="259"/>
        <v>V000001059</v>
      </c>
      <c r="AM590" s="1" t="s">
        <v>7</v>
      </c>
      <c r="AN590" s="2">
        <v>0</v>
      </c>
      <c r="AO590" s="1" t="s">
        <v>7</v>
      </c>
      <c r="AP590">
        <v>0</v>
      </c>
      <c r="AQ590" s="1" t="s">
        <v>7</v>
      </c>
      <c r="AR590">
        <v>0</v>
      </c>
      <c r="AS590" s="1" t="s">
        <v>7</v>
      </c>
      <c r="AT590">
        <v>0</v>
      </c>
      <c r="AU590" s="1" t="s">
        <v>8</v>
      </c>
    </row>
    <row r="591" spans="1:47">
      <c r="C591" s="1"/>
      <c r="E591" s="1"/>
      <c r="G591" s="1"/>
      <c r="H591" s="8"/>
      <c r="I591" s="1"/>
      <c r="J591" s="8"/>
      <c r="K591" s="1"/>
      <c r="L591" s="1"/>
      <c r="M591" s="1"/>
      <c r="N591" s="1"/>
      <c r="O591" s="1"/>
      <c r="Q591" s="1"/>
      <c r="S591" s="1"/>
      <c r="T591" s="1"/>
      <c r="U591" s="1"/>
      <c r="V591" s="1"/>
      <c r="W591" s="6"/>
      <c r="X591" s="8"/>
      <c r="Y591" s="1"/>
      <c r="Z591" s="8"/>
      <c r="AA591" s="1"/>
      <c r="AC591" s="1"/>
      <c r="AE591" s="1"/>
      <c r="AI591" s="1"/>
      <c r="AK591" s="1"/>
      <c r="AM591" s="1"/>
      <c r="AO591" s="1"/>
      <c r="AQ591" s="1"/>
      <c r="AS591" s="1"/>
      <c r="AU591" s="1"/>
    </row>
    <row r="592" spans="1:47" s="7" customFormat="1">
      <c r="C592" s="9"/>
      <c r="E592" s="9"/>
      <c r="G592" s="9"/>
      <c r="I592" s="9"/>
      <c r="K592" s="9"/>
      <c r="L592" s="9"/>
      <c r="M592" s="9"/>
      <c r="N592" s="9"/>
      <c r="O592" s="9"/>
      <c r="Q592" s="9"/>
      <c r="S592" s="9"/>
      <c r="T592" s="9"/>
      <c r="U592" s="9"/>
      <c r="V592" s="9"/>
      <c r="W592" s="9"/>
      <c r="Y592" s="9"/>
      <c r="AA592" s="9"/>
      <c r="AC592" s="9"/>
      <c r="AE592" s="9"/>
      <c r="AI592" s="9"/>
      <c r="AK592" s="9"/>
      <c r="AO592" s="9"/>
      <c r="AQ592" s="9"/>
      <c r="AS592" s="9"/>
      <c r="AU592" s="9"/>
    </row>
    <row r="593" spans="1:47">
      <c r="A593" t="s">
        <v>8721</v>
      </c>
      <c r="B593" t="s">
        <v>4879</v>
      </c>
      <c r="C593" s="1" t="s">
        <v>9</v>
      </c>
      <c r="E593" s="1" t="s">
        <v>9</v>
      </c>
      <c r="F593">
        <v>1</v>
      </c>
      <c r="G593" s="1" t="s">
        <v>9</v>
      </c>
      <c r="H593" s="15" t="s">
        <v>2872</v>
      </c>
      <c r="I593" s="1" t="s">
        <v>9</v>
      </c>
      <c r="J593" s="8" t="s">
        <v>2873</v>
      </c>
      <c r="K593" s="1" t="s">
        <v>9</v>
      </c>
      <c r="L593" s="1"/>
      <c r="M593" s="1" t="s">
        <v>9</v>
      </c>
      <c r="N593" s="1"/>
      <c r="O593" s="1" t="s">
        <v>9</v>
      </c>
      <c r="Q593" s="1" t="s">
        <v>9</v>
      </c>
      <c r="S593" s="1" t="s">
        <v>9</v>
      </c>
      <c r="T593" s="1"/>
      <c r="U593" s="1" t="s">
        <v>9</v>
      </c>
      <c r="V593" s="1"/>
      <c r="W593" s="6" t="s">
        <v>9</v>
      </c>
      <c r="X593" s="8" t="s">
        <v>2874</v>
      </c>
      <c r="Y593" s="1" t="s">
        <v>9</v>
      </c>
      <c r="Z593" s="8" t="s">
        <v>9291</v>
      </c>
      <c r="AA593" s="1" t="s">
        <v>9</v>
      </c>
      <c r="AB593" t="str">
        <f t="shared" ref="AB593:AB627" si="260">Z593</f>
        <v>Gọi, kêu</v>
      </c>
      <c r="AC593" s="1" t="s">
        <v>7</v>
      </c>
      <c r="AD593">
        <v>2</v>
      </c>
      <c r="AE593" s="1" t="s">
        <v>7</v>
      </c>
      <c r="AF593" t="s">
        <v>497</v>
      </c>
      <c r="AG593" t="str">
        <f t="shared" ref="AG593:AG627" si="261">B593</f>
        <v>V000001100</v>
      </c>
      <c r="AH593" t="s">
        <v>207</v>
      </c>
      <c r="AI593" s="1" t="s">
        <v>7</v>
      </c>
      <c r="AJ593" t="str">
        <f t="shared" ref="AJ593:AJ627" si="262">AG593</f>
        <v>V000001100</v>
      </c>
      <c r="AK593" s="1" t="s">
        <v>7</v>
      </c>
      <c r="AL593" t="str">
        <f t="shared" ref="AL593:AL627" si="263">AJ593</f>
        <v>V000001100</v>
      </c>
      <c r="AM593" s="1" t="s">
        <v>7</v>
      </c>
      <c r="AN593" s="2">
        <v>0</v>
      </c>
      <c r="AO593" s="1" t="s">
        <v>7</v>
      </c>
      <c r="AP593">
        <v>0</v>
      </c>
      <c r="AQ593" s="1" t="s">
        <v>7</v>
      </c>
      <c r="AR593">
        <v>0</v>
      </c>
      <c r="AS593" s="1" t="s">
        <v>7</v>
      </c>
      <c r="AT593">
        <v>0</v>
      </c>
      <c r="AU593" s="1" t="s">
        <v>8</v>
      </c>
    </row>
    <row r="594" spans="1:47">
      <c r="A594" t="s">
        <v>8721</v>
      </c>
      <c r="B594" t="s">
        <v>4880</v>
      </c>
      <c r="C594" s="1" t="s">
        <v>9</v>
      </c>
      <c r="E594" s="1" t="s">
        <v>9</v>
      </c>
      <c r="F594">
        <v>1</v>
      </c>
      <c r="G594" s="1" t="s">
        <v>9</v>
      </c>
      <c r="H594" s="15" t="s">
        <v>2875</v>
      </c>
      <c r="I594" s="1" t="s">
        <v>9</v>
      </c>
      <c r="J594" s="8" t="s">
        <v>2876</v>
      </c>
      <c r="K594" s="1" t="s">
        <v>9</v>
      </c>
      <c r="L594" s="1"/>
      <c r="M594" s="1" t="s">
        <v>9</v>
      </c>
      <c r="N594" s="1"/>
      <c r="O594" s="1" t="s">
        <v>9</v>
      </c>
      <c r="Q594" s="1" t="s">
        <v>9</v>
      </c>
      <c r="S594" s="1" t="s">
        <v>9</v>
      </c>
      <c r="T594" s="1"/>
      <c r="U594" s="1" t="s">
        <v>9</v>
      </c>
      <c r="V594" s="1"/>
      <c r="W594" s="6" t="s">
        <v>9</v>
      </c>
      <c r="X594" s="8" t="s">
        <v>2877</v>
      </c>
      <c r="Y594" s="1" t="s">
        <v>9</v>
      </c>
      <c r="Z594" s="8" t="s">
        <v>2878</v>
      </c>
      <c r="AA594" s="1" t="s">
        <v>9</v>
      </c>
      <c r="AB594" t="str">
        <f t="shared" si="260"/>
        <v xml:space="preserve">Vội vàng, nhanh </v>
      </c>
      <c r="AC594" s="1" t="s">
        <v>7</v>
      </c>
      <c r="AD594">
        <v>2</v>
      </c>
      <c r="AE594" s="1" t="s">
        <v>7</v>
      </c>
      <c r="AF594" t="s">
        <v>497</v>
      </c>
      <c r="AG594" t="str">
        <f t="shared" si="261"/>
        <v>V000001101</v>
      </c>
      <c r="AH594" t="s">
        <v>207</v>
      </c>
      <c r="AI594" s="1" t="s">
        <v>7</v>
      </c>
      <c r="AJ594" t="str">
        <f t="shared" si="262"/>
        <v>V000001101</v>
      </c>
      <c r="AK594" s="1" t="s">
        <v>7</v>
      </c>
      <c r="AL594" t="str">
        <f t="shared" si="263"/>
        <v>V000001101</v>
      </c>
      <c r="AM594" s="1" t="s">
        <v>7</v>
      </c>
      <c r="AN594" s="2">
        <v>0</v>
      </c>
      <c r="AO594" s="1" t="s">
        <v>7</v>
      </c>
      <c r="AP594">
        <v>0</v>
      </c>
      <c r="AQ594" s="1" t="s">
        <v>7</v>
      </c>
      <c r="AR594">
        <v>0</v>
      </c>
      <c r="AS594" s="1" t="s">
        <v>7</v>
      </c>
      <c r="AT594">
        <v>0</v>
      </c>
      <c r="AU594" s="1" t="s">
        <v>8</v>
      </c>
    </row>
    <row r="595" spans="1:47">
      <c r="A595" t="s">
        <v>8721</v>
      </c>
      <c r="B595" t="s">
        <v>4881</v>
      </c>
      <c r="C595" s="1" t="s">
        <v>9</v>
      </c>
      <c r="E595" s="1" t="s">
        <v>9</v>
      </c>
      <c r="F595">
        <v>1</v>
      </c>
      <c r="G595" s="1" t="s">
        <v>9</v>
      </c>
      <c r="H595" s="15" t="s">
        <v>2879</v>
      </c>
      <c r="I595" s="1" t="s">
        <v>9</v>
      </c>
      <c r="J595" s="8" t="s">
        <v>2880</v>
      </c>
      <c r="K595" s="1" t="s">
        <v>9</v>
      </c>
      <c r="L595" s="1"/>
      <c r="M595" s="1" t="s">
        <v>9</v>
      </c>
      <c r="N595" s="1"/>
      <c r="O595" s="1" t="s">
        <v>9</v>
      </c>
      <c r="Q595" s="1" t="s">
        <v>9</v>
      </c>
      <c r="S595" s="1" t="s">
        <v>9</v>
      </c>
      <c r="T595" s="1"/>
      <c r="U595" s="1" t="s">
        <v>9</v>
      </c>
      <c r="V595" s="1"/>
      <c r="W595" s="6" t="s">
        <v>9</v>
      </c>
      <c r="X595" s="8" t="s">
        <v>2881</v>
      </c>
      <c r="Y595" s="1" t="s">
        <v>9</v>
      </c>
      <c r="Z595" s="8" t="s">
        <v>2882</v>
      </c>
      <c r="AA595" s="1" t="s">
        <v>9</v>
      </c>
      <c r="AB595" t="str">
        <f t="shared" si="260"/>
        <v xml:space="preserve">Chờ, đợi </v>
      </c>
      <c r="AC595" s="1" t="s">
        <v>7</v>
      </c>
      <c r="AD595">
        <v>2</v>
      </c>
      <c r="AE595" s="1" t="s">
        <v>7</v>
      </c>
      <c r="AF595" t="s">
        <v>497</v>
      </c>
      <c r="AG595" t="str">
        <f t="shared" si="261"/>
        <v>V000001102</v>
      </c>
      <c r="AH595" t="s">
        <v>207</v>
      </c>
      <c r="AI595" s="1" t="s">
        <v>7</v>
      </c>
      <c r="AJ595" t="str">
        <f t="shared" si="262"/>
        <v>V000001102</v>
      </c>
      <c r="AK595" s="1" t="s">
        <v>7</v>
      </c>
      <c r="AL595" t="str">
        <f t="shared" si="263"/>
        <v>V000001102</v>
      </c>
      <c r="AM595" s="1" t="s">
        <v>7</v>
      </c>
      <c r="AN595" s="2">
        <v>0</v>
      </c>
      <c r="AO595" s="1" t="s">
        <v>7</v>
      </c>
      <c r="AP595">
        <v>0</v>
      </c>
      <c r="AQ595" s="1" t="s">
        <v>7</v>
      </c>
      <c r="AR595">
        <v>0</v>
      </c>
      <c r="AS595" s="1" t="s">
        <v>7</v>
      </c>
      <c r="AT595">
        <v>0</v>
      </c>
      <c r="AU595" s="1" t="s">
        <v>8</v>
      </c>
    </row>
    <row r="596" spans="1:47">
      <c r="A596" t="s">
        <v>8721</v>
      </c>
      <c r="B596" t="s">
        <v>4882</v>
      </c>
      <c r="C596" s="1" t="s">
        <v>9</v>
      </c>
      <c r="E596" s="1" t="s">
        <v>9</v>
      </c>
      <c r="F596">
        <v>1</v>
      </c>
      <c r="G596" s="1" t="s">
        <v>9</v>
      </c>
      <c r="H596" s="15" t="s">
        <v>1645</v>
      </c>
      <c r="I596" s="1" t="s">
        <v>9</v>
      </c>
      <c r="J596" s="8" t="s">
        <v>2883</v>
      </c>
      <c r="K596" s="1" t="s">
        <v>9</v>
      </c>
      <c r="L596" s="1"/>
      <c r="M596" s="1" t="s">
        <v>9</v>
      </c>
      <c r="N596" s="1"/>
      <c r="O596" s="1" t="s">
        <v>9</v>
      </c>
      <c r="Q596" s="1" t="s">
        <v>9</v>
      </c>
      <c r="S596" s="1" t="s">
        <v>9</v>
      </c>
      <c r="T596" s="1"/>
      <c r="U596" s="1" t="s">
        <v>9</v>
      </c>
      <c r="V596" s="1"/>
      <c r="W596" s="6" t="s">
        <v>9</v>
      </c>
      <c r="X596" s="8" t="s">
        <v>2884</v>
      </c>
      <c r="Y596" s="1" t="s">
        <v>9</v>
      </c>
      <c r="Z596" s="8" t="s">
        <v>2885</v>
      </c>
      <c r="AA596" s="1" t="s">
        <v>9</v>
      </c>
      <c r="AB596" t="str">
        <f t="shared" si="260"/>
        <v>Cầm, lấy</v>
      </c>
      <c r="AC596" s="1" t="s">
        <v>7</v>
      </c>
      <c r="AD596">
        <v>2</v>
      </c>
      <c r="AE596" s="1" t="s">
        <v>7</v>
      </c>
      <c r="AF596" t="s">
        <v>497</v>
      </c>
      <c r="AG596" t="str">
        <f t="shared" si="261"/>
        <v>V000001103</v>
      </c>
      <c r="AH596" t="s">
        <v>207</v>
      </c>
      <c r="AI596" s="1" t="s">
        <v>7</v>
      </c>
      <c r="AJ596" t="str">
        <f t="shared" si="262"/>
        <v>V000001103</v>
      </c>
      <c r="AK596" s="1" t="s">
        <v>7</v>
      </c>
      <c r="AL596" t="str">
        <f t="shared" si="263"/>
        <v>V000001103</v>
      </c>
      <c r="AM596" s="1" t="s">
        <v>7</v>
      </c>
      <c r="AN596" s="2">
        <v>0</v>
      </c>
      <c r="AO596" s="1" t="s">
        <v>7</v>
      </c>
      <c r="AP596">
        <v>0</v>
      </c>
      <c r="AQ596" s="1" t="s">
        <v>7</v>
      </c>
      <c r="AR596">
        <v>0</v>
      </c>
      <c r="AS596" s="1" t="s">
        <v>7</v>
      </c>
      <c r="AT596">
        <v>0</v>
      </c>
      <c r="AU596" s="1" t="s">
        <v>8</v>
      </c>
    </row>
    <row r="597" spans="1:47">
      <c r="A597" t="s">
        <v>8721</v>
      </c>
      <c r="B597" t="s">
        <v>4883</v>
      </c>
      <c r="C597" s="1" t="s">
        <v>9</v>
      </c>
      <c r="E597" s="1" t="s">
        <v>9</v>
      </c>
      <c r="F597">
        <v>1</v>
      </c>
      <c r="G597" s="1" t="s">
        <v>9</v>
      </c>
      <c r="H597" s="15" t="s">
        <v>2886</v>
      </c>
      <c r="I597" s="1" t="s">
        <v>9</v>
      </c>
      <c r="J597" s="8" t="s">
        <v>2887</v>
      </c>
      <c r="K597" s="1" t="s">
        <v>9</v>
      </c>
      <c r="L597" s="1"/>
      <c r="M597" s="1" t="s">
        <v>9</v>
      </c>
      <c r="N597" s="1"/>
      <c r="O597" s="1" t="s">
        <v>9</v>
      </c>
      <c r="Q597" s="1" t="s">
        <v>9</v>
      </c>
      <c r="S597" s="1" t="s">
        <v>9</v>
      </c>
      <c r="T597" s="1"/>
      <c r="U597" s="1" t="s">
        <v>9</v>
      </c>
      <c r="V597" s="1"/>
      <c r="W597" s="6" t="s">
        <v>9</v>
      </c>
      <c r="X597" s="8" t="s">
        <v>2888</v>
      </c>
      <c r="Y597" s="1" t="s">
        <v>9</v>
      </c>
      <c r="Z597" s="8" t="s">
        <v>9292</v>
      </c>
      <c r="AA597" s="1" t="s">
        <v>9</v>
      </c>
      <c r="AB597" t="str">
        <f t="shared" si="260"/>
        <v>Giúp, giúp đỡ</v>
      </c>
      <c r="AC597" s="1" t="s">
        <v>7</v>
      </c>
      <c r="AD597">
        <v>2</v>
      </c>
      <c r="AE597" s="1" t="s">
        <v>7</v>
      </c>
      <c r="AF597" t="s">
        <v>497</v>
      </c>
      <c r="AG597" t="str">
        <f t="shared" si="261"/>
        <v>V000001104</v>
      </c>
      <c r="AH597" t="s">
        <v>207</v>
      </c>
      <c r="AI597" s="1" t="s">
        <v>7</v>
      </c>
      <c r="AJ597" t="str">
        <f t="shared" si="262"/>
        <v>V000001104</v>
      </c>
      <c r="AK597" s="1" t="s">
        <v>7</v>
      </c>
      <c r="AL597" t="str">
        <f t="shared" si="263"/>
        <v>V000001104</v>
      </c>
      <c r="AM597" s="1" t="s">
        <v>7</v>
      </c>
      <c r="AN597" s="2">
        <v>0</v>
      </c>
      <c r="AO597" s="1" t="s">
        <v>7</v>
      </c>
      <c r="AP597">
        <v>0</v>
      </c>
      <c r="AQ597" s="1" t="s">
        <v>7</v>
      </c>
      <c r="AR597">
        <v>0</v>
      </c>
      <c r="AS597" s="1" t="s">
        <v>7</v>
      </c>
      <c r="AT597">
        <v>0</v>
      </c>
      <c r="AU597" s="1" t="s">
        <v>8</v>
      </c>
    </row>
    <row r="598" spans="1:47">
      <c r="A598" t="s">
        <v>8721</v>
      </c>
      <c r="B598" t="s">
        <v>4885</v>
      </c>
      <c r="C598" s="1" t="s">
        <v>9</v>
      </c>
      <c r="E598" s="1" t="s">
        <v>9</v>
      </c>
      <c r="F598">
        <v>1</v>
      </c>
      <c r="G598" s="1" t="s">
        <v>9</v>
      </c>
      <c r="H598" s="15" t="s">
        <v>2890</v>
      </c>
      <c r="I598" s="1" t="s">
        <v>9</v>
      </c>
      <c r="J598" s="8" t="s">
        <v>2891</v>
      </c>
      <c r="K598" s="1" t="s">
        <v>9</v>
      </c>
      <c r="L598" s="1"/>
      <c r="M598" s="1" t="s">
        <v>9</v>
      </c>
      <c r="N598" s="1"/>
      <c r="O598" s="1" t="s">
        <v>9</v>
      </c>
      <c r="Q598" s="1" t="s">
        <v>9</v>
      </c>
      <c r="S598" s="1" t="s">
        <v>9</v>
      </c>
      <c r="T598" s="1"/>
      <c r="U598" s="1" t="s">
        <v>9</v>
      </c>
      <c r="V598" s="1"/>
      <c r="W598" s="6" t="s">
        <v>9</v>
      </c>
      <c r="X598" s="8" t="s">
        <v>2892</v>
      </c>
      <c r="Y598" s="1" t="s">
        <v>9</v>
      </c>
      <c r="Z598" s="8" t="s">
        <v>2893</v>
      </c>
      <c r="AA598" s="1" t="s">
        <v>9</v>
      </c>
      <c r="AB598" t="str">
        <f t="shared" si="260"/>
        <v>Kể, bảo, nói chuyện</v>
      </c>
      <c r="AC598" s="1" t="s">
        <v>7</v>
      </c>
      <c r="AD598">
        <v>2</v>
      </c>
      <c r="AE598" s="1" t="s">
        <v>7</v>
      </c>
      <c r="AF598" t="s">
        <v>497</v>
      </c>
      <c r="AG598" t="str">
        <f t="shared" si="261"/>
        <v>V000001106</v>
      </c>
      <c r="AH598" t="s">
        <v>207</v>
      </c>
      <c r="AI598" s="1" t="s">
        <v>7</v>
      </c>
      <c r="AJ598" t="str">
        <f t="shared" si="262"/>
        <v>V000001106</v>
      </c>
      <c r="AK598" s="1" t="s">
        <v>7</v>
      </c>
      <c r="AL598" t="str">
        <f t="shared" si="263"/>
        <v>V000001106</v>
      </c>
      <c r="AM598" s="1" t="s">
        <v>7</v>
      </c>
      <c r="AN598" s="2">
        <v>0</v>
      </c>
      <c r="AO598" s="1" t="s">
        <v>7</v>
      </c>
      <c r="AP598">
        <v>0</v>
      </c>
      <c r="AQ598" s="1" t="s">
        <v>7</v>
      </c>
      <c r="AR598">
        <v>0</v>
      </c>
      <c r="AS598" s="1" t="s">
        <v>7</v>
      </c>
      <c r="AT598">
        <v>0</v>
      </c>
      <c r="AU598" s="1" t="s">
        <v>8</v>
      </c>
    </row>
    <row r="599" spans="1:47">
      <c r="A599" t="s">
        <v>8721</v>
      </c>
      <c r="B599" t="s">
        <v>4886</v>
      </c>
      <c r="C599" s="1" t="s">
        <v>9</v>
      </c>
      <c r="E599" s="1" t="s">
        <v>9</v>
      </c>
      <c r="F599">
        <v>1</v>
      </c>
      <c r="G599" s="1" t="s">
        <v>9</v>
      </c>
      <c r="H599" s="15" t="s">
        <v>2894</v>
      </c>
      <c r="I599" s="1" t="s">
        <v>9</v>
      </c>
      <c r="J599" s="8" t="s">
        <v>2895</v>
      </c>
      <c r="K599" s="1" t="s">
        <v>9</v>
      </c>
      <c r="L599" s="1"/>
      <c r="M599" s="1" t="s">
        <v>9</v>
      </c>
      <c r="N599" s="1"/>
      <c r="O599" s="1" t="s">
        <v>9</v>
      </c>
      <c r="Q599" s="1" t="s">
        <v>9</v>
      </c>
      <c r="S599" s="1" t="s">
        <v>9</v>
      </c>
      <c r="T599" s="1"/>
      <c r="U599" s="1" t="s">
        <v>9</v>
      </c>
      <c r="V599" s="1"/>
      <c r="W599" s="6" t="s">
        <v>9</v>
      </c>
      <c r="X599" s="8" t="s">
        <v>2896</v>
      </c>
      <c r="Y599" s="1" t="s">
        <v>9</v>
      </c>
      <c r="Z599" s="8" t="s">
        <v>2897</v>
      </c>
      <c r="AA599" s="1" t="s">
        <v>9</v>
      </c>
      <c r="AB599" t="str">
        <f t="shared" si="260"/>
        <v xml:space="preserve">Nhớ, thuộc </v>
      </c>
      <c r="AC599" s="1" t="s">
        <v>7</v>
      </c>
      <c r="AD599">
        <v>2</v>
      </c>
      <c r="AE599" s="1" t="s">
        <v>7</v>
      </c>
      <c r="AF599" t="s">
        <v>497</v>
      </c>
      <c r="AG599" t="str">
        <f t="shared" si="261"/>
        <v>V000001107</v>
      </c>
      <c r="AH599" t="s">
        <v>207</v>
      </c>
      <c r="AI599" s="1" t="s">
        <v>7</v>
      </c>
      <c r="AJ599" t="str">
        <f t="shared" si="262"/>
        <v>V000001107</v>
      </c>
      <c r="AK599" s="1" t="s">
        <v>7</v>
      </c>
      <c r="AL599" t="str">
        <f t="shared" si="263"/>
        <v>V000001107</v>
      </c>
      <c r="AM599" s="1" t="s">
        <v>7</v>
      </c>
      <c r="AN599" s="2">
        <v>0</v>
      </c>
      <c r="AO599" s="1" t="s">
        <v>7</v>
      </c>
      <c r="AP599">
        <v>0</v>
      </c>
      <c r="AQ599" s="1" t="s">
        <v>7</v>
      </c>
      <c r="AR599">
        <v>0</v>
      </c>
      <c r="AS599" s="1" t="s">
        <v>7</v>
      </c>
      <c r="AT599">
        <v>0</v>
      </c>
      <c r="AU599" s="1" t="s">
        <v>8</v>
      </c>
    </row>
    <row r="600" spans="1:47">
      <c r="A600" t="s">
        <v>8721</v>
      </c>
      <c r="B600" t="s">
        <v>4889</v>
      </c>
      <c r="C600" s="1" t="s">
        <v>9</v>
      </c>
      <c r="E600" s="1" t="s">
        <v>9</v>
      </c>
      <c r="F600">
        <v>1</v>
      </c>
      <c r="G600" s="1" t="s">
        <v>9</v>
      </c>
      <c r="H600" s="15" t="s">
        <v>2898</v>
      </c>
      <c r="I600" s="1" t="s">
        <v>9</v>
      </c>
      <c r="J600" s="8" t="s">
        <v>2899</v>
      </c>
      <c r="K600" s="1" t="s">
        <v>9</v>
      </c>
      <c r="L600" s="1"/>
      <c r="M600" s="1" t="s">
        <v>9</v>
      </c>
      <c r="N600" s="1"/>
      <c r="O600" s="1" t="s">
        <v>9</v>
      </c>
      <c r="Q600" s="1" t="s">
        <v>9</v>
      </c>
      <c r="S600" s="1" t="s">
        <v>9</v>
      </c>
      <c r="T600" s="1"/>
      <c r="U600" s="1" t="s">
        <v>9</v>
      </c>
      <c r="V600" s="1"/>
      <c r="W600" s="6" t="s">
        <v>9</v>
      </c>
      <c r="X600" s="8" t="s">
        <v>2900</v>
      </c>
      <c r="Y600" s="1" t="s">
        <v>9</v>
      </c>
      <c r="Z600" s="8" t="s">
        <v>2901</v>
      </c>
      <c r="AA600" s="1" t="s">
        <v>9</v>
      </c>
      <c r="AB600" t="str">
        <f t="shared" si="260"/>
        <v xml:space="preserve">Cho xem </v>
      </c>
      <c r="AC600" s="1" t="s">
        <v>7</v>
      </c>
      <c r="AD600">
        <v>2</v>
      </c>
      <c r="AE600" s="1" t="s">
        <v>7</v>
      </c>
      <c r="AF600" t="s">
        <v>497</v>
      </c>
      <c r="AG600" t="str">
        <f t="shared" si="261"/>
        <v>V000001110</v>
      </c>
      <c r="AH600" t="s">
        <v>207</v>
      </c>
      <c r="AI600" s="1" t="s">
        <v>7</v>
      </c>
      <c r="AJ600" t="str">
        <f t="shared" si="262"/>
        <v>V000001110</v>
      </c>
      <c r="AK600" s="1" t="s">
        <v>7</v>
      </c>
      <c r="AL600" t="str">
        <f t="shared" si="263"/>
        <v>V000001110</v>
      </c>
      <c r="AM600" s="1" t="s">
        <v>7</v>
      </c>
      <c r="AN600" s="2">
        <v>0</v>
      </c>
      <c r="AO600" s="1" t="s">
        <v>7</v>
      </c>
      <c r="AP600">
        <v>0</v>
      </c>
      <c r="AQ600" s="1" t="s">
        <v>7</v>
      </c>
      <c r="AR600">
        <v>0</v>
      </c>
      <c r="AS600" s="1" t="s">
        <v>7</v>
      </c>
      <c r="AT600">
        <v>0</v>
      </c>
      <c r="AU600" s="1" t="s">
        <v>8</v>
      </c>
    </row>
    <row r="601" spans="1:47">
      <c r="A601" t="s">
        <v>8721</v>
      </c>
      <c r="B601" t="s">
        <v>4890</v>
      </c>
      <c r="C601" s="1" t="s">
        <v>9</v>
      </c>
      <c r="E601" s="1" t="s">
        <v>9</v>
      </c>
      <c r="F601">
        <v>1</v>
      </c>
      <c r="G601" s="1" t="s">
        <v>9</v>
      </c>
      <c r="H601" s="15" t="s">
        <v>2902</v>
      </c>
      <c r="I601" s="1" t="s">
        <v>9</v>
      </c>
      <c r="J601" s="8" t="s">
        <v>2903</v>
      </c>
      <c r="K601" s="1" t="s">
        <v>9</v>
      </c>
      <c r="L601" s="1"/>
      <c r="M601" s="1" t="s">
        <v>9</v>
      </c>
      <c r="N601" s="1"/>
      <c r="O601" s="1" t="s">
        <v>9</v>
      </c>
      <c r="Q601" s="1" t="s">
        <v>9</v>
      </c>
      <c r="S601" s="1" t="s">
        <v>9</v>
      </c>
      <c r="T601" s="1"/>
      <c r="U601" s="1" t="s">
        <v>9</v>
      </c>
      <c r="V601" s="1"/>
      <c r="W601" s="6" t="s">
        <v>9</v>
      </c>
      <c r="X601" s="8" t="s">
        <v>2904</v>
      </c>
      <c r="Y601" s="1" t="s">
        <v>9</v>
      </c>
      <c r="Z601" s="8" t="s">
        <v>9293</v>
      </c>
      <c r="AA601" s="1" t="s">
        <v>9</v>
      </c>
      <c r="AB601" t="str">
        <f t="shared" si="260"/>
        <v xml:space="preserve">Rơi </v>
      </c>
      <c r="AC601" s="1" t="s">
        <v>7</v>
      </c>
      <c r="AD601">
        <v>2</v>
      </c>
      <c r="AE601" s="1" t="s">
        <v>7</v>
      </c>
      <c r="AF601" t="s">
        <v>497</v>
      </c>
      <c r="AG601" t="str">
        <f t="shared" si="261"/>
        <v>V000001111</v>
      </c>
      <c r="AH601" t="s">
        <v>207</v>
      </c>
      <c r="AI601" s="1" t="s">
        <v>7</v>
      </c>
      <c r="AJ601" t="str">
        <f t="shared" si="262"/>
        <v>V000001111</v>
      </c>
      <c r="AK601" s="1" t="s">
        <v>7</v>
      </c>
      <c r="AL601" t="str">
        <f t="shared" si="263"/>
        <v>V000001111</v>
      </c>
      <c r="AM601" s="1" t="s">
        <v>7</v>
      </c>
      <c r="AN601" s="2">
        <v>0</v>
      </c>
      <c r="AO601" s="1" t="s">
        <v>7</v>
      </c>
      <c r="AP601">
        <v>0</v>
      </c>
      <c r="AQ601" s="1" t="s">
        <v>7</v>
      </c>
      <c r="AR601">
        <v>0</v>
      </c>
      <c r="AS601" s="1" t="s">
        <v>7</v>
      </c>
      <c r="AT601">
        <v>0</v>
      </c>
      <c r="AU601" s="1" t="s">
        <v>8</v>
      </c>
    </row>
    <row r="602" spans="1:47">
      <c r="A602" t="s">
        <v>8721</v>
      </c>
      <c r="B602" t="s">
        <v>4892</v>
      </c>
      <c r="C602" s="1" t="s">
        <v>9</v>
      </c>
      <c r="E602" s="1" t="s">
        <v>9</v>
      </c>
      <c r="F602">
        <v>1</v>
      </c>
      <c r="G602" s="1" t="s">
        <v>9</v>
      </c>
      <c r="H602" s="15" t="s">
        <v>2905</v>
      </c>
      <c r="I602" s="1" t="s">
        <v>9</v>
      </c>
      <c r="J602" s="8" t="s">
        <v>2906</v>
      </c>
      <c r="K602" s="1" t="s">
        <v>9</v>
      </c>
      <c r="L602" s="1"/>
      <c r="M602" s="1" t="s">
        <v>9</v>
      </c>
      <c r="N602" s="1"/>
      <c r="O602" s="1" t="s">
        <v>9</v>
      </c>
      <c r="Q602" s="1" t="s">
        <v>9</v>
      </c>
      <c r="S602" s="1" t="s">
        <v>9</v>
      </c>
      <c r="T602" s="1"/>
      <c r="U602" s="1" t="s">
        <v>9</v>
      </c>
      <c r="V602" s="1"/>
      <c r="W602" s="6" t="s">
        <v>9</v>
      </c>
      <c r="Y602" s="1" t="s">
        <v>9</v>
      </c>
      <c r="Z602" s="8" t="s">
        <v>9294</v>
      </c>
      <c r="AA602" s="1" t="s">
        <v>9</v>
      </c>
      <c r="AB602" t="str">
        <f t="shared" si="260"/>
        <v xml:space="preserve">Bật (tivi, máy tính…) </v>
      </c>
      <c r="AC602" s="1" t="s">
        <v>7</v>
      </c>
      <c r="AD602">
        <v>2</v>
      </c>
      <c r="AE602" s="1" t="s">
        <v>7</v>
      </c>
      <c r="AF602" t="s">
        <v>497</v>
      </c>
      <c r="AG602" t="str">
        <f t="shared" si="261"/>
        <v>V000001113</v>
      </c>
      <c r="AH602" t="s">
        <v>207</v>
      </c>
      <c r="AI602" s="1" t="s">
        <v>7</v>
      </c>
      <c r="AJ602" t="str">
        <f t="shared" si="262"/>
        <v>V000001113</v>
      </c>
      <c r="AK602" s="1" t="s">
        <v>7</v>
      </c>
      <c r="AL602" t="str">
        <f t="shared" si="263"/>
        <v>V000001113</v>
      </c>
      <c r="AM602" s="1" t="s">
        <v>7</v>
      </c>
      <c r="AN602" s="2">
        <v>0</v>
      </c>
      <c r="AO602" s="1" t="s">
        <v>7</v>
      </c>
      <c r="AP602">
        <v>0</v>
      </c>
      <c r="AQ602" s="1" t="s">
        <v>7</v>
      </c>
      <c r="AR602">
        <v>0</v>
      </c>
      <c r="AS602" s="1" t="s">
        <v>7</v>
      </c>
      <c r="AT602">
        <v>0</v>
      </c>
      <c r="AU602" s="1" t="s">
        <v>8</v>
      </c>
    </row>
    <row r="603" spans="1:47">
      <c r="A603" t="s">
        <v>8721</v>
      </c>
      <c r="B603" t="s">
        <v>4893</v>
      </c>
      <c r="C603" s="1" t="s">
        <v>9</v>
      </c>
      <c r="E603" s="1" t="s">
        <v>9</v>
      </c>
      <c r="F603">
        <v>1</v>
      </c>
      <c r="G603" s="1" t="s">
        <v>9</v>
      </c>
      <c r="H603" s="15" t="s">
        <v>2907</v>
      </c>
      <c r="I603" s="1" t="s">
        <v>9</v>
      </c>
      <c r="J603" s="8" t="s">
        <v>2908</v>
      </c>
      <c r="K603" s="1" t="s">
        <v>9</v>
      </c>
      <c r="L603" s="1"/>
      <c r="M603" s="1" t="s">
        <v>9</v>
      </c>
      <c r="N603" s="1"/>
      <c r="O603" s="1" t="s">
        <v>9</v>
      </c>
      <c r="Q603" s="1" t="s">
        <v>9</v>
      </c>
      <c r="S603" s="1" t="s">
        <v>9</v>
      </c>
      <c r="T603" s="1"/>
      <c r="U603" s="1" t="s">
        <v>9</v>
      </c>
      <c r="V603" s="1"/>
      <c r="W603" s="6" t="s">
        <v>9</v>
      </c>
      <c r="X603" s="8" t="s">
        <v>2909</v>
      </c>
      <c r="Y603" s="1" t="s">
        <v>9</v>
      </c>
      <c r="Z603" s="8" t="s">
        <v>9295</v>
      </c>
      <c r="AA603" s="1" t="s">
        <v>9</v>
      </c>
      <c r="AB603" t="str">
        <f t="shared" si="260"/>
        <v xml:space="preserve">Tắt (tivi, máy tính…) </v>
      </c>
      <c r="AC603" s="1" t="s">
        <v>7</v>
      </c>
      <c r="AD603">
        <v>2</v>
      </c>
      <c r="AE603" s="1" t="s">
        <v>7</v>
      </c>
      <c r="AF603" t="s">
        <v>497</v>
      </c>
      <c r="AG603" t="str">
        <f t="shared" si="261"/>
        <v>V000001114</v>
      </c>
      <c r="AH603" t="s">
        <v>207</v>
      </c>
      <c r="AI603" s="1" t="s">
        <v>7</v>
      </c>
      <c r="AJ603" t="str">
        <f t="shared" si="262"/>
        <v>V000001114</v>
      </c>
      <c r="AK603" s="1" t="s">
        <v>7</v>
      </c>
      <c r="AL603" t="str">
        <f t="shared" si="263"/>
        <v>V000001114</v>
      </c>
      <c r="AM603" s="1" t="s">
        <v>7</v>
      </c>
      <c r="AN603" s="2">
        <v>0</v>
      </c>
      <c r="AO603" s="1" t="s">
        <v>7</v>
      </c>
      <c r="AP603">
        <v>0</v>
      </c>
      <c r="AQ603" s="1" t="s">
        <v>7</v>
      </c>
      <c r="AR603">
        <v>0</v>
      </c>
      <c r="AS603" s="1" t="s">
        <v>7</v>
      </c>
      <c r="AT603">
        <v>0</v>
      </c>
      <c r="AU603" s="1" t="s">
        <v>8</v>
      </c>
    </row>
    <row r="604" spans="1:47">
      <c r="A604" t="s">
        <v>8721</v>
      </c>
      <c r="B604" t="s">
        <v>4894</v>
      </c>
      <c r="C604" s="1" t="s">
        <v>9</v>
      </c>
      <c r="E604" s="1" t="s">
        <v>9</v>
      </c>
      <c r="F604">
        <v>1</v>
      </c>
      <c r="G604" s="1" t="s">
        <v>9</v>
      </c>
      <c r="H604" s="15" t="s">
        <v>2910</v>
      </c>
      <c r="I604" s="1" t="s">
        <v>9</v>
      </c>
      <c r="J604" s="8" t="s">
        <v>2911</v>
      </c>
      <c r="K604" s="1" t="s">
        <v>9</v>
      </c>
      <c r="L604" s="1"/>
      <c r="M604" s="1" t="s">
        <v>9</v>
      </c>
      <c r="N604" s="1"/>
      <c r="O604" s="1" t="s">
        <v>9</v>
      </c>
      <c r="Q604" s="1" t="s">
        <v>9</v>
      </c>
      <c r="S604" s="1" t="s">
        <v>9</v>
      </c>
      <c r="T604" s="1"/>
      <c r="U604" s="1" t="s">
        <v>9</v>
      </c>
      <c r="V604" s="1"/>
      <c r="W604" s="6" t="s">
        <v>9</v>
      </c>
      <c r="X604" s="8" t="s">
        <v>2912</v>
      </c>
      <c r="Y604" s="1" t="s">
        <v>9</v>
      </c>
      <c r="Z604" s="8" t="s">
        <v>2913</v>
      </c>
      <c r="AA604" s="1" t="s">
        <v>9</v>
      </c>
      <c r="AB604" t="str">
        <f t="shared" si="260"/>
        <v xml:space="preserve">Mở (cửa) </v>
      </c>
      <c r="AC604" s="1" t="s">
        <v>7</v>
      </c>
      <c r="AD604">
        <v>2</v>
      </c>
      <c r="AE604" s="1" t="s">
        <v>7</v>
      </c>
      <c r="AF604" t="s">
        <v>497</v>
      </c>
      <c r="AG604" t="str">
        <f t="shared" si="261"/>
        <v>V000001115</v>
      </c>
      <c r="AH604" t="s">
        <v>207</v>
      </c>
      <c r="AI604" s="1" t="s">
        <v>7</v>
      </c>
      <c r="AJ604" t="str">
        <f t="shared" si="262"/>
        <v>V000001115</v>
      </c>
      <c r="AK604" s="1" t="s">
        <v>7</v>
      </c>
      <c r="AL604" t="str">
        <f t="shared" si="263"/>
        <v>V000001115</v>
      </c>
      <c r="AM604" s="1" t="s">
        <v>7</v>
      </c>
      <c r="AN604" s="2">
        <v>0</v>
      </c>
      <c r="AO604" s="1" t="s">
        <v>7</v>
      </c>
      <c r="AP604">
        <v>0</v>
      </c>
      <c r="AQ604" s="1" t="s">
        <v>7</v>
      </c>
      <c r="AR604">
        <v>0</v>
      </c>
      <c r="AS604" s="1" t="s">
        <v>7</v>
      </c>
      <c r="AT604">
        <v>0</v>
      </c>
      <c r="AU604" s="1" t="s">
        <v>8</v>
      </c>
    </row>
    <row r="605" spans="1:47">
      <c r="A605" t="s">
        <v>8721</v>
      </c>
      <c r="B605" t="s">
        <v>4895</v>
      </c>
      <c r="C605" s="1" t="s">
        <v>9</v>
      </c>
      <c r="E605" s="1" t="s">
        <v>9</v>
      </c>
      <c r="F605">
        <v>1</v>
      </c>
      <c r="G605" s="1" t="s">
        <v>9</v>
      </c>
      <c r="H605" s="15" t="s">
        <v>2914</v>
      </c>
      <c r="I605" s="1" t="s">
        <v>9</v>
      </c>
      <c r="J605" s="8" t="s">
        <v>2915</v>
      </c>
      <c r="K605" s="1" t="s">
        <v>9</v>
      </c>
      <c r="L605" s="1"/>
      <c r="M605" s="1" t="s">
        <v>9</v>
      </c>
      <c r="N605" s="1"/>
      <c r="O605" s="1" t="s">
        <v>9</v>
      </c>
      <c r="Q605" s="1" t="s">
        <v>9</v>
      </c>
      <c r="S605" s="1" t="s">
        <v>9</v>
      </c>
      <c r="T605" s="1"/>
      <c r="U605" s="1" t="s">
        <v>9</v>
      </c>
      <c r="V605" s="1"/>
      <c r="W605" s="6" t="s">
        <v>9</v>
      </c>
      <c r="X605" s="8" t="s">
        <v>2916</v>
      </c>
      <c r="Y605" s="1" t="s">
        <v>9</v>
      </c>
      <c r="Z605" s="8" t="s">
        <v>2917</v>
      </c>
      <c r="AA605" s="1" t="s">
        <v>9</v>
      </c>
      <c r="AB605" t="str">
        <f t="shared" si="260"/>
        <v>Đóng (cửa)</v>
      </c>
      <c r="AC605" s="1" t="s">
        <v>7</v>
      </c>
      <c r="AD605">
        <v>2</v>
      </c>
      <c r="AE605" s="1" t="s">
        <v>7</v>
      </c>
      <c r="AF605" t="s">
        <v>497</v>
      </c>
      <c r="AG605" t="str">
        <f t="shared" si="261"/>
        <v>V000001116</v>
      </c>
      <c r="AH605" t="s">
        <v>207</v>
      </c>
      <c r="AI605" s="1" t="s">
        <v>7</v>
      </c>
      <c r="AJ605" t="str">
        <f t="shared" si="262"/>
        <v>V000001116</v>
      </c>
      <c r="AK605" s="1" t="s">
        <v>7</v>
      </c>
      <c r="AL605" t="str">
        <f t="shared" si="263"/>
        <v>V000001116</v>
      </c>
      <c r="AM605" s="1" t="s">
        <v>7</v>
      </c>
      <c r="AN605" s="2">
        <v>0</v>
      </c>
      <c r="AO605" s="1" t="s">
        <v>7</v>
      </c>
      <c r="AP605">
        <v>0</v>
      </c>
      <c r="AQ605" s="1" t="s">
        <v>7</v>
      </c>
      <c r="AR605">
        <v>0</v>
      </c>
      <c r="AS605" s="1" t="s">
        <v>7</v>
      </c>
      <c r="AT605">
        <v>0</v>
      </c>
      <c r="AU605" s="1" t="s">
        <v>8</v>
      </c>
    </row>
    <row r="606" spans="1:47">
      <c r="A606" t="s">
        <v>8721</v>
      </c>
      <c r="B606" t="s">
        <v>4896</v>
      </c>
      <c r="C606" s="1" t="s">
        <v>9</v>
      </c>
      <c r="E606" s="1" t="s">
        <v>9</v>
      </c>
      <c r="F606">
        <v>1</v>
      </c>
      <c r="G606" s="1" t="s">
        <v>9</v>
      </c>
      <c r="H606" s="15" t="s">
        <v>2918</v>
      </c>
      <c r="I606" s="1" t="s">
        <v>9</v>
      </c>
      <c r="J606" s="8" t="s">
        <v>2919</v>
      </c>
      <c r="K606" s="1" t="s">
        <v>9</v>
      </c>
      <c r="L606" s="1"/>
      <c r="M606" s="1" t="s">
        <v>9</v>
      </c>
      <c r="N606" s="1"/>
      <c r="O606" s="1" t="s">
        <v>9</v>
      </c>
      <c r="Q606" s="1" t="s">
        <v>9</v>
      </c>
      <c r="S606" s="1" t="s">
        <v>9</v>
      </c>
      <c r="T606" s="1"/>
      <c r="U606" s="1" t="s">
        <v>9</v>
      </c>
      <c r="V606" s="1"/>
      <c r="W606" s="6" t="s">
        <v>9</v>
      </c>
      <c r="X606" s="8" t="s">
        <v>2920</v>
      </c>
      <c r="Y606" s="1" t="s">
        <v>9</v>
      </c>
      <c r="Z606" s="8" t="s">
        <v>2921</v>
      </c>
      <c r="AA606" s="1" t="s">
        <v>9</v>
      </c>
      <c r="AB606" t="str">
        <f t="shared" si="260"/>
        <v xml:space="preserve">Ngừng, dừng lại, đỗ (xe) </v>
      </c>
      <c r="AC606" s="1" t="s">
        <v>7</v>
      </c>
      <c r="AD606">
        <v>2</v>
      </c>
      <c r="AE606" s="1" t="s">
        <v>7</v>
      </c>
      <c r="AF606" t="s">
        <v>497</v>
      </c>
      <c r="AG606" t="str">
        <f t="shared" si="261"/>
        <v>V000001117</v>
      </c>
      <c r="AH606" t="s">
        <v>207</v>
      </c>
      <c r="AI606" s="1" t="s">
        <v>7</v>
      </c>
      <c r="AJ606" t="str">
        <f t="shared" si="262"/>
        <v>V000001117</v>
      </c>
      <c r="AK606" s="1" t="s">
        <v>7</v>
      </c>
      <c r="AL606" t="str">
        <f t="shared" si="263"/>
        <v>V000001117</v>
      </c>
      <c r="AM606" s="1" t="s">
        <v>7</v>
      </c>
      <c r="AN606" s="2">
        <v>0</v>
      </c>
      <c r="AO606" s="1" t="s">
        <v>7</v>
      </c>
      <c r="AP606">
        <v>0</v>
      </c>
      <c r="AQ606" s="1" t="s">
        <v>7</v>
      </c>
      <c r="AR606">
        <v>0</v>
      </c>
      <c r="AS606" s="1" t="s">
        <v>7</v>
      </c>
      <c r="AT606">
        <v>0</v>
      </c>
      <c r="AU606" s="1" t="s">
        <v>8</v>
      </c>
    </row>
    <row r="607" spans="1:47">
      <c r="A607" t="s">
        <v>8721</v>
      </c>
      <c r="B607" t="s">
        <v>4897</v>
      </c>
      <c r="C607" s="1" t="s">
        <v>9</v>
      </c>
      <c r="E607" s="1" t="s">
        <v>9</v>
      </c>
      <c r="F607">
        <v>1</v>
      </c>
      <c r="G607" s="1" t="s">
        <v>9</v>
      </c>
      <c r="H607" s="15" t="s">
        <v>2922</v>
      </c>
      <c r="I607" s="1" t="s">
        <v>9</v>
      </c>
      <c r="J607" s="8" t="s">
        <v>2923</v>
      </c>
      <c r="K607" s="1" t="s">
        <v>9</v>
      </c>
      <c r="L607" s="1"/>
      <c r="M607" s="1" t="s">
        <v>9</v>
      </c>
      <c r="N607" s="1"/>
      <c r="O607" s="1" t="s">
        <v>9</v>
      </c>
      <c r="Q607" s="1" t="s">
        <v>9</v>
      </c>
      <c r="S607" s="1" t="s">
        <v>9</v>
      </c>
      <c r="T607" s="1"/>
      <c r="U607" s="1" t="s">
        <v>9</v>
      </c>
      <c r="V607" s="1"/>
      <c r="W607" s="6" t="s">
        <v>9</v>
      </c>
      <c r="X607" s="8" t="s">
        <v>2924</v>
      </c>
      <c r="Y607" s="1" t="s">
        <v>9</v>
      </c>
      <c r="Z607" s="8" t="s">
        <v>9296</v>
      </c>
      <c r="AA607" s="1" t="s">
        <v>9</v>
      </c>
      <c r="AB607" t="str">
        <f t="shared" si="260"/>
        <v>Rẽ, quẹo</v>
      </c>
      <c r="AC607" s="1" t="s">
        <v>7</v>
      </c>
      <c r="AD607">
        <v>2</v>
      </c>
      <c r="AE607" s="1" t="s">
        <v>7</v>
      </c>
      <c r="AF607" t="s">
        <v>497</v>
      </c>
      <c r="AG607" t="str">
        <f t="shared" si="261"/>
        <v>V000001118</v>
      </c>
      <c r="AH607" t="s">
        <v>207</v>
      </c>
      <c r="AI607" s="1" t="s">
        <v>7</v>
      </c>
      <c r="AJ607" t="str">
        <f t="shared" si="262"/>
        <v>V000001118</v>
      </c>
      <c r="AK607" s="1" t="s">
        <v>7</v>
      </c>
      <c r="AL607" t="str">
        <f t="shared" si="263"/>
        <v>V000001118</v>
      </c>
      <c r="AM607" s="1" t="s">
        <v>7</v>
      </c>
      <c r="AN607" s="2">
        <v>0</v>
      </c>
      <c r="AO607" s="1" t="s">
        <v>7</v>
      </c>
      <c r="AP607">
        <v>0</v>
      </c>
      <c r="AQ607" s="1" t="s">
        <v>7</v>
      </c>
      <c r="AR607">
        <v>0</v>
      </c>
      <c r="AS607" s="1" t="s">
        <v>7</v>
      </c>
      <c r="AT607">
        <v>0</v>
      </c>
      <c r="AU607" s="1" t="s">
        <v>8</v>
      </c>
    </row>
    <row r="608" spans="1:47">
      <c r="A608" t="s">
        <v>8721</v>
      </c>
      <c r="B608" t="s">
        <v>4899</v>
      </c>
      <c r="C608" s="1" t="s">
        <v>9</v>
      </c>
      <c r="E608" s="1" t="s">
        <v>9</v>
      </c>
      <c r="F608">
        <v>1</v>
      </c>
      <c r="G608" s="1" t="s">
        <v>9</v>
      </c>
      <c r="H608" s="15" t="s">
        <v>2925</v>
      </c>
      <c r="I608" s="1" t="s">
        <v>9</v>
      </c>
      <c r="J608" s="8" t="s">
        <v>2926</v>
      </c>
      <c r="K608" s="1" t="s">
        <v>9</v>
      </c>
      <c r="L608" s="1"/>
      <c r="M608" s="1" t="s">
        <v>9</v>
      </c>
      <c r="N608" s="1"/>
      <c r="O608" s="1" t="s">
        <v>9</v>
      </c>
      <c r="Q608" s="1" t="s">
        <v>9</v>
      </c>
      <c r="S608" s="1" t="s">
        <v>9</v>
      </c>
      <c r="T608" s="1"/>
      <c r="U608" s="1" t="s">
        <v>9</v>
      </c>
      <c r="V608" s="1"/>
      <c r="W608" s="6" t="s">
        <v>9</v>
      </c>
      <c r="X608" s="8" t="s">
        <v>2927</v>
      </c>
      <c r="Y608" s="1" t="s">
        <v>9</v>
      </c>
      <c r="Z608" s="8" t="s">
        <v>2928</v>
      </c>
      <c r="AA608" s="1" t="s">
        <v>9</v>
      </c>
      <c r="AB608" t="str">
        <f t="shared" si="260"/>
        <v xml:space="preserve">Cầm, nắm, mang </v>
      </c>
      <c r="AC608" s="1" t="s">
        <v>7</v>
      </c>
      <c r="AD608">
        <v>2</v>
      </c>
      <c r="AE608" s="1" t="s">
        <v>7</v>
      </c>
      <c r="AF608" t="s">
        <v>497</v>
      </c>
      <c r="AG608" t="str">
        <f t="shared" si="261"/>
        <v>V000001120</v>
      </c>
      <c r="AH608" t="s">
        <v>207</v>
      </c>
      <c r="AI608" s="1" t="s">
        <v>7</v>
      </c>
      <c r="AJ608" t="str">
        <f t="shared" si="262"/>
        <v>V000001120</v>
      </c>
      <c r="AK608" s="1" t="s">
        <v>7</v>
      </c>
      <c r="AL608" t="str">
        <f t="shared" si="263"/>
        <v>V000001120</v>
      </c>
      <c r="AM608" s="1" t="s">
        <v>7</v>
      </c>
      <c r="AN608" s="2">
        <v>0</v>
      </c>
      <c r="AO608" s="1" t="s">
        <v>7</v>
      </c>
      <c r="AP608">
        <v>0</v>
      </c>
      <c r="AQ608" s="1" t="s">
        <v>7</v>
      </c>
      <c r="AR608">
        <v>0</v>
      </c>
      <c r="AS608" s="1" t="s">
        <v>7</v>
      </c>
      <c r="AT608">
        <v>0</v>
      </c>
      <c r="AU608" s="1" t="s">
        <v>8</v>
      </c>
    </row>
    <row r="609" spans="1:47">
      <c r="A609" t="s">
        <v>8721</v>
      </c>
      <c r="B609" t="s">
        <v>4900</v>
      </c>
      <c r="C609" s="1" t="s">
        <v>9</v>
      </c>
      <c r="E609" s="1" t="s">
        <v>9</v>
      </c>
      <c r="F609">
        <v>1</v>
      </c>
      <c r="G609" s="1" t="s">
        <v>9</v>
      </c>
      <c r="H609" s="15" t="s">
        <v>2929</v>
      </c>
      <c r="I609" s="1" t="s">
        <v>9</v>
      </c>
      <c r="J609" s="8" t="s">
        <v>2930</v>
      </c>
      <c r="K609" s="1" t="s">
        <v>9</v>
      </c>
      <c r="L609" s="1"/>
      <c r="M609" s="1" t="s">
        <v>9</v>
      </c>
      <c r="N609" s="1"/>
      <c r="O609" s="1" t="s">
        <v>9</v>
      </c>
      <c r="Q609" s="1" t="s">
        <v>9</v>
      </c>
      <c r="S609" s="1" t="s">
        <v>9</v>
      </c>
      <c r="T609" s="1"/>
      <c r="U609" s="1" t="s">
        <v>9</v>
      </c>
      <c r="V609" s="1"/>
      <c r="W609" s="6" t="s">
        <v>9</v>
      </c>
      <c r="X609" s="8" t="s">
        <v>2931</v>
      </c>
      <c r="Y609" s="1" t="s">
        <v>9</v>
      </c>
      <c r="Z609" s="8" t="s">
        <v>2932</v>
      </c>
      <c r="AA609" s="1" t="s">
        <v>9</v>
      </c>
      <c r="AB609" t="str">
        <f t="shared" si="260"/>
        <v>Bắt đầu</v>
      </c>
      <c r="AC609" s="1" t="s">
        <v>7</v>
      </c>
      <c r="AD609">
        <v>2</v>
      </c>
      <c r="AE609" s="1" t="s">
        <v>7</v>
      </c>
      <c r="AF609" t="s">
        <v>497</v>
      </c>
      <c r="AG609" t="str">
        <f t="shared" si="261"/>
        <v>V000001121</v>
      </c>
      <c r="AH609" t="s">
        <v>207</v>
      </c>
      <c r="AI609" s="1" t="s">
        <v>7</v>
      </c>
      <c r="AJ609" t="str">
        <f t="shared" si="262"/>
        <v>V000001121</v>
      </c>
      <c r="AK609" s="1" t="s">
        <v>7</v>
      </c>
      <c r="AL609" t="str">
        <f t="shared" si="263"/>
        <v>V000001121</v>
      </c>
      <c r="AM609" s="1" t="s">
        <v>7</v>
      </c>
      <c r="AN609" s="2">
        <v>0</v>
      </c>
      <c r="AO609" s="1" t="s">
        <v>7</v>
      </c>
      <c r="AP609">
        <v>0</v>
      </c>
      <c r="AQ609" s="1" t="s">
        <v>7</v>
      </c>
      <c r="AR609">
        <v>0</v>
      </c>
      <c r="AS609" s="1" t="s">
        <v>7</v>
      </c>
      <c r="AT609">
        <v>0</v>
      </c>
      <c r="AU609" s="1" t="s">
        <v>8</v>
      </c>
    </row>
    <row r="610" spans="1:47">
      <c r="A610" t="s">
        <v>8721</v>
      </c>
      <c r="B610" t="s">
        <v>4901</v>
      </c>
      <c r="C610" s="1" t="s">
        <v>9</v>
      </c>
      <c r="E610" s="1" t="s">
        <v>9</v>
      </c>
      <c r="F610">
        <v>2</v>
      </c>
      <c r="G610" s="1" t="s">
        <v>9</v>
      </c>
      <c r="H610" s="15" t="s">
        <v>7692</v>
      </c>
      <c r="I610" s="1" t="s">
        <v>9</v>
      </c>
      <c r="K610" s="1" t="s">
        <v>9</v>
      </c>
      <c r="L610" s="1"/>
      <c r="M610" s="1" t="s">
        <v>9</v>
      </c>
      <c r="N610" s="1"/>
      <c r="O610" s="1" t="s">
        <v>9</v>
      </c>
      <c r="P610" s="8" t="s">
        <v>7692</v>
      </c>
      <c r="Q610" s="1" t="s">
        <v>9</v>
      </c>
      <c r="R610" s="8" t="s">
        <v>2933</v>
      </c>
      <c r="S610" s="1" t="s">
        <v>9</v>
      </c>
      <c r="T610" s="1"/>
      <c r="U610" s="1" t="s">
        <v>9</v>
      </c>
      <c r="V610" s="1"/>
      <c r="W610" s="6" t="s">
        <v>9</v>
      </c>
      <c r="Y610" s="1" t="s">
        <v>9</v>
      </c>
      <c r="Z610" s="8" t="s">
        <v>2934</v>
      </c>
      <c r="AA610" s="1" t="s">
        <v>9</v>
      </c>
      <c r="AB610" t="str">
        <f t="shared" si="260"/>
        <v>Phô tô</v>
      </c>
      <c r="AC610" s="1" t="s">
        <v>7</v>
      </c>
      <c r="AD610">
        <v>2</v>
      </c>
      <c r="AE610" s="1" t="s">
        <v>7</v>
      </c>
      <c r="AF610" t="s">
        <v>497</v>
      </c>
      <c r="AG610" t="str">
        <f t="shared" si="261"/>
        <v>V000001122</v>
      </c>
      <c r="AH610" t="s">
        <v>207</v>
      </c>
      <c r="AI610" s="1" t="s">
        <v>7</v>
      </c>
      <c r="AJ610" t="str">
        <f t="shared" si="262"/>
        <v>V000001122</v>
      </c>
      <c r="AK610" s="1" t="s">
        <v>7</v>
      </c>
      <c r="AL610" t="str">
        <f t="shared" si="263"/>
        <v>V000001122</v>
      </c>
      <c r="AM610" s="1" t="s">
        <v>7</v>
      </c>
      <c r="AN610" s="2">
        <v>0</v>
      </c>
      <c r="AO610" s="1" t="s">
        <v>7</v>
      </c>
      <c r="AP610">
        <v>0</v>
      </c>
      <c r="AQ610" s="1" t="s">
        <v>7</v>
      </c>
      <c r="AR610">
        <v>0</v>
      </c>
      <c r="AS610" s="1" t="s">
        <v>7</v>
      </c>
      <c r="AT610">
        <v>0</v>
      </c>
      <c r="AU610" s="1" t="s">
        <v>8</v>
      </c>
    </row>
    <row r="611" spans="1:47">
      <c r="A611" t="s">
        <v>8721</v>
      </c>
      <c r="B611" t="s">
        <v>4903</v>
      </c>
      <c r="C611" s="1" t="s">
        <v>9</v>
      </c>
      <c r="E611" s="1" t="s">
        <v>9</v>
      </c>
      <c r="F611">
        <v>1</v>
      </c>
      <c r="G611" s="1" t="s">
        <v>9</v>
      </c>
      <c r="H611" s="15" t="s">
        <v>2938</v>
      </c>
      <c r="I611" s="1" t="s">
        <v>9</v>
      </c>
      <c r="J611" s="8" t="s">
        <v>2939</v>
      </c>
      <c r="K611" s="1" t="s">
        <v>9</v>
      </c>
      <c r="L611" s="1"/>
      <c r="M611" s="1" t="s">
        <v>9</v>
      </c>
      <c r="N611" s="1"/>
      <c r="O611" s="1" t="s">
        <v>9</v>
      </c>
      <c r="Q611" s="1" t="s">
        <v>9</v>
      </c>
      <c r="S611" s="1" t="s">
        <v>9</v>
      </c>
      <c r="T611" s="1"/>
      <c r="U611" s="1" t="s">
        <v>9</v>
      </c>
      <c r="V611" s="1"/>
      <c r="W611" s="6" t="s">
        <v>9</v>
      </c>
      <c r="X611" s="8" t="s">
        <v>2940</v>
      </c>
      <c r="Y611" s="1" t="s">
        <v>9</v>
      </c>
      <c r="Z611" s="8" t="s">
        <v>2941</v>
      </c>
      <c r="AA611" s="1" t="s">
        <v>9</v>
      </c>
      <c r="AB611" t="str">
        <f t="shared" si="260"/>
        <v xml:space="preserve">Tên </v>
      </c>
      <c r="AC611" s="1" t="s">
        <v>7</v>
      </c>
      <c r="AD611">
        <v>2</v>
      </c>
      <c r="AE611" s="1" t="s">
        <v>7</v>
      </c>
      <c r="AF611" t="s">
        <v>497</v>
      </c>
      <c r="AG611" t="str">
        <f t="shared" si="261"/>
        <v>V000001124</v>
      </c>
      <c r="AH611" t="s">
        <v>207</v>
      </c>
      <c r="AI611" s="1" t="s">
        <v>7</v>
      </c>
      <c r="AJ611" t="str">
        <f t="shared" si="262"/>
        <v>V000001124</v>
      </c>
      <c r="AK611" s="1" t="s">
        <v>7</v>
      </c>
      <c r="AL611" t="str">
        <f t="shared" si="263"/>
        <v>V000001124</v>
      </c>
      <c r="AM611" s="1" t="s">
        <v>7</v>
      </c>
      <c r="AN611" s="2">
        <v>0</v>
      </c>
      <c r="AO611" s="1" t="s">
        <v>7</v>
      </c>
      <c r="AP611">
        <v>0</v>
      </c>
      <c r="AQ611" s="1" t="s">
        <v>7</v>
      </c>
      <c r="AR611">
        <v>0</v>
      </c>
      <c r="AS611" s="1" t="s">
        <v>7</v>
      </c>
      <c r="AT611">
        <v>0</v>
      </c>
      <c r="AU611" s="1" t="s">
        <v>8</v>
      </c>
    </row>
    <row r="612" spans="1:47">
      <c r="A612" t="s">
        <v>8721</v>
      </c>
      <c r="B612" t="s">
        <v>4904</v>
      </c>
      <c r="C612" s="1" t="s">
        <v>9</v>
      </c>
      <c r="E612" s="1" t="s">
        <v>9</v>
      </c>
      <c r="F612">
        <v>1</v>
      </c>
      <c r="G612" s="1" t="s">
        <v>9</v>
      </c>
      <c r="H612" s="15" t="s">
        <v>2942</v>
      </c>
      <c r="I612" s="1" t="s">
        <v>9</v>
      </c>
      <c r="J612" s="8" t="s">
        <v>2943</v>
      </c>
      <c r="K612" s="1" t="s">
        <v>9</v>
      </c>
      <c r="L612" s="1"/>
      <c r="M612" s="1" t="s">
        <v>9</v>
      </c>
      <c r="N612" s="1"/>
      <c r="O612" s="1" t="s">
        <v>9</v>
      </c>
      <c r="Q612" s="1" t="s">
        <v>9</v>
      </c>
      <c r="S612" s="1" t="s">
        <v>9</v>
      </c>
      <c r="T612" s="1"/>
      <c r="U612" s="1" t="s">
        <v>9</v>
      </c>
      <c r="V612" s="1"/>
      <c r="W612" s="6" t="s">
        <v>9</v>
      </c>
      <c r="X612" s="8" t="s">
        <v>2944</v>
      </c>
      <c r="Y612" s="1" t="s">
        <v>9</v>
      </c>
      <c r="Z612" s="8" t="s">
        <v>2945</v>
      </c>
      <c r="AA612" s="1" t="s">
        <v>9</v>
      </c>
      <c r="AB612" t="str">
        <f t="shared" si="260"/>
        <v xml:space="preserve">Địa chỉ </v>
      </c>
      <c r="AC612" s="1" t="s">
        <v>7</v>
      </c>
      <c r="AD612">
        <v>2</v>
      </c>
      <c r="AE612" s="1" t="s">
        <v>7</v>
      </c>
      <c r="AF612" t="s">
        <v>497</v>
      </c>
      <c r="AG612" t="str">
        <f t="shared" si="261"/>
        <v>V000001125</v>
      </c>
      <c r="AH612" t="s">
        <v>207</v>
      </c>
      <c r="AI612" s="1" t="s">
        <v>7</v>
      </c>
      <c r="AJ612" t="str">
        <f t="shared" si="262"/>
        <v>V000001125</v>
      </c>
      <c r="AK612" s="1" t="s">
        <v>7</v>
      </c>
      <c r="AL612" t="str">
        <f t="shared" si="263"/>
        <v>V000001125</v>
      </c>
      <c r="AM612" s="1" t="s">
        <v>7</v>
      </c>
      <c r="AN612" s="2">
        <v>0</v>
      </c>
      <c r="AO612" s="1" t="s">
        <v>7</v>
      </c>
      <c r="AP612">
        <v>0</v>
      </c>
      <c r="AQ612" s="1" t="s">
        <v>7</v>
      </c>
      <c r="AR612">
        <v>0</v>
      </c>
      <c r="AS612" s="1" t="s">
        <v>7</v>
      </c>
      <c r="AT612">
        <v>0</v>
      </c>
      <c r="AU612" s="1" t="s">
        <v>8</v>
      </c>
    </row>
    <row r="613" spans="1:47">
      <c r="A613" t="s">
        <v>8721</v>
      </c>
      <c r="B613" t="s">
        <v>4905</v>
      </c>
      <c r="C613" s="1" t="s">
        <v>9</v>
      </c>
      <c r="E613" s="1" t="s">
        <v>9</v>
      </c>
      <c r="F613">
        <v>1</v>
      </c>
      <c r="G613" s="1" t="s">
        <v>9</v>
      </c>
      <c r="H613" s="15" t="s">
        <v>170</v>
      </c>
      <c r="I613" s="1" t="s">
        <v>9</v>
      </c>
      <c r="J613" s="8" t="s">
        <v>2946</v>
      </c>
      <c r="K613" s="1" t="s">
        <v>9</v>
      </c>
      <c r="L613" s="1"/>
      <c r="M613" s="1" t="s">
        <v>9</v>
      </c>
      <c r="N613" s="1"/>
      <c r="O613" s="1" t="s">
        <v>9</v>
      </c>
      <c r="Q613" s="1" t="s">
        <v>9</v>
      </c>
      <c r="S613" s="1" t="s">
        <v>9</v>
      </c>
      <c r="T613" s="1"/>
      <c r="U613" s="1" t="s">
        <v>9</v>
      </c>
      <c r="V613" s="1"/>
      <c r="W613" s="6" t="s">
        <v>9</v>
      </c>
      <c r="X613" s="8" t="s">
        <v>2947</v>
      </c>
      <c r="Y613" s="1" t="s">
        <v>9</v>
      </c>
      <c r="Z613" s="8" t="s">
        <v>2948</v>
      </c>
      <c r="AA613" s="1" t="s">
        <v>9</v>
      </c>
      <c r="AB613" t="str">
        <f t="shared" si="260"/>
        <v xml:space="preserve">Muối </v>
      </c>
      <c r="AC613" s="1" t="s">
        <v>7</v>
      </c>
      <c r="AD613">
        <v>2</v>
      </c>
      <c r="AE613" s="1" t="s">
        <v>7</v>
      </c>
      <c r="AF613" t="s">
        <v>497</v>
      </c>
      <c r="AG613" t="str">
        <f t="shared" si="261"/>
        <v>V000001126</v>
      </c>
      <c r="AH613" t="s">
        <v>207</v>
      </c>
      <c r="AI613" s="1" t="s">
        <v>7</v>
      </c>
      <c r="AJ613" t="str">
        <f t="shared" si="262"/>
        <v>V000001126</v>
      </c>
      <c r="AK613" s="1" t="s">
        <v>7</v>
      </c>
      <c r="AL613" t="str">
        <f t="shared" si="263"/>
        <v>V000001126</v>
      </c>
      <c r="AM613" s="1" t="s">
        <v>7</v>
      </c>
      <c r="AN613" s="2">
        <v>0</v>
      </c>
      <c r="AO613" s="1" t="s">
        <v>7</v>
      </c>
      <c r="AP613">
        <v>0</v>
      </c>
      <c r="AQ613" s="1" t="s">
        <v>7</v>
      </c>
      <c r="AR613">
        <v>0</v>
      </c>
      <c r="AS613" s="1" t="s">
        <v>7</v>
      </c>
      <c r="AT613">
        <v>0</v>
      </c>
      <c r="AU613" s="1" t="s">
        <v>8</v>
      </c>
    </row>
    <row r="614" spans="1:47">
      <c r="A614" t="s">
        <v>8721</v>
      </c>
      <c r="B614" t="s">
        <v>4906</v>
      </c>
      <c r="C614" s="1" t="s">
        <v>9</v>
      </c>
      <c r="E614" s="1" t="s">
        <v>9</v>
      </c>
      <c r="F614">
        <v>1</v>
      </c>
      <c r="G614" s="1" t="s">
        <v>9</v>
      </c>
      <c r="H614" s="15" t="s">
        <v>2949</v>
      </c>
      <c r="I614" s="1" t="s">
        <v>9</v>
      </c>
      <c r="J614" s="8" t="s">
        <v>2950</v>
      </c>
      <c r="K614" s="1" t="s">
        <v>9</v>
      </c>
      <c r="L614" s="1"/>
      <c r="M614" s="1" t="s">
        <v>9</v>
      </c>
      <c r="N614" s="1"/>
      <c r="O614" s="1" t="s">
        <v>9</v>
      </c>
      <c r="Q614" s="1" t="s">
        <v>9</v>
      </c>
      <c r="S614" s="1" t="s">
        <v>9</v>
      </c>
      <c r="T614" s="1"/>
      <c r="U614" s="1" t="s">
        <v>9</v>
      </c>
      <c r="V614" s="1"/>
      <c r="W614" s="6" t="s">
        <v>9</v>
      </c>
      <c r="X614" s="8" t="s">
        <v>2951</v>
      </c>
      <c r="Y614" s="1" t="s">
        <v>9</v>
      </c>
      <c r="Z614" s="8" t="s">
        <v>2952</v>
      </c>
      <c r="AA614" s="1" t="s">
        <v>9</v>
      </c>
      <c r="AB614" t="str">
        <f t="shared" si="260"/>
        <v>Đường</v>
      </c>
      <c r="AC614" s="1" t="s">
        <v>7</v>
      </c>
      <c r="AD614">
        <v>2</v>
      </c>
      <c r="AE614" s="1" t="s">
        <v>7</v>
      </c>
      <c r="AF614" t="s">
        <v>497</v>
      </c>
      <c r="AG614" t="str">
        <f t="shared" si="261"/>
        <v>V000001127</v>
      </c>
      <c r="AH614" t="s">
        <v>207</v>
      </c>
      <c r="AI614" s="1" t="s">
        <v>7</v>
      </c>
      <c r="AJ614" t="str">
        <f t="shared" si="262"/>
        <v>V000001127</v>
      </c>
      <c r="AK614" s="1" t="s">
        <v>7</v>
      </c>
      <c r="AL614" t="str">
        <f t="shared" si="263"/>
        <v>V000001127</v>
      </c>
      <c r="AM614" s="1" t="s">
        <v>7</v>
      </c>
      <c r="AN614" s="2">
        <v>0</v>
      </c>
      <c r="AO614" s="1" t="s">
        <v>7</v>
      </c>
      <c r="AP614">
        <v>0</v>
      </c>
      <c r="AQ614" s="1" t="s">
        <v>7</v>
      </c>
      <c r="AR614">
        <v>0</v>
      </c>
      <c r="AS614" s="1" t="s">
        <v>7</v>
      </c>
      <c r="AT614">
        <v>0</v>
      </c>
      <c r="AU614" s="1" t="s">
        <v>8</v>
      </c>
    </row>
    <row r="615" spans="1:47">
      <c r="A615" t="s">
        <v>8721</v>
      </c>
      <c r="B615" t="s">
        <v>4908</v>
      </c>
      <c r="C615" s="1" t="s">
        <v>9</v>
      </c>
      <c r="E615" s="1" t="s">
        <v>9</v>
      </c>
      <c r="F615">
        <v>1</v>
      </c>
      <c r="G615" s="1" t="s">
        <v>9</v>
      </c>
      <c r="H615" s="15" t="s">
        <v>2361</v>
      </c>
      <c r="I615" s="1" t="s">
        <v>9</v>
      </c>
      <c r="J615" s="8" t="s">
        <v>2362</v>
      </c>
      <c r="K615" s="1" t="s">
        <v>9</v>
      </c>
      <c r="L615" s="1"/>
      <c r="M615" s="1" t="s">
        <v>9</v>
      </c>
      <c r="N615" s="1"/>
      <c r="O615" s="1" t="s">
        <v>9</v>
      </c>
      <c r="Q615" s="1" t="s">
        <v>9</v>
      </c>
      <c r="S615" s="1" t="s">
        <v>9</v>
      </c>
      <c r="T615" s="1"/>
      <c r="U615" s="1" t="s">
        <v>9</v>
      </c>
      <c r="V615" s="1"/>
      <c r="W615" s="6" t="s">
        <v>9</v>
      </c>
      <c r="X615" s="8" t="s">
        <v>2953</v>
      </c>
      <c r="Y615" s="1" t="s">
        <v>9</v>
      </c>
      <c r="Z615" s="8" t="s">
        <v>2954</v>
      </c>
      <c r="AA615" s="1" t="s">
        <v>9</v>
      </c>
      <c r="AB615" t="str">
        <f t="shared" si="260"/>
        <v>Bản đồ</v>
      </c>
      <c r="AC615" s="1" t="s">
        <v>7</v>
      </c>
      <c r="AD615">
        <v>2</v>
      </c>
      <c r="AE615" s="1" t="s">
        <v>7</v>
      </c>
      <c r="AF615" t="s">
        <v>497</v>
      </c>
      <c r="AG615" t="str">
        <f t="shared" si="261"/>
        <v>V000001129</v>
      </c>
      <c r="AH615" t="s">
        <v>207</v>
      </c>
      <c r="AI615" s="1" t="s">
        <v>7</v>
      </c>
      <c r="AJ615" t="str">
        <f t="shared" si="262"/>
        <v>V000001129</v>
      </c>
      <c r="AK615" s="1" t="s">
        <v>7</v>
      </c>
      <c r="AL615" t="str">
        <f t="shared" si="263"/>
        <v>V000001129</v>
      </c>
      <c r="AM615" s="1" t="s">
        <v>7</v>
      </c>
      <c r="AN615" s="2">
        <v>0</v>
      </c>
      <c r="AO615" s="1" t="s">
        <v>7</v>
      </c>
      <c r="AP615">
        <v>0</v>
      </c>
      <c r="AQ615" s="1" t="s">
        <v>7</v>
      </c>
      <c r="AR615">
        <v>0</v>
      </c>
      <c r="AS615" s="1" t="s">
        <v>7</v>
      </c>
      <c r="AT615">
        <v>0</v>
      </c>
      <c r="AU615" s="1" t="s">
        <v>8</v>
      </c>
    </row>
    <row r="616" spans="1:47">
      <c r="A616" t="s">
        <v>8721</v>
      </c>
      <c r="B616" t="s">
        <v>4909</v>
      </c>
      <c r="C616" s="1" t="s">
        <v>9</v>
      </c>
      <c r="E616" s="1" t="s">
        <v>9</v>
      </c>
      <c r="F616">
        <v>2</v>
      </c>
      <c r="G616" s="1" t="s">
        <v>9</v>
      </c>
      <c r="H616" s="15" t="s">
        <v>2955</v>
      </c>
      <c r="I616" s="1" t="s">
        <v>9</v>
      </c>
      <c r="K616" s="1" t="s">
        <v>9</v>
      </c>
      <c r="L616" s="1"/>
      <c r="M616" s="1" t="s">
        <v>9</v>
      </c>
      <c r="N616" s="1"/>
      <c r="O616" s="1" t="s">
        <v>9</v>
      </c>
      <c r="P616" s="8" t="s">
        <v>2955</v>
      </c>
      <c r="Q616" s="1" t="s">
        <v>9</v>
      </c>
      <c r="R616" s="8" t="s">
        <v>2956</v>
      </c>
      <c r="S616" s="1" t="s">
        <v>9</v>
      </c>
      <c r="T616" s="1"/>
      <c r="U616" s="1" t="s">
        <v>9</v>
      </c>
      <c r="V616" s="1"/>
      <c r="W616" s="6" t="s">
        <v>9</v>
      </c>
      <c r="Y616" s="1" t="s">
        <v>9</v>
      </c>
      <c r="Z616" s="8" t="s">
        <v>2957</v>
      </c>
      <c r="AA616" s="1" t="s">
        <v>9</v>
      </c>
      <c r="AB616" t="str">
        <f t="shared" si="260"/>
        <v>Máy lạnh, máy điều hòa</v>
      </c>
      <c r="AC616" s="1" t="s">
        <v>7</v>
      </c>
      <c r="AD616">
        <v>2</v>
      </c>
      <c r="AE616" s="1" t="s">
        <v>7</v>
      </c>
      <c r="AF616" t="s">
        <v>497</v>
      </c>
      <c r="AG616" t="str">
        <f t="shared" si="261"/>
        <v>V000001130</v>
      </c>
      <c r="AH616" t="s">
        <v>207</v>
      </c>
      <c r="AI616" s="1" t="s">
        <v>7</v>
      </c>
      <c r="AJ616" t="str">
        <f t="shared" si="262"/>
        <v>V000001130</v>
      </c>
      <c r="AK616" s="1" t="s">
        <v>7</v>
      </c>
      <c r="AL616" t="str">
        <f t="shared" si="263"/>
        <v>V000001130</v>
      </c>
      <c r="AM616" s="1" t="s">
        <v>7</v>
      </c>
      <c r="AN616" s="2">
        <v>0</v>
      </c>
      <c r="AO616" s="1" t="s">
        <v>7</v>
      </c>
      <c r="AP616">
        <v>0</v>
      </c>
      <c r="AQ616" s="1" t="s">
        <v>7</v>
      </c>
      <c r="AR616">
        <v>0</v>
      </c>
      <c r="AS616" s="1" t="s">
        <v>7</v>
      </c>
      <c r="AT616">
        <v>0</v>
      </c>
      <c r="AU616" s="1" t="s">
        <v>8</v>
      </c>
    </row>
    <row r="617" spans="1:47">
      <c r="A617" t="s">
        <v>8721</v>
      </c>
      <c r="B617" t="s">
        <v>4912</v>
      </c>
      <c r="C617" s="1" t="s">
        <v>9</v>
      </c>
      <c r="E617" s="1" t="s">
        <v>9</v>
      </c>
      <c r="F617">
        <v>1</v>
      </c>
      <c r="G617" s="1" t="s">
        <v>9</v>
      </c>
      <c r="H617" s="15" t="s">
        <v>2958</v>
      </c>
      <c r="I617" s="1" t="s">
        <v>9</v>
      </c>
      <c r="J617" s="8" t="s">
        <v>7366</v>
      </c>
      <c r="K617" s="1" t="s">
        <v>9</v>
      </c>
      <c r="L617" s="1"/>
      <c r="M617" s="1" t="s">
        <v>9</v>
      </c>
      <c r="N617" s="1"/>
      <c r="O617" s="1" t="s">
        <v>9</v>
      </c>
      <c r="Q617" s="1" t="s">
        <v>9</v>
      </c>
      <c r="S617" s="1" t="s">
        <v>9</v>
      </c>
      <c r="T617" s="1"/>
      <c r="U617" s="1" t="s">
        <v>9</v>
      </c>
      <c r="V617" s="1"/>
      <c r="W617" s="6" t="s">
        <v>9</v>
      </c>
      <c r="X617" s="8" t="s">
        <v>7410</v>
      </c>
      <c r="Y617" s="1" t="s">
        <v>9</v>
      </c>
      <c r="Z617" s="8" t="s">
        <v>2959</v>
      </c>
      <c r="AA617" s="1" t="s">
        <v>9</v>
      </c>
      <c r="AB617" t="str">
        <f t="shared" si="260"/>
        <v>~ cách</v>
      </c>
      <c r="AC617" s="1" t="s">
        <v>7</v>
      </c>
      <c r="AD617">
        <v>2</v>
      </c>
      <c r="AE617" s="1" t="s">
        <v>7</v>
      </c>
      <c r="AF617" t="s">
        <v>497</v>
      </c>
      <c r="AG617" t="str">
        <f t="shared" si="261"/>
        <v>V000001133</v>
      </c>
      <c r="AH617" t="s">
        <v>207</v>
      </c>
      <c r="AI617" s="1" t="s">
        <v>7</v>
      </c>
      <c r="AJ617" t="str">
        <f t="shared" si="262"/>
        <v>V000001133</v>
      </c>
      <c r="AK617" s="1" t="s">
        <v>7</v>
      </c>
      <c r="AL617" t="str">
        <f t="shared" si="263"/>
        <v>V000001133</v>
      </c>
      <c r="AM617" s="1" t="s">
        <v>7</v>
      </c>
      <c r="AN617" s="2">
        <v>0</v>
      </c>
      <c r="AO617" s="1" t="s">
        <v>7</v>
      </c>
      <c r="AP617">
        <v>0</v>
      </c>
      <c r="AQ617" s="1" t="s">
        <v>7</v>
      </c>
      <c r="AR617">
        <v>0</v>
      </c>
      <c r="AS617" s="1" t="s">
        <v>7</v>
      </c>
      <c r="AT617">
        <v>0</v>
      </c>
      <c r="AU617" s="1" t="s">
        <v>8</v>
      </c>
    </row>
    <row r="618" spans="1:47">
      <c r="A618" t="s">
        <v>8721</v>
      </c>
      <c r="B618" t="s">
        <v>4915</v>
      </c>
      <c r="C618" s="1" t="s">
        <v>9</v>
      </c>
      <c r="E618" s="1" t="s">
        <v>9</v>
      </c>
      <c r="F618">
        <v>1</v>
      </c>
      <c r="G618" s="1" t="s">
        <v>9</v>
      </c>
      <c r="H618" s="15" t="s">
        <v>2960</v>
      </c>
      <c r="I618" s="1" t="s">
        <v>9</v>
      </c>
      <c r="J618" s="8" t="s">
        <v>2961</v>
      </c>
      <c r="K618" s="1" t="s">
        <v>9</v>
      </c>
      <c r="L618" s="1"/>
      <c r="M618" s="1" t="s">
        <v>9</v>
      </c>
      <c r="N618" s="1"/>
      <c r="O618" s="1" t="s">
        <v>9</v>
      </c>
      <c r="Q618" s="1" t="s">
        <v>9</v>
      </c>
      <c r="S618" s="1" t="s">
        <v>9</v>
      </c>
      <c r="T618" s="1"/>
      <c r="U618" s="1" t="s">
        <v>9</v>
      </c>
      <c r="V618" s="1"/>
      <c r="W618" s="6" t="s">
        <v>9</v>
      </c>
      <c r="X618" s="8" t="s">
        <v>2962</v>
      </c>
      <c r="Y618" s="1" t="s">
        <v>9</v>
      </c>
      <c r="Z618" s="8" t="s">
        <v>2963</v>
      </c>
      <c r="AA618" s="1" t="s">
        <v>9</v>
      </c>
      <c r="AB618" t="str">
        <f t="shared" si="260"/>
        <v xml:space="preserve">Cách đọc </v>
      </c>
      <c r="AC618" s="1" t="s">
        <v>7</v>
      </c>
      <c r="AD618">
        <v>2</v>
      </c>
      <c r="AE618" s="1" t="s">
        <v>7</v>
      </c>
      <c r="AF618" t="s">
        <v>497</v>
      </c>
      <c r="AG618" t="str">
        <f t="shared" si="261"/>
        <v>V000001136</v>
      </c>
      <c r="AH618" t="s">
        <v>207</v>
      </c>
      <c r="AI618" s="1" t="s">
        <v>7</v>
      </c>
      <c r="AJ618" t="str">
        <f t="shared" si="262"/>
        <v>V000001136</v>
      </c>
      <c r="AK618" s="1" t="s">
        <v>7</v>
      </c>
      <c r="AL618" t="str">
        <f t="shared" si="263"/>
        <v>V000001136</v>
      </c>
      <c r="AM618" s="1" t="s">
        <v>7</v>
      </c>
      <c r="AN618" s="2">
        <v>0</v>
      </c>
      <c r="AO618" s="1" t="s">
        <v>7</v>
      </c>
      <c r="AP618">
        <v>0</v>
      </c>
      <c r="AQ618" s="1" t="s">
        <v>7</v>
      </c>
      <c r="AR618">
        <v>0</v>
      </c>
      <c r="AS618" s="1" t="s">
        <v>7</v>
      </c>
      <c r="AT618">
        <v>0</v>
      </c>
      <c r="AU618" s="1" t="s">
        <v>8</v>
      </c>
    </row>
    <row r="619" spans="1:47">
      <c r="A619" t="s">
        <v>8721</v>
      </c>
      <c r="B619" t="s">
        <v>4916</v>
      </c>
      <c r="C619" s="1" t="s">
        <v>9</v>
      </c>
      <c r="E619" s="1" t="s">
        <v>9</v>
      </c>
      <c r="F619">
        <v>1</v>
      </c>
      <c r="G619" s="1" t="s">
        <v>9</v>
      </c>
      <c r="H619" s="15" t="s">
        <v>2964</v>
      </c>
      <c r="I619" s="1" t="s">
        <v>9</v>
      </c>
      <c r="J619" s="8" t="s">
        <v>2965</v>
      </c>
      <c r="K619" s="1" t="s">
        <v>9</v>
      </c>
      <c r="L619" s="1"/>
      <c r="M619" s="1" t="s">
        <v>9</v>
      </c>
      <c r="N619" s="1"/>
      <c r="O619" s="1" t="s">
        <v>9</v>
      </c>
      <c r="Q619" s="1" t="s">
        <v>9</v>
      </c>
      <c r="S619" s="1" t="s">
        <v>9</v>
      </c>
      <c r="T619" s="1"/>
      <c r="U619" s="1" t="s">
        <v>9</v>
      </c>
      <c r="V619" s="1"/>
      <c r="W619" s="6" t="s">
        <v>9</v>
      </c>
      <c r="Y619" s="1" t="s">
        <v>9</v>
      </c>
      <c r="Z619" s="8" t="s">
        <v>2966</v>
      </c>
      <c r="AA619" s="1" t="s">
        <v>9</v>
      </c>
      <c r="AB619" t="str">
        <f t="shared" si="260"/>
        <v xml:space="preserve">Từ từ, thong thả, chậm </v>
      </c>
      <c r="AC619" s="1" t="s">
        <v>7</v>
      </c>
      <c r="AD619">
        <v>2</v>
      </c>
      <c r="AE619" s="1" t="s">
        <v>7</v>
      </c>
      <c r="AF619" t="s">
        <v>497</v>
      </c>
      <c r="AG619" t="str">
        <f t="shared" si="261"/>
        <v>V000001137</v>
      </c>
      <c r="AH619" t="s">
        <v>207</v>
      </c>
      <c r="AI619" s="1" t="s">
        <v>7</v>
      </c>
      <c r="AJ619" t="str">
        <f t="shared" si="262"/>
        <v>V000001137</v>
      </c>
      <c r="AK619" s="1" t="s">
        <v>7</v>
      </c>
      <c r="AL619" t="str">
        <f t="shared" si="263"/>
        <v>V000001137</v>
      </c>
      <c r="AM619" s="1" t="s">
        <v>7</v>
      </c>
      <c r="AN619" s="2">
        <v>0</v>
      </c>
      <c r="AO619" s="1" t="s">
        <v>7</v>
      </c>
      <c r="AP619">
        <v>0</v>
      </c>
      <c r="AQ619" s="1" t="s">
        <v>7</v>
      </c>
      <c r="AR619">
        <v>0</v>
      </c>
      <c r="AS619" s="1" t="s">
        <v>7</v>
      </c>
      <c r="AT619">
        <v>0</v>
      </c>
      <c r="AU619" s="1" t="s">
        <v>8</v>
      </c>
    </row>
    <row r="620" spans="1:47">
      <c r="A620" t="s">
        <v>8721</v>
      </c>
      <c r="B620" t="s">
        <v>4918</v>
      </c>
      <c r="C620" s="1" t="s">
        <v>9</v>
      </c>
      <c r="E620" s="1" t="s">
        <v>9</v>
      </c>
      <c r="F620">
        <v>1</v>
      </c>
      <c r="G620" s="1" t="s">
        <v>9</v>
      </c>
      <c r="H620" s="15" t="s">
        <v>2967</v>
      </c>
      <c r="I620" s="1" t="s">
        <v>9</v>
      </c>
      <c r="J620" s="8" t="s">
        <v>2968</v>
      </c>
      <c r="K620" s="1" t="s">
        <v>9</v>
      </c>
      <c r="L620" s="1"/>
      <c r="M620" s="1" t="s">
        <v>9</v>
      </c>
      <c r="N620" s="1"/>
      <c r="O620" s="1" t="s">
        <v>9</v>
      </c>
      <c r="Q620" s="1" t="s">
        <v>9</v>
      </c>
      <c r="S620" s="1" t="s">
        <v>9</v>
      </c>
      <c r="T620" s="1"/>
      <c r="U620" s="1" t="s">
        <v>9</v>
      </c>
      <c r="V620" s="1"/>
      <c r="W620" s="6" t="s">
        <v>9</v>
      </c>
      <c r="Y620" s="1" t="s">
        <v>9</v>
      </c>
      <c r="Z620" s="8" t="s">
        <v>2969</v>
      </c>
      <c r="AA620" s="1" t="s">
        <v>9</v>
      </c>
      <c r="AB620" t="str">
        <f t="shared" si="260"/>
        <v xml:space="preserve">Lại, nữa </v>
      </c>
      <c r="AC620" s="1" t="s">
        <v>7</v>
      </c>
      <c r="AD620">
        <v>2</v>
      </c>
      <c r="AE620" s="1" t="s">
        <v>7</v>
      </c>
      <c r="AF620" t="s">
        <v>497</v>
      </c>
      <c r="AG620" t="str">
        <f t="shared" si="261"/>
        <v>V000001139</v>
      </c>
      <c r="AH620" t="s">
        <v>207</v>
      </c>
      <c r="AI620" s="1" t="s">
        <v>7</v>
      </c>
      <c r="AJ620" t="str">
        <f t="shared" si="262"/>
        <v>V000001139</v>
      </c>
      <c r="AK620" s="1" t="s">
        <v>7</v>
      </c>
      <c r="AL620" t="str">
        <f t="shared" si="263"/>
        <v>V000001139</v>
      </c>
      <c r="AM620" s="1" t="s">
        <v>7</v>
      </c>
      <c r="AN620" s="2">
        <v>0</v>
      </c>
      <c r="AO620" s="1" t="s">
        <v>7</v>
      </c>
      <c r="AP620">
        <v>0</v>
      </c>
      <c r="AQ620" s="1" t="s">
        <v>7</v>
      </c>
      <c r="AR620">
        <v>0</v>
      </c>
      <c r="AS620" s="1" t="s">
        <v>7</v>
      </c>
      <c r="AT620">
        <v>0</v>
      </c>
      <c r="AU620" s="1" t="s">
        <v>8</v>
      </c>
    </row>
    <row r="621" spans="1:47">
      <c r="A621" t="s">
        <v>8721</v>
      </c>
      <c r="B621" t="s">
        <v>4919</v>
      </c>
      <c r="C621" s="1" t="s">
        <v>9</v>
      </c>
      <c r="E621" s="1" t="s">
        <v>9</v>
      </c>
      <c r="F621">
        <v>1</v>
      </c>
      <c r="G621" s="1" t="s">
        <v>9</v>
      </c>
      <c r="H621" s="15" t="s">
        <v>7693</v>
      </c>
      <c r="I621" s="1" t="s">
        <v>9</v>
      </c>
      <c r="J621" s="8" t="s">
        <v>2970</v>
      </c>
      <c r="K621" s="1" t="s">
        <v>9</v>
      </c>
      <c r="L621" s="1"/>
      <c r="M621" s="1" t="s">
        <v>9</v>
      </c>
      <c r="N621" s="1"/>
      <c r="O621" s="1" t="s">
        <v>9</v>
      </c>
      <c r="Q621" s="1" t="s">
        <v>9</v>
      </c>
      <c r="S621" s="1" t="s">
        <v>9</v>
      </c>
      <c r="T621" s="1"/>
      <c r="U621" s="1" t="s">
        <v>9</v>
      </c>
      <c r="V621" s="1"/>
      <c r="W621" s="6" t="s">
        <v>9</v>
      </c>
      <c r="X621" s="8" t="s">
        <v>2971</v>
      </c>
      <c r="Y621" s="1" t="s">
        <v>9</v>
      </c>
      <c r="Z621" s="8" t="s">
        <v>2972</v>
      </c>
      <c r="AA621" s="1" t="s">
        <v>9</v>
      </c>
      <c r="AB621" t="str">
        <f t="shared" si="260"/>
        <v>Một chút nữa</v>
      </c>
      <c r="AC621" s="1" t="s">
        <v>7</v>
      </c>
      <c r="AD621">
        <v>2</v>
      </c>
      <c r="AE621" s="1" t="s">
        <v>7</v>
      </c>
      <c r="AF621" t="s">
        <v>497</v>
      </c>
      <c r="AG621" t="str">
        <f t="shared" si="261"/>
        <v>V000001140</v>
      </c>
      <c r="AH621" t="s">
        <v>207</v>
      </c>
      <c r="AI621" s="1" t="s">
        <v>7</v>
      </c>
      <c r="AJ621" t="str">
        <f t="shared" si="262"/>
        <v>V000001140</v>
      </c>
      <c r="AK621" s="1" t="s">
        <v>7</v>
      </c>
      <c r="AL621" t="str">
        <f t="shared" si="263"/>
        <v>V000001140</v>
      </c>
      <c r="AM621" s="1" t="s">
        <v>7</v>
      </c>
      <c r="AN621" s="2">
        <v>0</v>
      </c>
      <c r="AO621" s="1" t="s">
        <v>7</v>
      </c>
      <c r="AP621">
        <v>0</v>
      </c>
      <c r="AQ621" s="1" t="s">
        <v>7</v>
      </c>
      <c r="AR621">
        <v>0</v>
      </c>
      <c r="AS621" s="1" t="s">
        <v>7</v>
      </c>
      <c r="AT621">
        <v>0</v>
      </c>
      <c r="AU621" s="1" t="s">
        <v>8</v>
      </c>
    </row>
    <row r="622" spans="1:47">
      <c r="A622" t="s">
        <v>8721</v>
      </c>
      <c r="B622" t="s">
        <v>4920</v>
      </c>
      <c r="C622" s="1" t="s">
        <v>9</v>
      </c>
      <c r="E622" s="1" t="s">
        <v>9</v>
      </c>
      <c r="F622">
        <v>1</v>
      </c>
      <c r="G622" s="1" t="s">
        <v>9</v>
      </c>
      <c r="H622" s="15" t="s">
        <v>2973</v>
      </c>
      <c r="I622" s="1" t="s">
        <v>9</v>
      </c>
      <c r="J622" s="8" t="s">
        <v>2974</v>
      </c>
      <c r="K622" s="1" t="s">
        <v>9</v>
      </c>
      <c r="L622" s="1"/>
      <c r="M622" s="1" t="s">
        <v>9</v>
      </c>
      <c r="N622" s="1"/>
      <c r="O622" s="1" t="s">
        <v>9</v>
      </c>
      <c r="Q622" s="1" t="s">
        <v>9</v>
      </c>
      <c r="S622" s="1" t="s">
        <v>9</v>
      </c>
      <c r="T622" s="1"/>
      <c r="U622" s="1" t="s">
        <v>9</v>
      </c>
      <c r="V622" s="1"/>
      <c r="W622" s="6" t="s">
        <v>9</v>
      </c>
      <c r="Y622" s="1" t="s">
        <v>9</v>
      </c>
      <c r="Z622" s="8" t="s">
        <v>2975</v>
      </c>
      <c r="AA622" s="1" t="s">
        <v>9</v>
      </c>
      <c r="AB622" t="str">
        <f t="shared" si="260"/>
        <v>Ngay lập tức</v>
      </c>
      <c r="AC622" s="1" t="s">
        <v>7</v>
      </c>
      <c r="AD622">
        <v>2</v>
      </c>
      <c r="AE622" s="1" t="s">
        <v>7</v>
      </c>
      <c r="AF622" t="s">
        <v>497</v>
      </c>
      <c r="AG622" t="str">
        <f t="shared" si="261"/>
        <v>V000001141</v>
      </c>
      <c r="AH622" t="s">
        <v>207</v>
      </c>
      <c r="AI622" s="1" t="s">
        <v>7</v>
      </c>
      <c r="AJ622" t="str">
        <f t="shared" si="262"/>
        <v>V000001141</v>
      </c>
      <c r="AK622" s="1" t="s">
        <v>7</v>
      </c>
      <c r="AL622" t="str">
        <f t="shared" si="263"/>
        <v>V000001141</v>
      </c>
      <c r="AM622" s="1" t="s">
        <v>7</v>
      </c>
      <c r="AN622" s="2">
        <v>0</v>
      </c>
      <c r="AO622" s="1" t="s">
        <v>7</v>
      </c>
      <c r="AP622">
        <v>0</v>
      </c>
      <c r="AQ622" s="1" t="s">
        <v>7</v>
      </c>
      <c r="AR622">
        <v>0</v>
      </c>
      <c r="AS622" s="1" t="s">
        <v>7</v>
      </c>
      <c r="AT622">
        <v>0</v>
      </c>
      <c r="AU622" s="1" t="s">
        <v>8</v>
      </c>
    </row>
    <row r="623" spans="1:47">
      <c r="A623" t="s">
        <v>8721</v>
      </c>
      <c r="B623" t="s">
        <v>4921</v>
      </c>
      <c r="C623" s="1" t="s">
        <v>9</v>
      </c>
      <c r="E623" s="1" t="s">
        <v>9</v>
      </c>
      <c r="F623">
        <v>1</v>
      </c>
      <c r="G623" s="1" t="s">
        <v>9</v>
      </c>
      <c r="H623" s="15" t="s">
        <v>2976</v>
      </c>
      <c r="I623" s="1" t="s">
        <v>9</v>
      </c>
      <c r="J623" s="8" t="s">
        <v>2977</v>
      </c>
      <c r="K623" s="1" t="s">
        <v>9</v>
      </c>
      <c r="L623" s="1"/>
      <c r="M623" s="1" t="s">
        <v>9</v>
      </c>
      <c r="N623" s="1"/>
      <c r="O623" s="1" t="s">
        <v>9</v>
      </c>
      <c r="Q623" s="1" t="s">
        <v>9</v>
      </c>
      <c r="S623" s="1" t="s">
        <v>9</v>
      </c>
      <c r="T623" s="1"/>
      <c r="U623" s="1" t="s">
        <v>9</v>
      </c>
      <c r="V623" s="1"/>
      <c r="W623" s="6" t="s">
        <v>9</v>
      </c>
      <c r="Y623" s="1" t="s">
        <v>9</v>
      </c>
      <c r="Z623" s="8" t="s">
        <v>2978</v>
      </c>
      <c r="AA623" s="1" t="s">
        <v>9</v>
      </c>
      <c r="AB623" t="str">
        <f t="shared" si="260"/>
        <v xml:space="preserve">Sau đây, sau đó </v>
      </c>
      <c r="AC623" s="1" t="s">
        <v>7</v>
      </c>
      <c r="AD623">
        <v>2</v>
      </c>
      <c r="AE623" s="1" t="s">
        <v>7</v>
      </c>
      <c r="AF623" t="s">
        <v>497</v>
      </c>
      <c r="AG623" t="str">
        <f t="shared" si="261"/>
        <v>V000001142</v>
      </c>
      <c r="AH623" t="s">
        <v>207</v>
      </c>
      <c r="AI623" s="1" t="s">
        <v>7</v>
      </c>
      <c r="AJ623" t="str">
        <f t="shared" si="262"/>
        <v>V000001142</v>
      </c>
      <c r="AK623" s="1" t="s">
        <v>7</v>
      </c>
      <c r="AL623" t="str">
        <f t="shared" si="263"/>
        <v>V000001142</v>
      </c>
      <c r="AM623" s="1" t="s">
        <v>7</v>
      </c>
      <c r="AN623" s="2">
        <v>0</v>
      </c>
      <c r="AO623" s="1" t="s">
        <v>7</v>
      </c>
      <c r="AP623">
        <v>0</v>
      </c>
      <c r="AQ623" s="1" t="s">
        <v>7</v>
      </c>
      <c r="AR623">
        <v>0</v>
      </c>
      <c r="AS623" s="1" t="s">
        <v>7</v>
      </c>
      <c r="AT623">
        <v>0</v>
      </c>
      <c r="AU623" s="1" t="s">
        <v>8</v>
      </c>
    </row>
    <row r="624" spans="1:47">
      <c r="A624" t="s">
        <v>8721</v>
      </c>
      <c r="B624" t="s">
        <v>4922</v>
      </c>
      <c r="C624" s="1" t="s">
        <v>9</v>
      </c>
      <c r="E624" s="1" t="s">
        <v>9</v>
      </c>
      <c r="F624">
        <v>1</v>
      </c>
      <c r="G624" s="1" t="s">
        <v>9</v>
      </c>
      <c r="H624" s="15" t="s">
        <v>9289</v>
      </c>
      <c r="I624" s="1" t="s">
        <v>9</v>
      </c>
      <c r="J624" s="8" t="s">
        <v>9290</v>
      </c>
      <c r="K624" s="1" t="s">
        <v>9</v>
      </c>
      <c r="L624" s="1"/>
      <c r="M624" s="1" t="s">
        <v>9</v>
      </c>
      <c r="N624" s="1"/>
      <c r="O624" s="1" t="s">
        <v>9</v>
      </c>
      <c r="Q624" s="1" t="s">
        <v>9</v>
      </c>
      <c r="S624" s="1" t="s">
        <v>9</v>
      </c>
      <c r="T624" s="1"/>
      <c r="U624" s="1" t="s">
        <v>9</v>
      </c>
      <c r="V624" s="1"/>
      <c r="W624" s="6" t="s">
        <v>9</v>
      </c>
      <c r="Y624" s="1" t="s">
        <v>9</v>
      </c>
      <c r="Z624" s="8" t="s">
        <v>9297</v>
      </c>
      <c r="AA624" s="1" t="s">
        <v>9</v>
      </c>
      <c r="AB624" t="str">
        <f t="shared" si="260"/>
        <v>Tất nhiên rồi</v>
      </c>
      <c r="AC624" s="1" t="s">
        <v>7</v>
      </c>
      <c r="AD624">
        <v>3</v>
      </c>
      <c r="AE624" s="1" t="s">
        <v>7</v>
      </c>
      <c r="AF624" t="s">
        <v>497</v>
      </c>
      <c r="AG624" t="str">
        <f t="shared" si="261"/>
        <v>V000001143</v>
      </c>
      <c r="AH624" t="s">
        <v>207</v>
      </c>
      <c r="AI624" s="1" t="s">
        <v>7</v>
      </c>
      <c r="AJ624" t="str">
        <f t="shared" si="262"/>
        <v>V000001143</v>
      </c>
      <c r="AK624" s="1" t="s">
        <v>7</v>
      </c>
      <c r="AL624" t="str">
        <f t="shared" si="263"/>
        <v>V000001143</v>
      </c>
      <c r="AM624" s="1" t="s">
        <v>7</v>
      </c>
      <c r="AN624" s="2">
        <v>0</v>
      </c>
      <c r="AO624" s="1" t="s">
        <v>7</v>
      </c>
      <c r="AP624">
        <v>0</v>
      </c>
      <c r="AQ624" s="1" t="s">
        <v>7</v>
      </c>
      <c r="AR624">
        <v>0</v>
      </c>
      <c r="AS624" s="1" t="s">
        <v>7</v>
      </c>
      <c r="AT624">
        <v>0</v>
      </c>
      <c r="AU624" s="1" t="s">
        <v>8</v>
      </c>
    </row>
    <row r="625" spans="1:47">
      <c r="A625" t="s">
        <v>8721</v>
      </c>
      <c r="B625" t="s">
        <v>4930</v>
      </c>
      <c r="C625" s="1" t="s">
        <v>9</v>
      </c>
      <c r="E625" s="1" t="s">
        <v>9</v>
      </c>
      <c r="F625">
        <v>1</v>
      </c>
      <c r="G625" s="1" t="s">
        <v>9</v>
      </c>
      <c r="H625" s="15" t="s">
        <v>2988</v>
      </c>
      <c r="I625" s="1" t="s">
        <v>9</v>
      </c>
      <c r="J625" s="8" t="s">
        <v>2989</v>
      </c>
      <c r="K625" s="1" t="s">
        <v>9</v>
      </c>
      <c r="L625" s="1"/>
      <c r="M625" s="1" t="s">
        <v>9</v>
      </c>
      <c r="N625" s="1"/>
      <c r="O625" s="1" t="s">
        <v>9</v>
      </c>
      <c r="Q625" s="1" t="s">
        <v>9</v>
      </c>
      <c r="S625" s="1" t="s">
        <v>9</v>
      </c>
      <c r="T625" s="1"/>
      <c r="U625" s="1" t="s">
        <v>9</v>
      </c>
      <c r="V625" s="1"/>
      <c r="W625" s="6" t="s">
        <v>9</v>
      </c>
      <c r="Y625" s="1" t="s">
        <v>9</v>
      </c>
      <c r="Z625" s="8" t="s">
        <v>9298</v>
      </c>
      <c r="AA625" s="1" t="s">
        <v>9</v>
      </c>
      <c r="AB625" t="str">
        <f t="shared" si="260"/>
        <v>Thẳng, đi thẳng</v>
      </c>
      <c r="AC625" s="1" t="s">
        <v>7</v>
      </c>
      <c r="AD625">
        <v>2</v>
      </c>
      <c r="AE625" s="1" t="s">
        <v>7</v>
      </c>
      <c r="AF625" t="s">
        <v>497</v>
      </c>
      <c r="AG625" t="str">
        <f t="shared" si="261"/>
        <v>V000001151</v>
      </c>
      <c r="AH625" t="s">
        <v>207</v>
      </c>
      <c r="AI625" s="1" t="s">
        <v>7</v>
      </c>
      <c r="AJ625" t="str">
        <f t="shared" si="262"/>
        <v>V000001151</v>
      </c>
      <c r="AK625" s="1" t="s">
        <v>7</v>
      </c>
      <c r="AL625" t="str">
        <f t="shared" si="263"/>
        <v>V000001151</v>
      </c>
      <c r="AM625" s="1" t="s">
        <v>7</v>
      </c>
      <c r="AN625" s="2">
        <v>0</v>
      </c>
      <c r="AO625" s="1" t="s">
        <v>7</v>
      </c>
      <c r="AP625">
        <v>0</v>
      </c>
      <c r="AQ625" s="1" t="s">
        <v>7</v>
      </c>
      <c r="AR625">
        <v>0</v>
      </c>
      <c r="AS625" s="1" t="s">
        <v>7</v>
      </c>
      <c r="AT625">
        <v>0</v>
      </c>
      <c r="AU625" s="1" t="s">
        <v>8</v>
      </c>
    </row>
    <row r="626" spans="1:47" ht="15.75" customHeight="1">
      <c r="A626" t="s">
        <v>8721</v>
      </c>
      <c r="B626" t="s">
        <v>4931</v>
      </c>
      <c r="C626" s="1" t="s">
        <v>9</v>
      </c>
      <c r="E626" s="1" t="s">
        <v>9</v>
      </c>
      <c r="F626">
        <v>1</v>
      </c>
      <c r="G626" s="1" t="s">
        <v>9</v>
      </c>
      <c r="H626" s="15" t="s">
        <v>7695</v>
      </c>
      <c r="I626" s="1" t="s">
        <v>9</v>
      </c>
      <c r="J626" s="8" t="s">
        <v>7694</v>
      </c>
      <c r="K626" s="1" t="s">
        <v>9</v>
      </c>
      <c r="L626" s="1"/>
      <c r="M626" s="1" t="s">
        <v>9</v>
      </c>
      <c r="N626" s="1"/>
      <c r="O626" s="1" t="s">
        <v>9</v>
      </c>
      <c r="Q626" s="1" t="s">
        <v>9</v>
      </c>
      <c r="S626" s="1" t="s">
        <v>9</v>
      </c>
      <c r="T626" s="1"/>
      <c r="U626" s="1" t="s">
        <v>9</v>
      </c>
      <c r="V626" s="1"/>
      <c r="W626" s="6" t="s">
        <v>9</v>
      </c>
      <c r="X626" s="8" t="s">
        <v>2991</v>
      </c>
      <c r="Y626" s="1" t="s">
        <v>9</v>
      </c>
      <c r="Z626" s="8" t="s">
        <v>9299</v>
      </c>
      <c r="AA626" s="1" t="s">
        <v>9</v>
      </c>
      <c r="AB626" t="str">
        <f t="shared" si="260"/>
        <v>Mong giúp cho như thế nhé.</v>
      </c>
      <c r="AC626" s="1" t="s">
        <v>7</v>
      </c>
      <c r="AD626">
        <v>3</v>
      </c>
      <c r="AE626" s="1" t="s">
        <v>7</v>
      </c>
      <c r="AF626" t="s">
        <v>497</v>
      </c>
      <c r="AG626" t="str">
        <f t="shared" si="261"/>
        <v>V000001152</v>
      </c>
      <c r="AH626" t="s">
        <v>207</v>
      </c>
      <c r="AI626" s="1" t="s">
        <v>7</v>
      </c>
      <c r="AJ626" t="str">
        <f t="shared" si="262"/>
        <v>V000001152</v>
      </c>
      <c r="AK626" s="1" t="s">
        <v>7</v>
      </c>
      <c r="AL626" t="str">
        <f t="shared" si="263"/>
        <v>V000001152</v>
      </c>
      <c r="AM626" s="1" t="s">
        <v>7</v>
      </c>
      <c r="AN626" s="2">
        <v>0</v>
      </c>
      <c r="AO626" s="1" t="s">
        <v>7</v>
      </c>
      <c r="AP626">
        <v>0</v>
      </c>
      <c r="AQ626" s="1" t="s">
        <v>7</v>
      </c>
      <c r="AR626">
        <v>0</v>
      </c>
      <c r="AS626" s="1" t="s">
        <v>7</v>
      </c>
      <c r="AT626">
        <v>0</v>
      </c>
      <c r="AU626" s="1" t="s">
        <v>8</v>
      </c>
    </row>
    <row r="627" spans="1:47">
      <c r="A627" t="s">
        <v>8721</v>
      </c>
      <c r="B627" t="s">
        <v>4932</v>
      </c>
      <c r="C627" s="1" t="s">
        <v>9</v>
      </c>
      <c r="E627" s="1" t="s">
        <v>9</v>
      </c>
      <c r="F627">
        <v>1</v>
      </c>
      <c r="G627" s="1" t="s">
        <v>9</v>
      </c>
      <c r="H627" s="15" t="s">
        <v>2993</v>
      </c>
      <c r="I627" s="1" t="s">
        <v>9</v>
      </c>
      <c r="J627" s="8" t="s">
        <v>2994</v>
      </c>
      <c r="K627" s="1" t="s">
        <v>9</v>
      </c>
      <c r="L627" s="1"/>
      <c r="M627" s="1" t="s">
        <v>9</v>
      </c>
      <c r="N627" s="1"/>
      <c r="O627" s="1" t="s">
        <v>9</v>
      </c>
      <c r="Q627" s="1" t="s">
        <v>9</v>
      </c>
      <c r="S627" s="1" t="s">
        <v>9</v>
      </c>
      <c r="T627" s="1"/>
      <c r="U627" s="1" t="s">
        <v>9</v>
      </c>
      <c r="V627" s="1"/>
      <c r="W627" s="6" t="s">
        <v>9</v>
      </c>
      <c r="X627" s="8" t="s">
        <v>2995</v>
      </c>
      <c r="Y627" s="1" t="s">
        <v>9</v>
      </c>
      <c r="Z627" s="8" t="s">
        <v>2996</v>
      </c>
      <c r="AA627" s="1" t="s">
        <v>9</v>
      </c>
      <c r="AB627" t="str">
        <f t="shared" si="260"/>
        <v xml:space="preserve">Tiền thừa, tiền trả lại </v>
      </c>
      <c r="AC627" s="1" t="s">
        <v>7</v>
      </c>
      <c r="AD627">
        <v>2</v>
      </c>
      <c r="AE627" s="1" t="s">
        <v>7</v>
      </c>
      <c r="AF627" t="s">
        <v>497</v>
      </c>
      <c r="AG627" t="str">
        <f t="shared" si="261"/>
        <v>V000001153</v>
      </c>
      <c r="AH627" t="s">
        <v>207</v>
      </c>
      <c r="AI627" s="1" t="s">
        <v>7</v>
      </c>
      <c r="AJ627" t="str">
        <f t="shared" si="262"/>
        <v>V000001153</v>
      </c>
      <c r="AK627" s="1" t="s">
        <v>7</v>
      </c>
      <c r="AL627" t="str">
        <f t="shared" si="263"/>
        <v>V000001153</v>
      </c>
      <c r="AM627" s="1" t="s">
        <v>7</v>
      </c>
      <c r="AN627" s="2">
        <v>0</v>
      </c>
      <c r="AO627" s="1" t="s">
        <v>7</v>
      </c>
      <c r="AP627">
        <v>0</v>
      </c>
      <c r="AQ627" s="1" t="s">
        <v>7</v>
      </c>
      <c r="AR627">
        <v>0</v>
      </c>
      <c r="AS627" s="1" t="s">
        <v>7</v>
      </c>
      <c r="AT627">
        <v>0</v>
      </c>
      <c r="AU627" s="1" t="s">
        <v>8</v>
      </c>
    </row>
    <row r="628" spans="1:47" s="7" customFormat="1">
      <c r="Z628" s="12"/>
    </row>
    <row r="629" spans="1:47">
      <c r="A629" t="s">
        <v>8721</v>
      </c>
      <c r="B629" t="s">
        <v>4933</v>
      </c>
      <c r="C629" s="1" t="s">
        <v>9</v>
      </c>
      <c r="E629" s="1" t="s">
        <v>9</v>
      </c>
      <c r="F629">
        <v>1</v>
      </c>
      <c r="G629" s="1" t="s">
        <v>9</v>
      </c>
      <c r="H629" s="15" t="s">
        <v>7681</v>
      </c>
      <c r="I629" s="1" t="s">
        <v>9</v>
      </c>
      <c r="J629" s="8" t="s">
        <v>2998</v>
      </c>
      <c r="K629" s="1" t="s">
        <v>9</v>
      </c>
      <c r="M629" s="1" t="s">
        <v>9</v>
      </c>
      <c r="O629" s="6" t="s">
        <v>9</v>
      </c>
      <c r="Q629" s="1" t="s">
        <v>9</v>
      </c>
      <c r="S629" s="1" t="s">
        <v>9</v>
      </c>
      <c r="U629" s="1" t="s">
        <v>9</v>
      </c>
      <c r="W629" s="1" t="s">
        <v>9</v>
      </c>
      <c r="X629" s="8" t="s">
        <v>2999</v>
      </c>
      <c r="Y629" s="1" t="s">
        <v>9</v>
      </c>
      <c r="Z629" s="8" t="s">
        <v>3000</v>
      </c>
      <c r="AA629" s="1" t="s">
        <v>9</v>
      </c>
      <c r="AB629" t="str">
        <f t="shared" ref="AB629:AB653" si="264">Z629</f>
        <v>Dùng, sử dụng</v>
      </c>
      <c r="AC629" s="1" t="s">
        <v>7</v>
      </c>
      <c r="AD629">
        <v>2</v>
      </c>
      <c r="AE629" s="1" t="s">
        <v>7</v>
      </c>
      <c r="AF629" t="s">
        <v>497</v>
      </c>
      <c r="AG629" t="str">
        <f t="shared" ref="AG629:AG653" si="265">B629</f>
        <v>V000001200</v>
      </c>
      <c r="AH629" t="s">
        <v>207</v>
      </c>
      <c r="AI629" s="1" t="s">
        <v>7</v>
      </c>
      <c r="AJ629" t="str">
        <f t="shared" ref="AJ629:AJ653" si="266">AG629</f>
        <v>V000001200</v>
      </c>
      <c r="AK629" s="1" t="s">
        <v>7</v>
      </c>
      <c r="AL629" t="str">
        <f t="shared" ref="AL629:AL653" si="267">AJ629</f>
        <v>V000001200</v>
      </c>
      <c r="AM629" s="1" t="s">
        <v>7</v>
      </c>
      <c r="AN629" s="2">
        <v>0</v>
      </c>
      <c r="AO629" s="1" t="s">
        <v>7</v>
      </c>
      <c r="AP629">
        <v>0</v>
      </c>
      <c r="AQ629" s="1" t="s">
        <v>7</v>
      </c>
      <c r="AR629">
        <v>0</v>
      </c>
      <c r="AS629" s="1" t="s">
        <v>7</v>
      </c>
      <c r="AT629">
        <v>0</v>
      </c>
      <c r="AU629" s="1" t="s">
        <v>8</v>
      </c>
    </row>
    <row r="630" spans="1:47">
      <c r="A630" t="s">
        <v>8721</v>
      </c>
      <c r="B630" t="s">
        <v>4934</v>
      </c>
      <c r="C630" s="1" t="s">
        <v>9</v>
      </c>
      <c r="E630" s="1" t="s">
        <v>9</v>
      </c>
      <c r="F630">
        <v>1</v>
      </c>
      <c r="G630" s="1" t="s">
        <v>9</v>
      </c>
      <c r="H630" s="15" t="s">
        <v>3002</v>
      </c>
      <c r="I630" s="1" t="s">
        <v>9</v>
      </c>
      <c r="J630" s="8" t="s">
        <v>3003</v>
      </c>
      <c r="K630" s="1" t="s">
        <v>9</v>
      </c>
      <c r="M630" s="1" t="s">
        <v>9</v>
      </c>
      <c r="O630" s="6" t="s">
        <v>9</v>
      </c>
      <c r="Q630" s="1" t="s">
        <v>9</v>
      </c>
      <c r="S630" s="1" t="s">
        <v>9</v>
      </c>
      <c r="U630" s="1" t="s">
        <v>9</v>
      </c>
      <c r="W630" s="1" t="s">
        <v>9</v>
      </c>
      <c r="X630" s="8" t="s">
        <v>3004</v>
      </c>
      <c r="Y630" s="1" t="s">
        <v>9</v>
      </c>
      <c r="Z630" s="8" t="s">
        <v>9285</v>
      </c>
      <c r="AA630" s="1" t="s">
        <v>9</v>
      </c>
      <c r="AB630" t="str">
        <f t="shared" si="264"/>
        <v>Ngồi [vào ghế]</v>
      </c>
      <c r="AC630" s="1" t="s">
        <v>7</v>
      </c>
      <c r="AD630">
        <v>2</v>
      </c>
      <c r="AE630" s="1" t="s">
        <v>7</v>
      </c>
      <c r="AF630" t="s">
        <v>497</v>
      </c>
      <c r="AG630" t="str">
        <f t="shared" si="265"/>
        <v>V000001201</v>
      </c>
      <c r="AH630" t="s">
        <v>207</v>
      </c>
      <c r="AI630" s="1" t="s">
        <v>7</v>
      </c>
      <c r="AJ630" t="str">
        <f t="shared" si="266"/>
        <v>V000001201</v>
      </c>
      <c r="AK630" s="1" t="s">
        <v>7</v>
      </c>
      <c r="AL630" t="str">
        <f t="shared" si="267"/>
        <v>V000001201</v>
      </c>
      <c r="AM630" s="1" t="s">
        <v>7</v>
      </c>
      <c r="AN630" s="2">
        <v>0</v>
      </c>
      <c r="AO630" s="1" t="s">
        <v>7</v>
      </c>
      <c r="AP630">
        <v>0</v>
      </c>
      <c r="AQ630" s="1" t="s">
        <v>7</v>
      </c>
      <c r="AR630">
        <v>0</v>
      </c>
      <c r="AS630" s="1" t="s">
        <v>7</v>
      </c>
      <c r="AT630">
        <v>0</v>
      </c>
      <c r="AU630" s="1" t="s">
        <v>8</v>
      </c>
    </row>
    <row r="631" spans="1:47">
      <c r="A631" t="s">
        <v>8721</v>
      </c>
      <c r="B631" t="s">
        <v>4936</v>
      </c>
      <c r="C631" s="1" t="s">
        <v>9</v>
      </c>
      <c r="E631" s="1" t="s">
        <v>9</v>
      </c>
      <c r="F631">
        <v>1</v>
      </c>
      <c r="G631" s="1" t="s">
        <v>9</v>
      </c>
      <c r="H631" s="15" t="s">
        <v>3007</v>
      </c>
      <c r="I631" s="1" t="s">
        <v>9</v>
      </c>
      <c r="J631" s="8" t="s">
        <v>3008</v>
      </c>
      <c r="K631" s="1" t="s">
        <v>9</v>
      </c>
      <c r="M631" s="1" t="s">
        <v>9</v>
      </c>
      <c r="O631" s="6" t="s">
        <v>9</v>
      </c>
      <c r="Q631" s="1" t="s">
        <v>9</v>
      </c>
      <c r="S631" s="1" t="s">
        <v>9</v>
      </c>
      <c r="U631" s="1" t="s">
        <v>9</v>
      </c>
      <c r="W631" s="1" t="s">
        <v>9</v>
      </c>
      <c r="X631" s="8" t="s">
        <v>3009</v>
      </c>
      <c r="Y631" s="1" t="s">
        <v>9</v>
      </c>
      <c r="Z631" s="8" t="s">
        <v>3010</v>
      </c>
      <c r="AA631" s="1" t="s">
        <v>9</v>
      </c>
      <c r="AB631" t="str">
        <f t="shared" si="264"/>
        <v xml:space="preserve">Đứng </v>
      </c>
      <c r="AC631" s="1" t="s">
        <v>7</v>
      </c>
      <c r="AD631">
        <v>2</v>
      </c>
      <c r="AE631" s="1" t="s">
        <v>7</v>
      </c>
      <c r="AF631" t="s">
        <v>497</v>
      </c>
      <c r="AG631" t="str">
        <f t="shared" si="265"/>
        <v>V000001203</v>
      </c>
      <c r="AH631" t="s">
        <v>207</v>
      </c>
      <c r="AI631" s="1" t="s">
        <v>7</v>
      </c>
      <c r="AJ631" t="str">
        <f t="shared" si="266"/>
        <v>V000001203</v>
      </c>
      <c r="AK631" s="1" t="s">
        <v>7</v>
      </c>
      <c r="AL631" t="str">
        <f t="shared" si="267"/>
        <v>V000001203</v>
      </c>
      <c r="AM631" s="1" t="s">
        <v>7</v>
      </c>
      <c r="AN631" s="2">
        <v>0</v>
      </c>
      <c r="AO631" s="1" t="s">
        <v>7</v>
      </c>
      <c r="AP631">
        <v>0</v>
      </c>
      <c r="AQ631" s="1" t="s">
        <v>7</v>
      </c>
      <c r="AR631">
        <v>0</v>
      </c>
      <c r="AS631" s="1" t="s">
        <v>7</v>
      </c>
      <c r="AT631">
        <v>0</v>
      </c>
      <c r="AU631" s="1" t="s">
        <v>8</v>
      </c>
    </row>
    <row r="632" spans="1:47">
      <c r="A632" t="s">
        <v>8721</v>
      </c>
      <c r="B632" t="s">
        <v>4937</v>
      </c>
      <c r="C632" s="1" t="s">
        <v>9</v>
      </c>
      <c r="E632" s="1" t="s">
        <v>9</v>
      </c>
      <c r="F632">
        <v>1</v>
      </c>
      <c r="G632" s="1" t="s">
        <v>9</v>
      </c>
      <c r="H632" s="15" t="s">
        <v>1248</v>
      </c>
      <c r="I632" s="1" t="s">
        <v>9</v>
      </c>
      <c r="J632" s="8" t="s">
        <v>3012</v>
      </c>
      <c r="K632" s="1" t="s">
        <v>9</v>
      </c>
      <c r="M632" s="1" t="s">
        <v>9</v>
      </c>
      <c r="O632" s="6" t="s">
        <v>9</v>
      </c>
      <c r="Q632" s="1" t="s">
        <v>9</v>
      </c>
      <c r="S632" s="1" t="s">
        <v>9</v>
      </c>
      <c r="U632" s="1" t="s">
        <v>9</v>
      </c>
      <c r="W632" s="1" t="s">
        <v>9</v>
      </c>
      <c r="X632" s="8" t="s">
        <v>3013</v>
      </c>
      <c r="Y632" s="1" t="s">
        <v>9</v>
      </c>
      <c r="Z632" s="8" t="s">
        <v>3014</v>
      </c>
      <c r="AA632" s="1" t="s">
        <v>9</v>
      </c>
      <c r="AB632" t="str">
        <f t="shared" si="264"/>
        <v xml:space="preserve">Đặt, để </v>
      </c>
      <c r="AC632" s="1" t="s">
        <v>7</v>
      </c>
      <c r="AD632">
        <v>2</v>
      </c>
      <c r="AE632" s="1" t="s">
        <v>7</v>
      </c>
      <c r="AF632" t="s">
        <v>497</v>
      </c>
      <c r="AG632" t="str">
        <f t="shared" si="265"/>
        <v>V000001204</v>
      </c>
      <c r="AH632" t="s">
        <v>207</v>
      </c>
      <c r="AI632" s="1" t="s">
        <v>7</v>
      </c>
      <c r="AJ632" t="str">
        <f t="shared" si="266"/>
        <v>V000001204</v>
      </c>
      <c r="AK632" s="1" t="s">
        <v>7</v>
      </c>
      <c r="AL632" t="str">
        <f t="shared" si="267"/>
        <v>V000001204</v>
      </c>
      <c r="AM632" s="1" t="s">
        <v>7</v>
      </c>
      <c r="AN632" s="2">
        <v>0</v>
      </c>
      <c r="AO632" s="1" t="s">
        <v>7</v>
      </c>
      <c r="AP632">
        <v>0</v>
      </c>
      <c r="AQ632" s="1" t="s">
        <v>7</v>
      </c>
      <c r="AR632">
        <v>0</v>
      </c>
      <c r="AS632" s="1" t="s">
        <v>7</v>
      </c>
      <c r="AT632">
        <v>0</v>
      </c>
      <c r="AU632" s="1" t="s">
        <v>8</v>
      </c>
    </row>
    <row r="633" spans="1:47">
      <c r="A633" t="s">
        <v>8721</v>
      </c>
      <c r="B633" t="s">
        <v>4938</v>
      </c>
      <c r="C633" s="1" t="s">
        <v>9</v>
      </c>
      <c r="E633" s="1" t="s">
        <v>9</v>
      </c>
      <c r="F633">
        <v>1</v>
      </c>
      <c r="G633" s="1" t="s">
        <v>9</v>
      </c>
      <c r="H633" s="15" t="s">
        <v>3016</v>
      </c>
      <c r="I633" s="1" t="s">
        <v>9</v>
      </c>
      <c r="J633" s="8" t="s">
        <v>3017</v>
      </c>
      <c r="K633" s="1" t="s">
        <v>9</v>
      </c>
      <c r="M633" s="1" t="s">
        <v>9</v>
      </c>
      <c r="O633" s="6" t="s">
        <v>9</v>
      </c>
      <c r="Q633" s="1" t="s">
        <v>9</v>
      </c>
      <c r="S633" s="1" t="s">
        <v>9</v>
      </c>
      <c r="U633" s="1" t="s">
        <v>9</v>
      </c>
      <c r="W633" s="1" t="s">
        <v>9</v>
      </c>
      <c r="X633" s="8" t="s">
        <v>8508</v>
      </c>
      <c r="Y633" s="1" t="s">
        <v>9</v>
      </c>
      <c r="Z633" s="8" t="s">
        <v>8509</v>
      </c>
      <c r="AA633" s="1" t="s">
        <v>9</v>
      </c>
      <c r="AB633" t="str">
        <f t="shared" si="264"/>
        <v>Làm, chế tạo</v>
      </c>
      <c r="AC633" s="1" t="s">
        <v>7</v>
      </c>
      <c r="AD633">
        <v>2</v>
      </c>
      <c r="AE633" s="1" t="s">
        <v>7</v>
      </c>
      <c r="AF633" t="s">
        <v>497</v>
      </c>
      <c r="AG633" t="str">
        <f t="shared" si="265"/>
        <v>V000001205</v>
      </c>
      <c r="AH633" t="s">
        <v>207</v>
      </c>
      <c r="AI633" s="1" t="s">
        <v>7</v>
      </c>
      <c r="AJ633" t="str">
        <f t="shared" si="266"/>
        <v>V000001205</v>
      </c>
      <c r="AK633" s="1" t="s">
        <v>7</v>
      </c>
      <c r="AL633" t="str">
        <f t="shared" si="267"/>
        <v>V000001205</v>
      </c>
      <c r="AM633" s="1" t="s">
        <v>7</v>
      </c>
      <c r="AN633" s="2">
        <v>0</v>
      </c>
      <c r="AO633" s="1" t="s">
        <v>7</v>
      </c>
      <c r="AP633">
        <v>0</v>
      </c>
      <c r="AQ633" s="1" t="s">
        <v>7</v>
      </c>
      <c r="AR633">
        <v>0</v>
      </c>
      <c r="AS633" s="1" t="s">
        <v>7</v>
      </c>
      <c r="AT633">
        <v>0</v>
      </c>
      <c r="AU633" s="1" t="s">
        <v>8</v>
      </c>
    </row>
    <row r="634" spans="1:47">
      <c r="A634" t="s">
        <v>8721</v>
      </c>
      <c r="B634" t="s">
        <v>4939</v>
      </c>
      <c r="C634" s="1" t="s">
        <v>9</v>
      </c>
      <c r="E634" s="1" t="s">
        <v>9</v>
      </c>
      <c r="F634">
        <v>1</v>
      </c>
      <c r="G634" s="1" t="s">
        <v>9</v>
      </c>
      <c r="H634" s="15" t="s">
        <v>3019</v>
      </c>
      <c r="I634" s="1" t="s">
        <v>9</v>
      </c>
      <c r="J634" s="8" t="s">
        <v>3020</v>
      </c>
      <c r="K634" s="1" t="s">
        <v>9</v>
      </c>
      <c r="M634" s="1" t="s">
        <v>9</v>
      </c>
      <c r="O634" s="6" t="s">
        <v>9</v>
      </c>
      <c r="Q634" s="1" t="s">
        <v>9</v>
      </c>
      <c r="S634" s="1" t="s">
        <v>9</v>
      </c>
      <c r="U634" s="1" t="s">
        <v>9</v>
      </c>
      <c r="W634" s="1" t="s">
        <v>9</v>
      </c>
      <c r="X634" s="8" t="s">
        <v>3021</v>
      </c>
      <c r="Y634" s="1" t="s">
        <v>9</v>
      </c>
      <c r="Z634" s="8" t="s">
        <v>9286</v>
      </c>
      <c r="AA634" s="1" t="s">
        <v>9</v>
      </c>
      <c r="AB634" t="str">
        <f t="shared" si="264"/>
        <v>Buôn bán</v>
      </c>
      <c r="AC634" s="1" t="s">
        <v>7</v>
      </c>
      <c r="AD634">
        <v>2</v>
      </c>
      <c r="AE634" s="1" t="s">
        <v>7</v>
      </c>
      <c r="AF634" t="s">
        <v>497</v>
      </c>
      <c r="AG634" t="str">
        <f t="shared" si="265"/>
        <v>V000001206</v>
      </c>
      <c r="AH634" t="s">
        <v>207</v>
      </c>
      <c r="AI634" s="1" t="s">
        <v>7</v>
      </c>
      <c r="AJ634" t="str">
        <f t="shared" si="266"/>
        <v>V000001206</v>
      </c>
      <c r="AK634" s="1" t="s">
        <v>7</v>
      </c>
      <c r="AL634" t="str">
        <f t="shared" si="267"/>
        <v>V000001206</v>
      </c>
      <c r="AM634" s="1" t="s">
        <v>7</v>
      </c>
      <c r="AN634" s="2">
        <v>0</v>
      </c>
      <c r="AO634" s="1" t="s">
        <v>7</v>
      </c>
      <c r="AP634">
        <v>0</v>
      </c>
      <c r="AQ634" s="1" t="s">
        <v>7</v>
      </c>
      <c r="AR634">
        <v>0</v>
      </c>
      <c r="AS634" s="1" t="s">
        <v>7</v>
      </c>
      <c r="AT634">
        <v>0</v>
      </c>
      <c r="AU634" s="1" t="s">
        <v>8</v>
      </c>
    </row>
    <row r="635" spans="1:47">
      <c r="A635" t="s">
        <v>8721</v>
      </c>
      <c r="B635" t="s">
        <v>4940</v>
      </c>
      <c r="C635" s="1" t="s">
        <v>9</v>
      </c>
      <c r="E635" s="1" t="s">
        <v>9</v>
      </c>
      <c r="F635">
        <v>1</v>
      </c>
      <c r="G635" s="1" t="s">
        <v>9</v>
      </c>
      <c r="H635" s="15" t="s">
        <v>3023</v>
      </c>
      <c r="I635" s="1" t="s">
        <v>9</v>
      </c>
      <c r="J635" s="8" t="s">
        <v>3024</v>
      </c>
      <c r="K635" s="1" t="s">
        <v>9</v>
      </c>
      <c r="M635" s="1" t="s">
        <v>9</v>
      </c>
      <c r="O635" s="6" t="s">
        <v>9</v>
      </c>
      <c r="Q635" s="1" t="s">
        <v>9</v>
      </c>
      <c r="S635" s="1" t="s">
        <v>9</v>
      </c>
      <c r="U635" s="1" t="s">
        <v>9</v>
      </c>
      <c r="W635" s="1" t="s">
        <v>9</v>
      </c>
      <c r="X635" s="8" t="s">
        <v>3025</v>
      </c>
      <c r="Y635" s="1" t="s">
        <v>9</v>
      </c>
      <c r="Z635" s="8" t="s">
        <v>3026</v>
      </c>
      <c r="AA635" s="1" t="s">
        <v>9</v>
      </c>
      <c r="AB635" t="str">
        <f t="shared" si="264"/>
        <v xml:space="preserve">Biết </v>
      </c>
      <c r="AC635" s="1" t="s">
        <v>7</v>
      </c>
      <c r="AD635">
        <v>2</v>
      </c>
      <c r="AE635" s="1" t="s">
        <v>7</v>
      </c>
      <c r="AF635" t="s">
        <v>497</v>
      </c>
      <c r="AG635" t="str">
        <f t="shared" si="265"/>
        <v>V000001207</v>
      </c>
      <c r="AH635" t="s">
        <v>207</v>
      </c>
      <c r="AI635" s="1" t="s">
        <v>7</v>
      </c>
      <c r="AJ635" t="str">
        <f t="shared" si="266"/>
        <v>V000001207</v>
      </c>
      <c r="AK635" s="1" t="s">
        <v>7</v>
      </c>
      <c r="AL635" t="str">
        <f t="shared" si="267"/>
        <v>V000001207</v>
      </c>
      <c r="AM635" s="1" t="s">
        <v>7</v>
      </c>
      <c r="AN635" s="2">
        <v>0</v>
      </c>
      <c r="AO635" s="1" t="s">
        <v>7</v>
      </c>
      <c r="AP635">
        <v>0</v>
      </c>
      <c r="AQ635" s="1" t="s">
        <v>7</v>
      </c>
      <c r="AR635">
        <v>0</v>
      </c>
      <c r="AS635" s="1" t="s">
        <v>7</v>
      </c>
      <c r="AT635">
        <v>0</v>
      </c>
      <c r="AU635" s="1" t="s">
        <v>8</v>
      </c>
    </row>
    <row r="636" spans="1:47">
      <c r="A636" t="s">
        <v>8721</v>
      </c>
      <c r="B636" t="s">
        <v>4942</v>
      </c>
      <c r="C636" s="1" t="s">
        <v>9</v>
      </c>
      <c r="E636" s="1" t="s">
        <v>9</v>
      </c>
      <c r="F636">
        <v>1</v>
      </c>
      <c r="G636" s="1" t="s">
        <v>9</v>
      </c>
      <c r="H636" s="15" t="s">
        <v>3029</v>
      </c>
      <c r="I636" s="1" t="s">
        <v>9</v>
      </c>
      <c r="J636" s="8" t="s">
        <v>3030</v>
      </c>
      <c r="K636" s="1" t="s">
        <v>9</v>
      </c>
      <c r="M636" s="1" t="s">
        <v>9</v>
      </c>
      <c r="O636" s="6" t="s">
        <v>9</v>
      </c>
      <c r="Q636" s="1" t="s">
        <v>9</v>
      </c>
      <c r="S636" s="1" t="s">
        <v>9</v>
      </c>
      <c r="U636" s="1" t="s">
        <v>9</v>
      </c>
      <c r="W636" s="1" t="s">
        <v>9</v>
      </c>
      <c r="X636" s="8" t="s">
        <v>3031</v>
      </c>
      <c r="Y636" s="1" t="s">
        <v>9</v>
      </c>
      <c r="Z636" s="8" t="s">
        <v>3032</v>
      </c>
      <c r="AA636" s="1" t="s">
        <v>9</v>
      </c>
      <c r="AB636" t="str">
        <f t="shared" si="264"/>
        <v xml:space="preserve">Cư trú, sống, ở </v>
      </c>
      <c r="AC636" s="1" t="s">
        <v>7</v>
      </c>
      <c r="AD636">
        <v>2</v>
      </c>
      <c r="AE636" s="1" t="s">
        <v>7</v>
      </c>
      <c r="AF636" t="s">
        <v>497</v>
      </c>
      <c r="AG636" t="str">
        <f t="shared" si="265"/>
        <v>V000001209</v>
      </c>
      <c r="AH636" t="s">
        <v>207</v>
      </c>
      <c r="AI636" s="1" t="s">
        <v>7</v>
      </c>
      <c r="AJ636" t="str">
        <f t="shared" si="266"/>
        <v>V000001209</v>
      </c>
      <c r="AK636" s="1" t="s">
        <v>7</v>
      </c>
      <c r="AL636" t="str">
        <f t="shared" si="267"/>
        <v>V000001209</v>
      </c>
      <c r="AM636" s="1" t="s">
        <v>7</v>
      </c>
      <c r="AN636" s="2">
        <v>0</v>
      </c>
      <c r="AO636" s="1" t="s">
        <v>7</v>
      </c>
      <c r="AP636">
        <v>0</v>
      </c>
      <c r="AQ636" s="1" t="s">
        <v>7</v>
      </c>
      <c r="AR636">
        <v>0</v>
      </c>
      <c r="AS636" s="1" t="s">
        <v>7</v>
      </c>
      <c r="AT636">
        <v>0</v>
      </c>
      <c r="AU636" s="1" t="s">
        <v>8</v>
      </c>
    </row>
    <row r="637" spans="1:47">
      <c r="A637" t="s">
        <v>8721</v>
      </c>
      <c r="B637" t="s">
        <v>4943</v>
      </c>
      <c r="C637" s="1" t="s">
        <v>9</v>
      </c>
      <c r="E637" s="1" t="s">
        <v>9</v>
      </c>
      <c r="F637">
        <v>1</v>
      </c>
      <c r="G637" s="1" t="s">
        <v>9</v>
      </c>
      <c r="H637" s="15" t="s">
        <v>3034</v>
      </c>
      <c r="I637" s="1" t="s">
        <v>9</v>
      </c>
      <c r="J637" s="8" t="s">
        <v>3035</v>
      </c>
      <c r="K637" s="1" t="s">
        <v>9</v>
      </c>
      <c r="M637" s="1" t="s">
        <v>9</v>
      </c>
      <c r="O637" s="6" t="s">
        <v>9</v>
      </c>
      <c r="Q637" s="1" t="s">
        <v>9</v>
      </c>
      <c r="S637" s="1" t="s">
        <v>9</v>
      </c>
      <c r="U637" s="1" t="s">
        <v>9</v>
      </c>
      <c r="W637" s="1" t="s">
        <v>9</v>
      </c>
      <c r="X637" s="8" t="s">
        <v>3036</v>
      </c>
      <c r="Y637" s="1" t="s">
        <v>9</v>
      </c>
      <c r="Z637" s="8" t="s">
        <v>3037</v>
      </c>
      <c r="AA637" s="1" t="s">
        <v>9</v>
      </c>
      <c r="AB637" t="str">
        <f t="shared" si="264"/>
        <v xml:space="preserve">Nghiên cứu </v>
      </c>
      <c r="AC637" s="1" t="s">
        <v>7</v>
      </c>
      <c r="AD637">
        <v>2</v>
      </c>
      <c r="AE637" s="1" t="s">
        <v>7</v>
      </c>
      <c r="AF637" t="s">
        <v>497</v>
      </c>
      <c r="AG637" t="str">
        <f t="shared" si="265"/>
        <v>V000001210</v>
      </c>
      <c r="AH637" t="s">
        <v>207</v>
      </c>
      <c r="AI637" s="1" t="s">
        <v>7</v>
      </c>
      <c r="AJ637" t="str">
        <f t="shared" si="266"/>
        <v>V000001210</v>
      </c>
      <c r="AK637" s="1" t="s">
        <v>7</v>
      </c>
      <c r="AL637" t="str">
        <f t="shared" si="267"/>
        <v>V000001210</v>
      </c>
      <c r="AM637" s="1" t="s">
        <v>7</v>
      </c>
      <c r="AN637" s="2">
        <v>0</v>
      </c>
      <c r="AO637" s="1" t="s">
        <v>7</v>
      </c>
      <c r="AP637">
        <v>0</v>
      </c>
      <c r="AQ637" s="1" t="s">
        <v>7</v>
      </c>
      <c r="AR637">
        <v>0</v>
      </c>
      <c r="AS637" s="1" t="s">
        <v>7</v>
      </c>
      <c r="AT637">
        <v>0</v>
      </c>
      <c r="AU637" s="1" t="s">
        <v>8</v>
      </c>
    </row>
    <row r="638" spans="1:47">
      <c r="A638" t="s">
        <v>8721</v>
      </c>
      <c r="B638" t="s">
        <v>4944</v>
      </c>
      <c r="C638" s="1" t="s">
        <v>9</v>
      </c>
      <c r="E638" s="1" t="s">
        <v>9</v>
      </c>
      <c r="F638">
        <v>1</v>
      </c>
      <c r="G638" s="1" t="s">
        <v>9</v>
      </c>
      <c r="H638" s="15" t="s">
        <v>3039</v>
      </c>
      <c r="I638" s="1" t="s">
        <v>9</v>
      </c>
      <c r="J638" s="8" t="s">
        <v>3040</v>
      </c>
      <c r="K638" s="1" t="s">
        <v>9</v>
      </c>
      <c r="M638" s="1" t="s">
        <v>9</v>
      </c>
      <c r="O638" s="6" t="s">
        <v>9</v>
      </c>
      <c r="Q638" s="1" t="s">
        <v>9</v>
      </c>
      <c r="S638" s="1" t="s">
        <v>9</v>
      </c>
      <c r="U638" s="1" t="s">
        <v>9</v>
      </c>
      <c r="W638" s="1" t="s">
        <v>9</v>
      </c>
      <c r="X638" s="8" t="s">
        <v>3041</v>
      </c>
      <c r="Y638" s="1" t="s">
        <v>9</v>
      </c>
      <c r="Z638" s="8" t="s">
        <v>3026</v>
      </c>
      <c r="AA638" s="1" t="s">
        <v>9</v>
      </c>
      <c r="AB638" t="str">
        <f t="shared" si="264"/>
        <v xml:space="preserve">Biết </v>
      </c>
      <c r="AC638" s="1" t="s">
        <v>7</v>
      </c>
      <c r="AD638">
        <v>2</v>
      </c>
      <c r="AE638" s="1" t="s">
        <v>7</v>
      </c>
      <c r="AF638" t="s">
        <v>497</v>
      </c>
      <c r="AG638" t="str">
        <f t="shared" si="265"/>
        <v>V000001211</v>
      </c>
      <c r="AH638" t="s">
        <v>207</v>
      </c>
      <c r="AI638" s="1" t="s">
        <v>7</v>
      </c>
      <c r="AJ638" t="str">
        <f t="shared" si="266"/>
        <v>V000001211</v>
      </c>
      <c r="AK638" s="1" t="s">
        <v>7</v>
      </c>
      <c r="AL638" t="str">
        <f t="shared" si="267"/>
        <v>V000001211</v>
      </c>
      <c r="AM638" s="1" t="s">
        <v>7</v>
      </c>
      <c r="AN638" s="2">
        <v>0</v>
      </c>
      <c r="AO638" s="1" t="s">
        <v>7</v>
      </c>
      <c r="AP638">
        <v>0</v>
      </c>
      <c r="AQ638" s="1" t="s">
        <v>7</v>
      </c>
      <c r="AR638">
        <v>0</v>
      </c>
      <c r="AS638" s="1" t="s">
        <v>7</v>
      </c>
      <c r="AT638">
        <v>0</v>
      </c>
      <c r="AU638" s="1" t="s">
        <v>8</v>
      </c>
    </row>
    <row r="639" spans="1:47">
      <c r="A639" t="s">
        <v>8721</v>
      </c>
      <c r="B639" t="s">
        <v>4946</v>
      </c>
      <c r="C639" s="1" t="s">
        <v>9</v>
      </c>
      <c r="E639" s="1" t="s">
        <v>9</v>
      </c>
      <c r="F639">
        <v>1</v>
      </c>
      <c r="G639" s="1" t="s">
        <v>9</v>
      </c>
      <c r="H639" s="15" t="s">
        <v>3044</v>
      </c>
      <c r="I639" s="1" t="s">
        <v>9</v>
      </c>
      <c r="J639" s="8" t="s">
        <v>3045</v>
      </c>
      <c r="K639" s="1" t="s">
        <v>9</v>
      </c>
      <c r="M639" s="1" t="s">
        <v>9</v>
      </c>
      <c r="O639" s="6" t="s">
        <v>9</v>
      </c>
      <c r="Q639" s="1" t="s">
        <v>9</v>
      </c>
      <c r="S639" s="1" t="s">
        <v>9</v>
      </c>
      <c r="U639" s="1" t="s">
        <v>9</v>
      </c>
      <c r="W639" s="1" t="s">
        <v>9</v>
      </c>
      <c r="X639" s="8" t="s">
        <v>3046</v>
      </c>
      <c r="Y639" s="1" t="s">
        <v>9</v>
      </c>
      <c r="Z639" s="8" t="s">
        <v>8510</v>
      </c>
      <c r="AA639" s="1" t="s">
        <v>9</v>
      </c>
      <c r="AB639" t="str">
        <f t="shared" si="264"/>
        <v>Sống, sinh sống</v>
      </c>
      <c r="AC639" s="1" t="s">
        <v>7</v>
      </c>
      <c r="AD639">
        <v>2</v>
      </c>
      <c r="AE639" s="1" t="s">
        <v>7</v>
      </c>
      <c r="AF639" t="s">
        <v>497</v>
      </c>
      <c r="AG639" t="str">
        <f t="shared" si="265"/>
        <v>V000001213</v>
      </c>
      <c r="AH639" t="s">
        <v>207</v>
      </c>
      <c r="AI639" s="1" t="s">
        <v>7</v>
      </c>
      <c r="AJ639" t="str">
        <f t="shared" si="266"/>
        <v>V000001213</v>
      </c>
      <c r="AK639" s="1" t="s">
        <v>7</v>
      </c>
      <c r="AL639" t="str">
        <f t="shared" si="267"/>
        <v>V000001213</v>
      </c>
      <c r="AM639" s="1" t="s">
        <v>7</v>
      </c>
      <c r="AN639" s="2">
        <v>0</v>
      </c>
      <c r="AO639" s="1" t="s">
        <v>7</v>
      </c>
      <c r="AP639">
        <v>0</v>
      </c>
      <c r="AQ639" s="1" t="s">
        <v>7</v>
      </c>
      <c r="AR639">
        <v>0</v>
      </c>
      <c r="AS639" s="1" t="s">
        <v>7</v>
      </c>
      <c r="AT639">
        <v>0</v>
      </c>
      <c r="AU639" s="1" t="s">
        <v>8</v>
      </c>
    </row>
    <row r="640" spans="1:47">
      <c r="A640" t="s">
        <v>8721</v>
      </c>
      <c r="B640" t="s">
        <v>4949</v>
      </c>
      <c r="C640" s="1" t="s">
        <v>9</v>
      </c>
      <c r="E640" s="1" t="s">
        <v>9</v>
      </c>
      <c r="F640">
        <v>1</v>
      </c>
      <c r="G640" s="1" t="s">
        <v>9</v>
      </c>
      <c r="H640" s="15" t="s">
        <v>3051</v>
      </c>
      <c r="I640" s="1" t="s">
        <v>9</v>
      </c>
      <c r="J640" s="8" t="s">
        <v>3052</v>
      </c>
      <c r="K640" s="1" t="s">
        <v>9</v>
      </c>
      <c r="M640" s="1" t="s">
        <v>9</v>
      </c>
      <c r="O640" s="6" t="s">
        <v>9</v>
      </c>
      <c r="Q640" s="1" t="s">
        <v>9</v>
      </c>
      <c r="S640" s="1" t="s">
        <v>9</v>
      </c>
      <c r="U640" s="1" t="s">
        <v>9</v>
      </c>
      <c r="W640" s="1" t="s">
        <v>9</v>
      </c>
      <c r="X640" s="8" t="s">
        <v>3053</v>
      </c>
      <c r="Y640" s="1" t="s">
        <v>9</v>
      </c>
      <c r="Z640" s="8" t="s">
        <v>3054</v>
      </c>
      <c r="AA640" s="1" t="s">
        <v>9</v>
      </c>
      <c r="AB640" t="str">
        <f t="shared" si="264"/>
        <v>Sản phẩm, hàng</v>
      </c>
      <c r="AC640" s="1" t="s">
        <v>7</v>
      </c>
      <c r="AD640">
        <v>2</v>
      </c>
      <c r="AE640" s="1" t="s">
        <v>7</v>
      </c>
      <c r="AF640" t="s">
        <v>497</v>
      </c>
      <c r="AG640" t="str">
        <f t="shared" si="265"/>
        <v>V000001216</v>
      </c>
      <c r="AH640" t="s">
        <v>207</v>
      </c>
      <c r="AI640" s="1" t="s">
        <v>7</v>
      </c>
      <c r="AJ640" t="str">
        <f t="shared" si="266"/>
        <v>V000001216</v>
      </c>
      <c r="AK640" s="1" t="s">
        <v>7</v>
      </c>
      <c r="AL640" t="str">
        <f t="shared" si="267"/>
        <v>V000001216</v>
      </c>
      <c r="AM640" s="1" t="s">
        <v>7</v>
      </c>
      <c r="AN640" s="2">
        <v>0</v>
      </c>
      <c r="AO640" s="1" t="s">
        <v>7</v>
      </c>
      <c r="AP640">
        <v>0</v>
      </c>
      <c r="AQ640" s="1" t="s">
        <v>7</v>
      </c>
      <c r="AR640">
        <v>0</v>
      </c>
      <c r="AS640" s="1" t="s">
        <v>7</v>
      </c>
      <c r="AT640">
        <v>0</v>
      </c>
      <c r="AU640" s="1" t="s">
        <v>8</v>
      </c>
    </row>
    <row r="641" spans="1:47">
      <c r="A641" t="s">
        <v>8721</v>
      </c>
      <c r="B641" t="s">
        <v>4952</v>
      </c>
      <c r="C641" s="1" t="s">
        <v>9</v>
      </c>
      <c r="E641" s="1" t="s">
        <v>9</v>
      </c>
      <c r="F641">
        <v>1</v>
      </c>
      <c r="G641" s="1" t="s">
        <v>9</v>
      </c>
      <c r="H641" s="15" t="s">
        <v>3058</v>
      </c>
      <c r="I641" s="1" t="s">
        <v>9</v>
      </c>
      <c r="J641" s="8" t="s">
        <v>3059</v>
      </c>
      <c r="K641" s="1" t="s">
        <v>9</v>
      </c>
      <c r="M641" s="1" t="s">
        <v>9</v>
      </c>
      <c r="O641" s="6" t="s">
        <v>9</v>
      </c>
      <c r="Q641" s="1" t="s">
        <v>9</v>
      </c>
      <c r="S641" s="1" t="s">
        <v>9</v>
      </c>
      <c r="U641" s="1" t="s">
        <v>9</v>
      </c>
      <c r="W641" s="1" t="s">
        <v>9</v>
      </c>
      <c r="X641" s="8" t="s">
        <v>3060</v>
      </c>
      <c r="Y641" s="1" t="s">
        <v>9</v>
      </c>
      <c r="Z641" s="8" t="s">
        <v>3061</v>
      </c>
      <c r="AA641" s="1" t="s">
        <v>9</v>
      </c>
      <c r="AB641" t="str">
        <f t="shared" si="264"/>
        <v xml:space="preserve">Tài liệu, nguyên liệu </v>
      </c>
      <c r="AC641" s="1" t="s">
        <v>7</v>
      </c>
      <c r="AD641">
        <v>2</v>
      </c>
      <c r="AE641" s="1" t="s">
        <v>7</v>
      </c>
      <c r="AF641" t="s">
        <v>497</v>
      </c>
      <c r="AG641" t="str">
        <f t="shared" si="265"/>
        <v>V000001219</v>
      </c>
      <c r="AH641" t="s">
        <v>207</v>
      </c>
      <c r="AI641" s="1" t="s">
        <v>7</v>
      </c>
      <c r="AJ641" t="str">
        <f t="shared" si="266"/>
        <v>V000001219</v>
      </c>
      <c r="AK641" s="1" t="s">
        <v>7</v>
      </c>
      <c r="AL641" t="str">
        <f t="shared" si="267"/>
        <v>V000001219</v>
      </c>
      <c r="AM641" s="1" t="s">
        <v>7</v>
      </c>
      <c r="AN641" s="2">
        <v>0</v>
      </c>
      <c r="AO641" s="1" t="s">
        <v>7</v>
      </c>
      <c r="AP641">
        <v>0</v>
      </c>
      <c r="AQ641" s="1" t="s">
        <v>7</v>
      </c>
      <c r="AR641">
        <v>0</v>
      </c>
      <c r="AS641" s="1" t="s">
        <v>7</v>
      </c>
      <c r="AT641">
        <v>0</v>
      </c>
      <c r="AU641" s="1" t="s">
        <v>8</v>
      </c>
    </row>
    <row r="642" spans="1:47">
      <c r="A642" t="s">
        <v>8721</v>
      </c>
      <c r="B642" t="s">
        <v>4953</v>
      </c>
      <c r="C642" s="1" t="s">
        <v>9</v>
      </c>
      <c r="E642" s="1" t="s">
        <v>9</v>
      </c>
      <c r="F642">
        <v>2</v>
      </c>
      <c r="G642" s="1" t="s">
        <v>9</v>
      </c>
      <c r="H642" s="15" t="s">
        <v>3063</v>
      </c>
      <c r="I642" s="1" t="s">
        <v>9</v>
      </c>
      <c r="K642" s="1" t="s">
        <v>9</v>
      </c>
      <c r="M642" s="1" t="s">
        <v>9</v>
      </c>
      <c r="O642" s="6" t="s">
        <v>9</v>
      </c>
      <c r="P642" s="8" t="s">
        <v>3063</v>
      </c>
      <c r="Q642" s="1" t="s">
        <v>9</v>
      </c>
      <c r="R642" s="8" t="s">
        <v>3064</v>
      </c>
      <c r="S642" s="1" t="s">
        <v>9</v>
      </c>
      <c r="U642" s="1" t="s">
        <v>9</v>
      </c>
      <c r="W642" s="1" t="s">
        <v>9</v>
      </c>
      <c r="Y642" s="1" t="s">
        <v>9</v>
      </c>
      <c r="Z642" s="8" t="s">
        <v>9287</v>
      </c>
      <c r="AA642" s="1" t="s">
        <v>9</v>
      </c>
      <c r="AB642" t="str">
        <f t="shared" si="264"/>
        <v>Catalo</v>
      </c>
      <c r="AC642" s="1" t="s">
        <v>7</v>
      </c>
      <c r="AD642">
        <v>2</v>
      </c>
      <c r="AE642" s="1" t="s">
        <v>7</v>
      </c>
      <c r="AF642" t="s">
        <v>497</v>
      </c>
      <c r="AG642" t="str">
        <f t="shared" si="265"/>
        <v>V000001220</v>
      </c>
      <c r="AH642" t="s">
        <v>207</v>
      </c>
      <c r="AI642" s="1" t="s">
        <v>7</v>
      </c>
      <c r="AJ642" t="str">
        <f t="shared" si="266"/>
        <v>V000001220</v>
      </c>
      <c r="AK642" s="1" t="s">
        <v>7</v>
      </c>
      <c r="AL642" t="str">
        <f t="shared" si="267"/>
        <v>V000001220</v>
      </c>
      <c r="AM642" s="1" t="s">
        <v>7</v>
      </c>
      <c r="AN642" s="2">
        <v>0</v>
      </c>
      <c r="AO642" s="1" t="s">
        <v>7</v>
      </c>
      <c r="AP642">
        <v>0</v>
      </c>
      <c r="AQ642" s="1" t="s">
        <v>7</v>
      </c>
      <c r="AR642">
        <v>0</v>
      </c>
      <c r="AS642" s="1" t="s">
        <v>7</v>
      </c>
      <c r="AT642">
        <v>0</v>
      </c>
      <c r="AU642" s="1" t="s">
        <v>8</v>
      </c>
    </row>
    <row r="643" spans="1:47">
      <c r="A643" t="s">
        <v>8721</v>
      </c>
      <c r="B643" t="s">
        <v>4954</v>
      </c>
      <c r="C643" s="1" t="s">
        <v>9</v>
      </c>
      <c r="E643" s="1" t="s">
        <v>9</v>
      </c>
      <c r="F643">
        <v>1</v>
      </c>
      <c r="G643" s="1" t="s">
        <v>9</v>
      </c>
      <c r="H643" s="15" t="s">
        <v>3066</v>
      </c>
      <c r="I643" s="1" t="s">
        <v>9</v>
      </c>
      <c r="J643" s="8" t="s">
        <v>3067</v>
      </c>
      <c r="K643" s="1" t="s">
        <v>9</v>
      </c>
      <c r="M643" s="1" t="s">
        <v>9</v>
      </c>
      <c r="O643" s="6" t="s">
        <v>9</v>
      </c>
      <c r="Q643" s="1" t="s">
        <v>9</v>
      </c>
      <c r="S643" s="1" t="s">
        <v>9</v>
      </c>
      <c r="U643" s="1" t="s">
        <v>9</v>
      </c>
      <c r="W643" s="1" t="s">
        <v>9</v>
      </c>
      <c r="X643" s="8" t="s">
        <v>3068</v>
      </c>
      <c r="Y643" s="1" t="s">
        <v>9</v>
      </c>
      <c r="Z643" s="8" t="s">
        <v>3069</v>
      </c>
      <c r="AA643" s="1" t="s">
        <v>9</v>
      </c>
      <c r="AB643" t="str">
        <f t="shared" si="264"/>
        <v>Thời gian biểu</v>
      </c>
      <c r="AC643" s="1" t="s">
        <v>7</v>
      </c>
      <c r="AD643">
        <v>2</v>
      </c>
      <c r="AE643" s="1" t="s">
        <v>7</v>
      </c>
      <c r="AF643" t="s">
        <v>497</v>
      </c>
      <c r="AG643" t="str">
        <f t="shared" si="265"/>
        <v>V000001221</v>
      </c>
      <c r="AH643" t="s">
        <v>207</v>
      </c>
      <c r="AI643" s="1" t="s">
        <v>7</v>
      </c>
      <c r="AJ643" t="str">
        <f t="shared" si="266"/>
        <v>V000001221</v>
      </c>
      <c r="AK643" s="1" t="s">
        <v>7</v>
      </c>
      <c r="AL643" t="str">
        <f t="shared" si="267"/>
        <v>V000001221</v>
      </c>
      <c r="AM643" s="1" t="s">
        <v>7</v>
      </c>
      <c r="AN643" s="2">
        <v>0</v>
      </c>
      <c r="AO643" s="1" t="s">
        <v>7</v>
      </c>
      <c r="AP643">
        <v>0</v>
      </c>
      <c r="AQ643" s="1" t="s">
        <v>7</v>
      </c>
      <c r="AR643">
        <v>0</v>
      </c>
      <c r="AS643" s="1" t="s">
        <v>7</v>
      </c>
      <c r="AT643">
        <v>0</v>
      </c>
      <c r="AU643" s="1" t="s">
        <v>8</v>
      </c>
    </row>
    <row r="644" spans="1:47">
      <c r="A644" t="s">
        <v>8721</v>
      </c>
      <c r="B644" t="s">
        <v>4955</v>
      </c>
      <c r="C644" s="1" t="s">
        <v>9</v>
      </c>
      <c r="E644" s="1" t="s">
        <v>9</v>
      </c>
      <c r="F644">
        <v>1</v>
      </c>
      <c r="G644" s="1" t="s">
        <v>9</v>
      </c>
      <c r="H644" s="15" t="s">
        <v>3071</v>
      </c>
      <c r="I644" s="1" t="s">
        <v>9</v>
      </c>
      <c r="J644" s="8" t="s">
        <v>3072</v>
      </c>
      <c r="K644" s="1" t="s">
        <v>9</v>
      </c>
      <c r="M644" s="1" t="s">
        <v>9</v>
      </c>
      <c r="O644" s="6" t="s">
        <v>9</v>
      </c>
      <c r="Q644" s="1" t="s">
        <v>9</v>
      </c>
      <c r="S644" s="1" t="s">
        <v>9</v>
      </c>
      <c r="U644" s="1" t="s">
        <v>9</v>
      </c>
      <c r="W644" s="1" t="s">
        <v>9</v>
      </c>
      <c r="X644" s="8" t="s">
        <v>3073</v>
      </c>
      <c r="Y644" s="1" t="s">
        <v>9</v>
      </c>
      <c r="Z644" s="8" t="s">
        <v>3074</v>
      </c>
      <c r="AA644" s="1" t="s">
        <v>9</v>
      </c>
      <c r="AB644" t="str">
        <f t="shared" si="264"/>
        <v xml:space="preserve">Quần áo </v>
      </c>
      <c r="AC644" s="1" t="s">
        <v>7</v>
      </c>
      <c r="AD644">
        <v>2</v>
      </c>
      <c r="AE644" s="1" t="s">
        <v>7</v>
      </c>
      <c r="AF644" t="s">
        <v>497</v>
      </c>
      <c r="AG644" t="str">
        <f t="shared" si="265"/>
        <v>V000001222</v>
      </c>
      <c r="AH644" t="s">
        <v>207</v>
      </c>
      <c r="AI644" s="1" t="s">
        <v>7</v>
      </c>
      <c r="AJ644" t="str">
        <f t="shared" si="266"/>
        <v>V000001222</v>
      </c>
      <c r="AK644" s="1" t="s">
        <v>7</v>
      </c>
      <c r="AL644" t="str">
        <f t="shared" si="267"/>
        <v>V000001222</v>
      </c>
      <c r="AM644" s="1" t="s">
        <v>7</v>
      </c>
      <c r="AN644" s="2">
        <v>0</v>
      </c>
      <c r="AO644" s="1" t="s">
        <v>7</v>
      </c>
      <c r="AP644">
        <v>0</v>
      </c>
      <c r="AQ644" s="1" t="s">
        <v>7</v>
      </c>
      <c r="AR644">
        <v>0</v>
      </c>
      <c r="AS644" s="1" t="s">
        <v>7</v>
      </c>
      <c r="AT644">
        <v>0</v>
      </c>
      <c r="AU644" s="1" t="s">
        <v>8</v>
      </c>
    </row>
    <row r="645" spans="1:47">
      <c r="A645" t="s">
        <v>8721</v>
      </c>
      <c r="B645" t="s">
        <v>4956</v>
      </c>
      <c r="C645" s="1" t="s">
        <v>9</v>
      </c>
      <c r="E645" s="1" t="s">
        <v>9</v>
      </c>
      <c r="F645">
        <v>2</v>
      </c>
      <c r="G645" s="1" t="s">
        <v>9</v>
      </c>
      <c r="H645" s="15" t="s">
        <v>3076</v>
      </c>
      <c r="I645" s="1" t="s">
        <v>9</v>
      </c>
      <c r="K645" s="1" t="s">
        <v>9</v>
      </c>
      <c r="M645" s="1" t="s">
        <v>9</v>
      </c>
      <c r="O645" s="6" t="s">
        <v>9</v>
      </c>
      <c r="P645" s="8" t="s">
        <v>3076</v>
      </c>
      <c r="Q645" s="1" t="s">
        <v>9</v>
      </c>
      <c r="R645" s="8" t="s">
        <v>316</v>
      </c>
      <c r="S645" s="1" t="s">
        <v>9</v>
      </c>
      <c r="U645" s="1" t="s">
        <v>9</v>
      </c>
      <c r="W645" s="1" t="s">
        <v>9</v>
      </c>
      <c r="Y645" s="1" t="s">
        <v>9</v>
      </c>
      <c r="Z645" s="8" t="s">
        <v>3077</v>
      </c>
      <c r="AA645" s="1" t="s">
        <v>9</v>
      </c>
      <c r="AB645" t="str">
        <f t="shared" si="264"/>
        <v xml:space="preserve">Phần mềm </v>
      </c>
      <c r="AC645" s="1" t="s">
        <v>7</v>
      </c>
      <c r="AD645">
        <v>2</v>
      </c>
      <c r="AE645" s="1" t="s">
        <v>7</v>
      </c>
      <c r="AF645" t="s">
        <v>497</v>
      </c>
      <c r="AG645" t="str">
        <f t="shared" si="265"/>
        <v>V000001223</v>
      </c>
      <c r="AH645" t="s">
        <v>207</v>
      </c>
      <c r="AI645" s="1" t="s">
        <v>7</v>
      </c>
      <c r="AJ645" t="str">
        <f t="shared" si="266"/>
        <v>V000001223</v>
      </c>
      <c r="AK645" s="1" t="s">
        <v>7</v>
      </c>
      <c r="AL645" t="str">
        <f t="shared" si="267"/>
        <v>V000001223</v>
      </c>
      <c r="AM645" s="1" t="s">
        <v>7</v>
      </c>
      <c r="AN645" s="2">
        <v>0</v>
      </c>
      <c r="AO645" s="1" t="s">
        <v>7</v>
      </c>
      <c r="AP645">
        <v>0</v>
      </c>
      <c r="AQ645" s="1" t="s">
        <v>7</v>
      </c>
      <c r="AR645">
        <v>0</v>
      </c>
      <c r="AS645" s="1" t="s">
        <v>7</v>
      </c>
      <c r="AT645">
        <v>0</v>
      </c>
      <c r="AU645" s="1" t="s">
        <v>8</v>
      </c>
    </row>
    <row r="646" spans="1:47">
      <c r="A646" t="s">
        <v>8721</v>
      </c>
      <c r="B646" t="s">
        <v>4957</v>
      </c>
      <c r="C646" s="1" t="s">
        <v>9</v>
      </c>
      <c r="E646" s="1" t="s">
        <v>9</v>
      </c>
      <c r="F646">
        <v>2</v>
      </c>
      <c r="G646" s="1" t="s">
        <v>9</v>
      </c>
      <c r="H646" s="15" t="s">
        <v>3079</v>
      </c>
      <c r="I646" s="1" t="s">
        <v>9</v>
      </c>
      <c r="K646" s="1" t="s">
        <v>9</v>
      </c>
      <c r="M646" s="1" t="s">
        <v>9</v>
      </c>
      <c r="O646" s="6" t="s">
        <v>9</v>
      </c>
      <c r="P646" s="8" t="s">
        <v>3079</v>
      </c>
      <c r="Q646" s="1" t="s">
        <v>9</v>
      </c>
      <c r="R646" s="8" t="s">
        <v>3080</v>
      </c>
      <c r="S646" s="1" t="s">
        <v>9</v>
      </c>
      <c r="U646" s="1" t="s">
        <v>9</v>
      </c>
      <c r="W646" s="1" t="s">
        <v>9</v>
      </c>
      <c r="Y646" s="1" t="s">
        <v>9</v>
      </c>
      <c r="Z646" s="8" t="s">
        <v>3081</v>
      </c>
      <c r="AA646" s="1" t="s">
        <v>9</v>
      </c>
      <c r="AB646" t="str">
        <f t="shared" si="264"/>
        <v>Đại lý bán vé, phòng bán vé</v>
      </c>
      <c r="AC646" s="1" t="s">
        <v>7</v>
      </c>
      <c r="AD646">
        <v>2</v>
      </c>
      <c r="AE646" s="1" t="s">
        <v>7</v>
      </c>
      <c r="AF646" t="s">
        <v>497</v>
      </c>
      <c r="AG646" t="str">
        <f t="shared" si="265"/>
        <v>V000001224</v>
      </c>
      <c r="AH646" t="s">
        <v>207</v>
      </c>
      <c r="AI646" s="1" t="s">
        <v>7</v>
      </c>
      <c r="AJ646" t="str">
        <f t="shared" si="266"/>
        <v>V000001224</v>
      </c>
      <c r="AK646" s="1" t="s">
        <v>7</v>
      </c>
      <c r="AL646" t="str">
        <f t="shared" si="267"/>
        <v>V000001224</v>
      </c>
      <c r="AM646" s="1" t="s">
        <v>7</v>
      </c>
      <c r="AN646" s="2">
        <v>0</v>
      </c>
      <c r="AO646" s="1" t="s">
        <v>7</v>
      </c>
      <c r="AP646">
        <v>0</v>
      </c>
      <c r="AQ646" s="1" t="s">
        <v>7</v>
      </c>
      <c r="AR646">
        <v>0</v>
      </c>
      <c r="AS646" s="1" t="s">
        <v>7</v>
      </c>
      <c r="AT646">
        <v>0</v>
      </c>
      <c r="AU646" s="1" t="s">
        <v>8</v>
      </c>
    </row>
    <row r="647" spans="1:47">
      <c r="A647" t="s">
        <v>8721</v>
      </c>
      <c r="B647" t="s">
        <v>4958</v>
      </c>
      <c r="C647" s="1" t="s">
        <v>9</v>
      </c>
      <c r="E647" s="1" t="s">
        <v>9</v>
      </c>
      <c r="F647">
        <v>1</v>
      </c>
      <c r="G647" s="1" t="s">
        <v>9</v>
      </c>
      <c r="H647" s="15" t="s">
        <v>3083</v>
      </c>
      <c r="I647" s="1" t="s">
        <v>9</v>
      </c>
      <c r="J647" s="8" t="s">
        <v>3084</v>
      </c>
      <c r="K647" s="1" t="s">
        <v>9</v>
      </c>
      <c r="M647" s="1" t="s">
        <v>9</v>
      </c>
      <c r="O647" s="6" t="s">
        <v>9</v>
      </c>
      <c r="Q647" s="1" t="s">
        <v>9</v>
      </c>
      <c r="S647" s="1" t="s">
        <v>9</v>
      </c>
      <c r="U647" s="1" t="s">
        <v>9</v>
      </c>
      <c r="W647" s="1" t="s">
        <v>9</v>
      </c>
      <c r="X647" s="8" t="s">
        <v>3085</v>
      </c>
      <c r="Y647" s="1" t="s">
        <v>9</v>
      </c>
      <c r="Z647" s="8" t="s">
        <v>3086</v>
      </c>
      <c r="AA647" s="1" t="s">
        <v>9</v>
      </c>
      <c r="AB647" t="str">
        <f t="shared" si="264"/>
        <v xml:space="preserve">Độc thân </v>
      </c>
      <c r="AC647" s="1" t="s">
        <v>7</v>
      </c>
      <c r="AD647">
        <v>2</v>
      </c>
      <c r="AE647" s="1" t="s">
        <v>7</v>
      </c>
      <c r="AF647" t="s">
        <v>497</v>
      </c>
      <c r="AG647" t="str">
        <f t="shared" si="265"/>
        <v>V000001225</v>
      </c>
      <c r="AH647" t="s">
        <v>207</v>
      </c>
      <c r="AI647" s="1" t="s">
        <v>7</v>
      </c>
      <c r="AJ647" t="str">
        <f t="shared" si="266"/>
        <v>V000001225</v>
      </c>
      <c r="AK647" s="1" t="s">
        <v>7</v>
      </c>
      <c r="AL647" t="str">
        <f t="shared" si="267"/>
        <v>V000001225</v>
      </c>
      <c r="AM647" s="1" t="s">
        <v>7</v>
      </c>
      <c r="AN647" s="2">
        <v>0</v>
      </c>
      <c r="AO647" s="1" t="s">
        <v>7</v>
      </c>
      <c r="AP647">
        <v>0</v>
      </c>
      <c r="AQ647" s="1" t="s">
        <v>7</v>
      </c>
      <c r="AR647">
        <v>0</v>
      </c>
      <c r="AS647" s="1" t="s">
        <v>7</v>
      </c>
      <c r="AT647">
        <v>0</v>
      </c>
      <c r="AU647" s="1" t="s">
        <v>8</v>
      </c>
    </row>
    <row r="648" spans="1:47">
      <c r="A648" t="s">
        <v>8721</v>
      </c>
      <c r="B648" t="s">
        <v>4959</v>
      </c>
      <c r="C648" s="1" t="s">
        <v>9</v>
      </c>
      <c r="E648" s="1" t="s">
        <v>9</v>
      </c>
      <c r="F648">
        <v>1</v>
      </c>
      <c r="G648" s="1" t="s">
        <v>9</v>
      </c>
      <c r="H648" s="15" t="s">
        <v>3088</v>
      </c>
      <c r="I648" s="1" t="s">
        <v>9</v>
      </c>
      <c r="J648" s="8" t="s">
        <v>3089</v>
      </c>
      <c r="K648" s="1" t="s">
        <v>9</v>
      </c>
      <c r="M648" s="1" t="s">
        <v>9</v>
      </c>
      <c r="O648" s="6" t="s">
        <v>9</v>
      </c>
      <c r="Q648" s="1" t="s">
        <v>9</v>
      </c>
      <c r="S648" s="1" t="s">
        <v>9</v>
      </c>
      <c r="U648" s="1" t="s">
        <v>9</v>
      </c>
      <c r="W648" s="1" t="s">
        <v>9</v>
      </c>
      <c r="X648" s="8" t="s">
        <v>3090</v>
      </c>
      <c r="Y648" s="1" t="s">
        <v>9</v>
      </c>
      <c r="Z648" s="8" t="s">
        <v>3091</v>
      </c>
      <c r="AA648" s="1" t="s">
        <v>9</v>
      </c>
      <c r="AB648" t="str">
        <f t="shared" si="264"/>
        <v xml:space="preserve">Nha sĩ </v>
      </c>
      <c r="AC648" s="1" t="s">
        <v>7</v>
      </c>
      <c r="AD648">
        <v>2</v>
      </c>
      <c r="AE648" s="1" t="s">
        <v>7</v>
      </c>
      <c r="AF648" t="s">
        <v>497</v>
      </c>
      <c r="AG648" t="str">
        <f t="shared" si="265"/>
        <v>V000001226</v>
      </c>
      <c r="AH648" t="s">
        <v>207</v>
      </c>
      <c r="AI648" s="1" t="s">
        <v>7</v>
      </c>
      <c r="AJ648" t="str">
        <f t="shared" si="266"/>
        <v>V000001226</v>
      </c>
      <c r="AK648" s="1" t="s">
        <v>7</v>
      </c>
      <c r="AL648" t="str">
        <f t="shared" si="267"/>
        <v>V000001226</v>
      </c>
      <c r="AM648" s="1" t="s">
        <v>7</v>
      </c>
      <c r="AN648" s="2">
        <v>0</v>
      </c>
      <c r="AO648" s="1" t="s">
        <v>7</v>
      </c>
      <c r="AP648">
        <v>0</v>
      </c>
      <c r="AQ648" s="1" t="s">
        <v>7</v>
      </c>
      <c r="AR648">
        <v>0</v>
      </c>
      <c r="AS648" s="1" t="s">
        <v>7</v>
      </c>
      <c r="AT648">
        <v>0</v>
      </c>
      <c r="AU648" s="1" t="s">
        <v>8</v>
      </c>
    </row>
    <row r="649" spans="1:47">
      <c r="A649" t="s">
        <v>8721</v>
      </c>
      <c r="B649" t="s">
        <v>4960</v>
      </c>
      <c r="C649" s="1" t="s">
        <v>9</v>
      </c>
      <c r="E649" s="1" t="s">
        <v>9</v>
      </c>
      <c r="F649">
        <v>1</v>
      </c>
      <c r="G649" s="1" t="s">
        <v>9</v>
      </c>
      <c r="H649" s="15" t="s">
        <v>3093</v>
      </c>
      <c r="I649" s="1" t="s">
        <v>9</v>
      </c>
      <c r="J649" s="8" t="s">
        <v>3094</v>
      </c>
      <c r="K649" s="1" t="s">
        <v>9</v>
      </c>
      <c r="M649" s="1" t="s">
        <v>9</v>
      </c>
      <c r="O649" s="6" t="s">
        <v>9</v>
      </c>
      <c r="Q649" s="1" t="s">
        <v>9</v>
      </c>
      <c r="S649" s="1" t="s">
        <v>9</v>
      </c>
      <c r="U649" s="1" t="s">
        <v>9</v>
      </c>
      <c r="W649" s="1" t="s">
        <v>9</v>
      </c>
      <c r="X649" s="8" t="s">
        <v>3095</v>
      </c>
      <c r="Y649" s="1" t="s">
        <v>9</v>
      </c>
      <c r="Z649" s="8" t="s">
        <v>3096</v>
      </c>
      <c r="AA649" s="1" t="s">
        <v>9</v>
      </c>
      <c r="AB649" t="str">
        <f t="shared" si="264"/>
        <v xml:space="preserve">Cửa hàng cắt tóc </v>
      </c>
      <c r="AC649" s="1" t="s">
        <v>7</v>
      </c>
      <c r="AD649">
        <v>2</v>
      </c>
      <c r="AE649" s="1" t="s">
        <v>7</v>
      </c>
      <c r="AF649" t="s">
        <v>497</v>
      </c>
      <c r="AG649" t="str">
        <f t="shared" si="265"/>
        <v>V000001227</v>
      </c>
      <c r="AH649" t="s">
        <v>207</v>
      </c>
      <c r="AI649" s="1" t="s">
        <v>7</v>
      </c>
      <c r="AJ649" t="str">
        <f t="shared" si="266"/>
        <v>V000001227</v>
      </c>
      <c r="AK649" s="1" t="s">
        <v>7</v>
      </c>
      <c r="AL649" t="str">
        <f t="shared" si="267"/>
        <v>V000001227</v>
      </c>
      <c r="AM649" s="1" t="s">
        <v>7</v>
      </c>
      <c r="AN649" s="2">
        <v>0</v>
      </c>
      <c r="AO649" s="1" t="s">
        <v>7</v>
      </c>
      <c r="AP649">
        <v>0</v>
      </c>
      <c r="AQ649" s="1" t="s">
        <v>7</v>
      </c>
      <c r="AR649">
        <v>0</v>
      </c>
      <c r="AS649" s="1" t="s">
        <v>7</v>
      </c>
      <c r="AT649">
        <v>0</v>
      </c>
      <c r="AU649" s="1" t="s">
        <v>8</v>
      </c>
    </row>
    <row r="650" spans="1:47">
      <c r="A650" t="s">
        <v>8721</v>
      </c>
      <c r="B650" t="s">
        <v>4963</v>
      </c>
      <c r="C650" s="1" t="s">
        <v>9</v>
      </c>
      <c r="E650" s="1" t="s">
        <v>9</v>
      </c>
      <c r="F650">
        <v>1</v>
      </c>
      <c r="G650" s="1" t="s">
        <v>9</v>
      </c>
      <c r="H650" s="15" t="s">
        <v>3100</v>
      </c>
      <c r="I650" s="1" t="s">
        <v>9</v>
      </c>
      <c r="J650" s="8" t="s">
        <v>3101</v>
      </c>
      <c r="K650" s="1" t="s">
        <v>9</v>
      </c>
      <c r="M650" s="1" t="s">
        <v>9</v>
      </c>
      <c r="O650" s="6" t="s">
        <v>9</v>
      </c>
      <c r="Q650" s="1" t="s">
        <v>9</v>
      </c>
      <c r="S650" s="1" t="s">
        <v>9</v>
      </c>
      <c r="U650" s="1" t="s">
        <v>9</v>
      </c>
      <c r="W650" s="1" t="s">
        <v>9</v>
      </c>
      <c r="X650" s="8" t="s">
        <v>3102</v>
      </c>
      <c r="Y650" s="1" t="s">
        <v>9</v>
      </c>
      <c r="Z650" s="8" t="s">
        <v>3103</v>
      </c>
      <c r="AA650" s="1" t="s">
        <v>9</v>
      </c>
      <c r="AB650" t="str">
        <f t="shared" si="264"/>
        <v>Đặc biệt là</v>
      </c>
      <c r="AC650" s="1" t="s">
        <v>7</v>
      </c>
      <c r="AD650">
        <v>2</v>
      </c>
      <c r="AE650" s="1" t="s">
        <v>7</v>
      </c>
      <c r="AF650" t="s">
        <v>497</v>
      </c>
      <c r="AG650" t="str">
        <f t="shared" si="265"/>
        <v>V000001230</v>
      </c>
      <c r="AH650" t="s">
        <v>207</v>
      </c>
      <c r="AI650" s="1" t="s">
        <v>7</v>
      </c>
      <c r="AJ650" t="str">
        <f t="shared" si="266"/>
        <v>V000001230</v>
      </c>
      <c r="AK650" s="1" t="s">
        <v>7</v>
      </c>
      <c r="AL650" t="str">
        <f t="shared" si="267"/>
        <v>V000001230</v>
      </c>
      <c r="AM650" s="1" t="s">
        <v>7</v>
      </c>
      <c r="AN650" s="2">
        <v>0</v>
      </c>
      <c r="AO650" s="1" t="s">
        <v>7</v>
      </c>
      <c r="AP650">
        <v>0</v>
      </c>
      <c r="AQ650" s="1" t="s">
        <v>7</v>
      </c>
      <c r="AR650">
        <v>0</v>
      </c>
      <c r="AS650" s="1" t="s">
        <v>7</v>
      </c>
      <c r="AT650">
        <v>0</v>
      </c>
      <c r="AU650" s="1" t="s">
        <v>8</v>
      </c>
    </row>
    <row r="651" spans="1:47">
      <c r="A651" t="s">
        <v>8721</v>
      </c>
      <c r="B651" t="s">
        <v>4964</v>
      </c>
      <c r="C651" s="1" t="s">
        <v>9</v>
      </c>
      <c r="E651" s="1" t="s">
        <v>9</v>
      </c>
      <c r="F651">
        <v>1</v>
      </c>
      <c r="G651" s="1" t="s">
        <v>9</v>
      </c>
      <c r="H651" s="15" t="s">
        <v>3105</v>
      </c>
      <c r="I651" s="1" t="s">
        <v>9</v>
      </c>
      <c r="J651" s="8" t="s">
        <v>3106</v>
      </c>
      <c r="K651" s="1" t="s">
        <v>9</v>
      </c>
      <c r="M651" s="1" t="s">
        <v>9</v>
      </c>
      <c r="O651" s="6" t="s">
        <v>9</v>
      </c>
      <c r="Q651" s="1" t="s">
        <v>9</v>
      </c>
      <c r="S651" s="1" t="s">
        <v>9</v>
      </c>
      <c r="U651" s="1" t="s">
        <v>9</v>
      </c>
      <c r="W651" s="1" t="s">
        <v>9</v>
      </c>
      <c r="X651" s="8" t="s">
        <v>3107</v>
      </c>
      <c r="Y651" s="1" t="s">
        <v>9</v>
      </c>
      <c r="Z651" s="8" t="s">
        <v>8493</v>
      </c>
      <c r="AA651" s="1" t="s">
        <v>9</v>
      </c>
      <c r="AB651" t="str">
        <f t="shared" si="264"/>
        <v>Nhớ lại</v>
      </c>
      <c r="AC651" s="1" t="s">
        <v>7</v>
      </c>
      <c r="AD651">
        <v>2</v>
      </c>
      <c r="AE651" s="1" t="s">
        <v>7</v>
      </c>
      <c r="AF651" t="s">
        <v>497</v>
      </c>
      <c r="AG651" t="str">
        <f t="shared" si="265"/>
        <v>V000001231</v>
      </c>
      <c r="AH651" t="s">
        <v>207</v>
      </c>
      <c r="AI651" s="1" t="s">
        <v>7</v>
      </c>
      <c r="AJ651" t="str">
        <f t="shared" si="266"/>
        <v>V000001231</v>
      </c>
      <c r="AK651" s="1" t="s">
        <v>7</v>
      </c>
      <c r="AL651" t="str">
        <f t="shared" si="267"/>
        <v>V000001231</v>
      </c>
      <c r="AM651" s="1" t="s">
        <v>7</v>
      </c>
      <c r="AN651" s="2">
        <v>0</v>
      </c>
      <c r="AO651" s="1" t="s">
        <v>7</v>
      </c>
      <c r="AP651">
        <v>0</v>
      </c>
      <c r="AQ651" s="1" t="s">
        <v>7</v>
      </c>
      <c r="AR651">
        <v>0</v>
      </c>
      <c r="AS651" s="1" t="s">
        <v>7</v>
      </c>
      <c r="AT651">
        <v>0</v>
      </c>
      <c r="AU651" s="1" t="s">
        <v>8</v>
      </c>
    </row>
    <row r="652" spans="1:47">
      <c r="A652" t="s">
        <v>8721</v>
      </c>
      <c r="B652" t="s">
        <v>4965</v>
      </c>
      <c r="C652" s="1" t="s">
        <v>9</v>
      </c>
      <c r="E652" s="1" t="s">
        <v>9</v>
      </c>
      <c r="F652">
        <v>1</v>
      </c>
      <c r="G652" s="1" t="s">
        <v>9</v>
      </c>
      <c r="H652" s="15" t="s">
        <v>3109</v>
      </c>
      <c r="I652" s="1" t="s">
        <v>9</v>
      </c>
      <c r="J652" s="8" t="s">
        <v>3110</v>
      </c>
      <c r="K652" s="1" t="s">
        <v>9</v>
      </c>
      <c r="M652" s="1" t="s">
        <v>9</v>
      </c>
      <c r="O652" s="6" t="s">
        <v>9</v>
      </c>
      <c r="Q652" s="1" t="s">
        <v>9</v>
      </c>
      <c r="S652" s="1" t="s">
        <v>9</v>
      </c>
      <c r="U652" s="1" t="s">
        <v>9</v>
      </c>
      <c r="W652" s="1" t="s">
        <v>9</v>
      </c>
      <c r="X652" s="8" t="s">
        <v>3111</v>
      </c>
      <c r="Y652" s="1" t="s">
        <v>9</v>
      </c>
      <c r="Z652" s="8" t="s">
        <v>9288</v>
      </c>
      <c r="AA652" s="1" t="s">
        <v>9</v>
      </c>
      <c r="AB652" t="str">
        <f t="shared" si="264"/>
        <v xml:space="preserve">Gia đình (người khác) </v>
      </c>
      <c r="AC652" s="1" t="s">
        <v>7</v>
      </c>
      <c r="AD652">
        <v>2</v>
      </c>
      <c r="AE652" s="1" t="s">
        <v>7</v>
      </c>
      <c r="AF652" t="s">
        <v>497</v>
      </c>
      <c r="AG652" t="str">
        <f t="shared" si="265"/>
        <v>V000001232</v>
      </c>
      <c r="AH652" t="s">
        <v>207</v>
      </c>
      <c r="AI652" s="1" t="s">
        <v>7</v>
      </c>
      <c r="AJ652" t="str">
        <f t="shared" si="266"/>
        <v>V000001232</v>
      </c>
      <c r="AK652" s="1" t="s">
        <v>7</v>
      </c>
      <c r="AL652" t="str">
        <f t="shared" si="267"/>
        <v>V000001232</v>
      </c>
      <c r="AM652" s="1" t="s">
        <v>7</v>
      </c>
      <c r="AN652" s="2">
        <v>0</v>
      </c>
      <c r="AO652" s="1" t="s">
        <v>7</v>
      </c>
      <c r="AP652">
        <v>0</v>
      </c>
      <c r="AQ652" s="1" t="s">
        <v>7</v>
      </c>
      <c r="AR652">
        <v>0</v>
      </c>
      <c r="AS652" s="1" t="s">
        <v>7</v>
      </c>
      <c r="AT652">
        <v>0</v>
      </c>
      <c r="AU652" s="1" t="s">
        <v>8</v>
      </c>
    </row>
    <row r="653" spans="1:47">
      <c r="A653" t="s">
        <v>8721</v>
      </c>
      <c r="B653" t="s">
        <v>4966</v>
      </c>
      <c r="C653" s="1" t="s">
        <v>9</v>
      </c>
      <c r="E653" s="1" t="s">
        <v>9</v>
      </c>
      <c r="F653">
        <v>1</v>
      </c>
      <c r="G653" s="1" t="s">
        <v>9</v>
      </c>
      <c r="H653" s="15" t="s">
        <v>3113</v>
      </c>
      <c r="I653" s="1" t="s">
        <v>9</v>
      </c>
      <c r="J653" s="8" t="s">
        <v>3114</v>
      </c>
      <c r="K653" s="1" t="s">
        <v>9</v>
      </c>
      <c r="M653" s="1" t="s">
        <v>9</v>
      </c>
      <c r="O653" s="6" t="s">
        <v>9</v>
      </c>
      <c r="Q653" s="1" t="s">
        <v>9</v>
      </c>
      <c r="S653" s="1" t="s">
        <v>9</v>
      </c>
      <c r="U653" s="1" t="s">
        <v>9</v>
      </c>
      <c r="W653" s="1" t="s">
        <v>9</v>
      </c>
      <c r="X653" s="8" t="s">
        <v>3115</v>
      </c>
      <c r="Y653" s="1" t="s">
        <v>9</v>
      </c>
      <c r="Z653" s="8" t="s">
        <v>3116</v>
      </c>
      <c r="AA653" s="1" t="s">
        <v>9</v>
      </c>
      <c r="AB653" t="str">
        <f t="shared" si="264"/>
        <v>Trường trung học phổ thông</v>
      </c>
      <c r="AC653" s="1" t="s">
        <v>7</v>
      </c>
      <c r="AD653">
        <v>2</v>
      </c>
      <c r="AE653" s="1" t="s">
        <v>7</v>
      </c>
      <c r="AF653" t="s">
        <v>497</v>
      </c>
      <c r="AG653" t="str">
        <f t="shared" si="265"/>
        <v>V000001233</v>
      </c>
      <c r="AH653" t="s">
        <v>207</v>
      </c>
      <c r="AI653" s="1" t="s">
        <v>7</v>
      </c>
      <c r="AJ653" t="str">
        <f t="shared" si="266"/>
        <v>V000001233</v>
      </c>
      <c r="AK653" s="1" t="s">
        <v>7</v>
      </c>
      <c r="AL653" t="str">
        <f t="shared" si="267"/>
        <v>V000001233</v>
      </c>
      <c r="AM653" s="1" t="s">
        <v>7</v>
      </c>
      <c r="AN653" s="2">
        <v>0</v>
      </c>
      <c r="AO653" s="1" t="s">
        <v>7</v>
      </c>
      <c r="AP653">
        <v>0</v>
      </c>
      <c r="AQ653" s="1" t="s">
        <v>7</v>
      </c>
      <c r="AR653">
        <v>0</v>
      </c>
      <c r="AS653" s="1" t="s">
        <v>7</v>
      </c>
      <c r="AT653">
        <v>0</v>
      </c>
      <c r="AU653" s="1" t="s">
        <v>8</v>
      </c>
    </row>
    <row r="654" spans="1:47" s="7" customFormat="1">
      <c r="Z654" s="12"/>
    </row>
    <row r="655" spans="1:47" s="7" customFormat="1">
      <c r="Z655" s="12"/>
    </row>
    <row r="656" spans="1:47">
      <c r="A656" t="s">
        <v>8721</v>
      </c>
      <c r="B656" t="s">
        <v>4968</v>
      </c>
      <c r="C656" s="1" t="s">
        <v>9</v>
      </c>
      <c r="E656" s="1" t="s">
        <v>9</v>
      </c>
      <c r="F656">
        <v>1</v>
      </c>
      <c r="G656" s="1" t="s">
        <v>9</v>
      </c>
      <c r="H656" s="15" t="s">
        <v>9499</v>
      </c>
      <c r="I656" s="1" t="s">
        <v>9</v>
      </c>
      <c r="J656" s="8" t="s">
        <v>9500</v>
      </c>
      <c r="K656" s="1" t="s">
        <v>9</v>
      </c>
      <c r="M656" s="1" t="s">
        <v>9</v>
      </c>
      <c r="O656" s="6" t="s">
        <v>9</v>
      </c>
      <c r="Q656" s="1" t="s">
        <v>9</v>
      </c>
      <c r="S656" s="1" t="s">
        <v>9</v>
      </c>
      <c r="U656" s="1" t="s">
        <v>9</v>
      </c>
      <c r="W656" s="1" t="s">
        <v>9</v>
      </c>
      <c r="X656" s="8" t="s">
        <v>9501</v>
      </c>
      <c r="Y656" s="1" t="s">
        <v>9</v>
      </c>
      <c r="Z656" s="8" t="s">
        <v>9502</v>
      </c>
      <c r="AA656" s="1" t="s">
        <v>9</v>
      </c>
      <c r="AB656" t="str">
        <f t="shared" ref="AB656" si="268">Z656</f>
        <v xml:space="preserve">Đi bộ, bước đi </v>
      </c>
      <c r="AC656" s="1" t="s">
        <v>7</v>
      </c>
      <c r="AD656">
        <v>2</v>
      </c>
      <c r="AE656" s="1" t="s">
        <v>7</v>
      </c>
      <c r="AF656" t="s">
        <v>497</v>
      </c>
      <c r="AG656" t="str">
        <f t="shared" ref="AG656" si="269">B656</f>
        <v>V000001300</v>
      </c>
      <c r="AH656" t="s">
        <v>207</v>
      </c>
      <c r="AI656" s="1" t="s">
        <v>7</v>
      </c>
      <c r="AJ656" t="str">
        <f t="shared" ref="AJ656" si="270">AG656</f>
        <v>V000001300</v>
      </c>
      <c r="AK656" s="1" t="s">
        <v>7</v>
      </c>
      <c r="AL656" t="str">
        <f t="shared" ref="AL656" si="271">AJ656</f>
        <v>V000001300</v>
      </c>
      <c r="AM656" s="1" t="s">
        <v>7</v>
      </c>
      <c r="AN656" s="2">
        <v>0</v>
      </c>
      <c r="AO656" s="1" t="s">
        <v>7</v>
      </c>
      <c r="AP656">
        <v>0</v>
      </c>
      <c r="AQ656" s="1" t="s">
        <v>7</v>
      </c>
      <c r="AR656">
        <v>0</v>
      </c>
      <c r="AS656" s="1" t="s">
        <v>7</v>
      </c>
      <c r="AT656">
        <v>0</v>
      </c>
      <c r="AU656" s="1" t="s">
        <v>8</v>
      </c>
    </row>
    <row r="657" spans="1:47">
      <c r="A657" t="s">
        <v>8721</v>
      </c>
      <c r="B657" t="s">
        <v>4969</v>
      </c>
      <c r="C657" s="1" t="s">
        <v>9</v>
      </c>
      <c r="E657" s="1" t="s">
        <v>9</v>
      </c>
      <c r="F657">
        <v>1</v>
      </c>
      <c r="G657" s="1" t="s">
        <v>9</v>
      </c>
      <c r="H657" s="15" t="s">
        <v>3120</v>
      </c>
      <c r="I657" s="1" t="s">
        <v>9</v>
      </c>
      <c r="J657" s="8" t="s">
        <v>3121</v>
      </c>
      <c r="K657" s="1" t="s">
        <v>9</v>
      </c>
      <c r="M657" s="1" t="s">
        <v>9</v>
      </c>
      <c r="O657" s="6" t="s">
        <v>9</v>
      </c>
      <c r="Q657" s="1" t="s">
        <v>9</v>
      </c>
      <c r="S657" s="1" t="s">
        <v>9</v>
      </c>
      <c r="U657" s="1" t="s">
        <v>9</v>
      </c>
      <c r="W657" s="1" t="s">
        <v>9</v>
      </c>
      <c r="X657" s="8" t="s">
        <v>3122</v>
      </c>
      <c r="Y657" s="1" t="s">
        <v>9</v>
      </c>
      <c r="Z657" s="8" t="s">
        <v>9268</v>
      </c>
      <c r="AA657" s="1" t="s">
        <v>9</v>
      </c>
      <c r="AB657" t="str">
        <f t="shared" ref="AB657:AB698" si="272">Z657</f>
        <v xml:space="preserve">Lên, đi [tàu, xe...] </v>
      </c>
      <c r="AC657" s="1" t="s">
        <v>7</v>
      </c>
      <c r="AD657">
        <v>2</v>
      </c>
      <c r="AE657" s="1" t="s">
        <v>7</v>
      </c>
      <c r="AF657" t="s">
        <v>497</v>
      </c>
      <c r="AG657" t="str">
        <f t="shared" ref="AG657:AG698" si="273">B657</f>
        <v>V000001301</v>
      </c>
      <c r="AH657" t="s">
        <v>207</v>
      </c>
      <c r="AI657" s="1" t="s">
        <v>7</v>
      </c>
      <c r="AJ657" t="str">
        <f t="shared" ref="AJ657:AJ698" si="274">AG657</f>
        <v>V000001301</v>
      </c>
      <c r="AK657" s="1" t="s">
        <v>7</v>
      </c>
      <c r="AL657" t="str">
        <f t="shared" ref="AL657:AL698" si="275">AJ657</f>
        <v>V000001301</v>
      </c>
      <c r="AM657" s="1" t="s">
        <v>7</v>
      </c>
      <c r="AN657" s="2">
        <v>0</v>
      </c>
      <c r="AO657" s="1" t="s">
        <v>7</v>
      </c>
      <c r="AP657">
        <v>0</v>
      </c>
      <c r="AQ657" s="1" t="s">
        <v>7</v>
      </c>
      <c r="AR657">
        <v>0</v>
      </c>
      <c r="AS657" s="1" t="s">
        <v>7</v>
      </c>
      <c r="AT657">
        <v>0</v>
      </c>
      <c r="AU657" s="1" t="s">
        <v>8</v>
      </c>
    </row>
    <row r="658" spans="1:47">
      <c r="A658" t="s">
        <v>8721</v>
      </c>
      <c r="B658" t="s">
        <v>4971</v>
      </c>
      <c r="C658" s="1" t="s">
        <v>9</v>
      </c>
      <c r="E658" s="1" t="s">
        <v>9</v>
      </c>
      <c r="F658">
        <v>1</v>
      </c>
      <c r="G658" s="1" t="s">
        <v>9</v>
      </c>
      <c r="H658" s="15" t="s">
        <v>2145</v>
      </c>
      <c r="I658" s="1" t="s">
        <v>9</v>
      </c>
      <c r="J658" s="8" t="s">
        <v>3124</v>
      </c>
      <c r="K658" s="1" t="s">
        <v>9</v>
      </c>
      <c r="M658" s="1" t="s">
        <v>9</v>
      </c>
      <c r="O658" s="6" t="s">
        <v>9</v>
      </c>
      <c r="Q658" s="1" t="s">
        <v>9</v>
      </c>
      <c r="S658" s="1" t="s">
        <v>9</v>
      </c>
      <c r="U658" s="1" t="s">
        <v>9</v>
      </c>
      <c r="W658" s="1" t="s">
        <v>9</v>
      </c>
      <c r="X658" s="8" t="s">
        <v>2904</v>
      </c>
      <c r="Y658" s="1" t="s">
        <v>9</v>
      </c>
      <c r="Z658" s="8" t="s">
        <v>3125</v>
      </c>
      <c r="AA658" s="1" t="s">
        <v>9</v>
      </c>
      <c r="AB658" t="str">
        <f t="shared" si="272"/>
        <v>Xuống [khỏi tàu điện]</v>
      </c>
      <c r="AC658" s="1" t="s">
        <v>7</v>
      </c>
      <c r="AD658">
        <v>2</v>
      </c>
      <c r="AE658" s="1" t="s">
        <v>7</v>
      </c>
      <c r="AF658" t="s">
        <v>497</v>
      </c>
      <c r="AG658" t="str">
        <f t="shared" si="273"/>
        <v>V000001303</v>
      </c>
      <c r="AH658" t="s">
        <v>207</v>
      </c>
      <c r="AI658" s="1" t="s">
        <v>7</v>
      </c>
      <c r="AJ658" t="str">
        <f t="shared" si="274"/>
        <v>V000001303</v>
      </c>
      <c r="AK658" s="1" t="s">
        <v>7</v>
      </c>
      <c r="AL658" t="str">
        <f t="shared" si="275"/>
        <v>V000001303</v>
      </c>
      <c r="AM658" s="1" t="s">
        <v>7</v>
      </c>
      <c r="AN658" s="2">
        <v>0</v>
      </c>
      <c r="AO658" s="1" t="s">
        <v>7</v>
      </c>
      <c r="AP658">
        <v>0</v>
      </c>
      <c r="AQ658" s="1" t="s">
        <v>7</v>
      </c>
      <c r="AR658">
        <v>0</v>
      </c>
      <c r="AS658" s="1" t="s">
        <v>7</v>
      </c>
      <c r="AT658">
        <v>0</v>
      </c>
      <c r="AU658" s="1" t="s">
        <v>8</v>
      </c>
    </row>
    <row r="659" spans="1:47">
      <c r="A659" t="s">
        <v>8721</v>
      </c>
      <c r="B659" t="s">
        <v>4973</v>
      </c>
      <c r="C659" s="1" t="s">
        <v>9</v>
      </c>
      <c r="E659" s="1" t="s">
        <v>9</v>
      </c>
      <c r="F659">
        <v>1</v>
      </c>
      <c r="G659" s="1" t="s">
        <v>9</v>
      </c>
      <c r="H659" s="15" t="s">
        <v>3126</v>
      </c>
      <c r="I659" s="1" t="s">
        <v>9</v>
      </c>
      <c r="J659" s="8" t="s">
        <v>3127</v>
      </c>
      <c r="K659" s="1" t="s">
        <v>9</v>
      </c>
      <c r="M659" s="1" t="s">
        <v>9</v>
      </c>
      <c r="O659" s="6" t="s">
        <v>9</v>
      </c>
      <c r="Q659" s="1" t="s">
        <v>9</v>
      </c>
      <c r="S659" s="1" t="s">
        <v>9</v>
      </c>
      <c r="U659" s="1" t="s">
        <v>9</v>
      </c>
      <c r="W659" s="1" t="s">
        <v>9</v>
      </c>
      <c r="X659" s="8" t="s">
        <v>3128</v>
      </c>
      <c r="Y659" s="1" t="s">
        <v>9</v>
      </c>
      <c r="Z659" s="8" t="s">
        <v>3129</v>
      </c>
      <c r="AA659" s="1" t="s">
        <v>9</v>
      </c>
      <c r="AB659" t="str">
        <f t="shared" si="272"/>
        <v xml:space="preserve">Thay, đổi (tàu điện…) </v>
      </c>
      <c r="AC659" s="1" t="s">
        <v>7</v>
      </c>
      <c r="AD659">
        <v>2</v>
      </c>
      <c r="AE659" s="1" t="s">
        <v>7</v>
      </c>
      <c r="AF659" t="s">
        <v>497</v>
      </c>
      <c r="AG659" t="str">
        <f t="shared" si="273"/>
        <v>V000001305</v>
      </c>
      <c r="AH659" t="s">
        <v>207</v>
      </c>
      <c r="AI659" s="1" t="s">
        <v>7</v>
      </c>
      <c r="AJ659" t="str">
        <f t="shared" si="274"/>
        <v>V000001305</v>
      </c>
      <c r="AK659" s="1" t="s">
        <v>7</v>
      </c>
      <c r="AL659" t="str">
        <f t="shared" si="275"/>
        <v>V000001305</v>
      </c>
      <c r="AM659" s="1" t="s">
        <v>7</v>
      </c>
      <c r="AN659" s="2">
        <v>0</v>
      </c>
      <c r="AO659" s="1" t="s">
        <v>7</v>
      </c>
      <c r="AP659">
        <v>0</v>
      </c>
      <c r="AQ659" s="1" t="s">
        <v>7</v>
      </c>
      <c r="AR659">
        <v>0</v>
      </c>
      <c r="AS659" s="1" t="s">
        <v>7</v>
      </c>
      <c r="AT659">
        <v>0</v>
      </c>
      <c r="AU659" s="1" t="s">
        <v>8</v>
      </c>
    </row>
    <row r="660" spans="1:47">
      <c r="A660" t="s">
        <v>8721</v>
      </c>
      <c r="B660" t="s">
        <v>4976</v>
      </c>
      <c r="C660" s="1" t="s">
        <v>9</v>
      </c>
      <c r="E660" s="1" t="s">
        <v>9</v>
      </c>
      <c r="F660">
        <v>1</v>
      </c>
      <c r="G660" s="1" t="s">
        <v>9</v>
      </c>
      <c r="H660" s="15" t="s">
        <v>3131</v>
      </c>
      <c r="I660" s="1" t="s">
        <v>9</v>
      </c>
      <c r="J660" s="8" t="s">
        <v>3132</v>
      </c>
      <c r="K660" s="1" t="s">
        <v>9</v>
      </c>
      <c r="M660" s="1" t="s">
        <v>9</v>
      </c>
      <c r="O660" s="6" t="s">
        <v>9</v>
      </c>
      <c r="Q660" s="1" t="s">
        <v>9</v>
      </c>
      <c r="S660" s="1" t="s">
        <v>9</v>
      </c>
      <c r="U660" s="1" t="s">
        <v>9</v>
      </c>
      <c r="W660" s="1" t="s">
        <v>9</v>
      </c>
      <c r="X660" s="8" t="s">
        <v>3133</v>
      </c>
      <c r="Y660" s="1" t="s">
        <v>9</v>
      </c>
      <c r="Z660" s="8" t="s">
        <v>9269</v>
      </c>
      <c r="AA660" s="1" t="s">
        <v>9</v>
      </c>
      <c r="AB660" t="str">
        <f t="shared" si="272"/>
        <v xml:space="preserve">Tắm [bằng vòi hoa sen], tưới nước  </v>
      </c>
      <c r="AC660" s="1" t="s">
        <v>7</v>
      </c>
      <c r="AD660">
        <v>2</v>
      </c>
      <c r="AE660" s="1" t="s">
        <v>7</v>
      </c>
      <c r="AF660" t="s">
        <v>497</v>
      </c>
      <c r="AG660" t="str">
        <f t="shared" si="273"/>
        <v>V000001308</v>
      </c>
      <c r="AH660" t="s">
        <v>207</v>
      </c>
      <c r="AI660" s="1" t="s">
        <v>7</v>
      </c>
      <c r="AJ660" t="str">
        <f t="shared" si="274"/>
        <v>V000001308</v>
      </c>
      <c r="AK660" s="1" t="s">
        <v>7</v>
      </c>
      <c r="AL660" t="str">
        <f t="shared" si="275"/>
        <v>V000001308</v>
      </c>
      <c r="AM660" s="1" t="s">
        <v>7</v>
      </c>
      <c r="AN660" s="2">
        <v>0</v>
      </c>
      <c r="AO660" s="1" t="s">
        <v>7</v>
      </c>
      <c r="AP660">
        <v>0</v>
      </c>
      <c r="AQ660" s="1" t="s">
        <v>7</v>
      </c>
      <c r="AR660">
        <v>0</v>
      </c>
      <c r="AS660" s="1" t="s">
        <v>7</v>
      </c>
      <c r="AT660">
        <v>0</v>
      </c>
      <c r="AU660" s="1" t="s">
        <v>8</v>
      </c>
    </row>
    <row r="661" spans="1:47">
      <c r="A661" t="s">
        <v>8721</v>
      </c>
      <c r="B661" t="s">
        <v>4978</v>
      </c>
      <c r="C661" s="1" t="s">
        <v>9</v>
      </c>
      <c r="E661" s="1" t="s">
        <v>9</v>
      </c>
      <c r="F661">
        <v>1</v>
      </c>
      <c r="G661" s="1" t="s">
        <v>9</v>
      </c>
      <c r="H661" s="15" t="s">
        <v>7696</v>
      </c>
      <c r="I661" s="1" t="s">
        <v>9</v>
      </c>
      <c r="J661" s="8" t="s">
        <v>3134</v>
      </c>
      <c r="K661" s="1" t="s">
        <v>9</v>
      </c>
      <c r="M661" s="1" t="s">
        <v>9</v>
      </c>
      <c r="O661" s="6" t="s">
        <v>9</v>
      </c>
      <c r="Q661" s="1" t="s">
        <v>9</v>
      </c>
      <c r="S661" s="1" t="s">
        <v>9</v>
      </c>
      <c r="U661" s="1" t="s">
        <v>9</v>
      </c>
      <c r="W661" s="1" t="s">
        <v>9</v>
      </c>
      <c r="X661" s="8" t="s">
        <v>3135</v>
      </c>
      <c r="Y661" s="1" t="s">
        <v>9</v>
      </c>
      <c r="Z661" s="8" t="s">
        <v>9665</v>
      </c>
      <c r="AA661" s="1" t="s">
        <v>9</v>
      </c>
      <c r="AB661" t="str">
        <f t="shared" si="272"/>
        <v>Cho vào, lồng vào; Pha chế; Bật, ấn</v>
      </c>
      <c r="AC661" s="1" t="s">
        <v>7</v>
      </c>
      <c r="AD661">
        <v>2</v>
      </c>
      <c r="AE661" s="1" t="s">
        <v>7</v>
      </c>
      <c r="AF661" t="s">
        <v>497</v>
      </c>
      <c r="AG661" t="str">
        <f t="shared" si="273"/>
        <v>V000001310</v>
      </c>
      <c r="AH661" t="s">
        <v>207</v>
      </c>
      <c r="AI661" s="1" t="s">
        <v>7</v>
      </c>
      <c r="AJ661" t="str">
        <f t="shared" si="274"/>
        <v>V000001310</v>
      </c>
      <c r="AK661" s="1" t="s">
        <v>7</v>
      </c>
      <c r="AL661" t="str">
        <f t="shared" si="275"/>
        <v>V000001310</v>
      </c>
      <c r="AM661" s="1" t="s">
        <v>7</v>
      </c>
      <c r="AN661" s="2">
        <v>0</v>
      </c>
      <c r="AO661" s="1" t="s">
        <v>7</v>
      </c>
      <c r="AP661">
        <v>0</v>
      </c>
      <c r="AQ661" s="1" t="s">
        <v>7</v>
      </c>
      <c r="AR661">
        <v>0</v>
      </c>
      <c r="AS661" s="1" t="s">
        <v>7</v>
      </c>
      <c r="AT661">
        <v>0</v>
      </c>
      <c r="AU661" s="1" t="s">
        <v>8</v>
      </c>
    </row>
    <row r="662" spans="1:47">
      <c r="A662" t="s">
        <v>8721</v>
      </c>
      <c r="B662" t="s">
        <v>4984</v>
      </c>
      <c r="C662" s="1" t="s">
        <v>9</v>
      </c>
      <c r="E662" s="1" t="s">
        <v>9</v>
      </c>
      <c r="F662">
        <v>1</v>
      </c>
      <c r="G662" s="1" t="s">
        <v>9</v>
      </c>
      <c r="H662" s="15" t="s">
        <v>3136</v>
      </c>
      <c r="I662" s="1" t="s">
        <v>9</v>
      </c>
      <c r="J662" s="8" t="s">
        <v>3137</v>
      </c>
      <c r="K662" s="1" t="s">
        <v>9</v>
      </c>
      <c r="M662" s="1" t="s">
        <v>9</v>
      </c>
      <c r="O662" s="6" t="s">
        <v>9</v>
      </c>
      <c r="Q662" s="1" t="s">
        <v>9</v>
      </c>
      <c r="S662" s="1" t="s">
        <v>9</v>
      </c>
      <c r="U662" s="1" t="s">
        <v>9</v>
      </c>
      <c r="W662" s="1" t="s">
        <v>9</v>
      </c>
      <c r="X662" s="8" t="s">
        <v>3138</v>
      </c>
      <c r="Y662" s="1" t="s">
        <v>9</v>
      </c>
      <c r="Z662" s="8" t="s">
        <v>3139</v>
      </c>
      <c r="AA662" s="1" t="s">
        <v>9</v>
      </c>
      <c r="AB662" t="str">
        <f t="shared" si="272"/>
        <v xml:space="preserve">Nghỉ, thôi (việc) </v>
      </c>
      <c r="AC662" s="1" t="s">
        <v>7</v>
      </c>
      <c r="AD662">
        <v>2</v>
      </c>
      <c r="AE662" s="1" t="s">
        <v>7</v>
      </c>
      <c r="AF662" t="s">
        <v>497</v>
      </c>
      <c r="AG662" t="str">
        <f t="shared" si="273"/>
        <v>V000001316</v>
      </c>
      <c r="AH662" t="s">
        <v>207</v>
      </c>
      <c r="AI662" s="1" t="s">
        <v>7</v>
      </c>
      <c r="AJ662" t="str">
        <f t="shared" si="274"/>
        <v>V000001316</v>
      </c>
      <c r="AK662" s="1" t="s">
        <v>7</v>
      </c>
      <c r="AL662" t="str">
        <f t="shared" si="275"/>
        <v>V000001316</v>
      </c>
      <c r="AM662" s="1" t="s">
        <v>7</v>
      </c>
      <c r="AN662" s="2">
        <v>0</v>
      </c>
      <c r="AO662" s="1" t="s">
        <v>7</v>
      </c>
      <c r="AP662">
        <v>0</v>
      </c>
      <c r="AQ662" s="1" t="s">
        <v>7</v>
      </c>
      <c r="AR662">
        <v>0</v>
      </c>
      <c r="AS662" s="1" t="s">
        <v>7</v>
      </c>
      <c r="AT662">
        <v>0</v>
      </c>
      <c r="AU662" s="1" t="s">
        <v>8</v>
      </c>
    </row>
    <row r="663" spans="1:47">
      <c r="A663" t="s">
        <v>8721</v>
      </c>
      <c r="B663" t="s">
        <v>4986</v>
      </c>
      <c r="C663" s="1" t="s">
        <v>9</v>
      </c>
      <c r="E663" s="1" t="s">
        <v>9</v>
      </c>
      <c r="F663">
        <v>1</v>
      </c>
      <c r="G663" s="1" t="s">
        <v>9</v>
      </c>
      <c r="H663" s="15" t="s">
        <v>3140</v>
      </c>
      <c r="I663" s="1" t="s">
        <v>9</v>
      </c>
      <c r="J663" s="8" t="s">
        <v>3141</v>
      </c>
      <c r="K663" s="1" t="s">
        <v>9</v>
      </c>
      <c r="M663" s="1" t="s">
        <v>9</v>
      </c>
      <c r="O663" s="6" t="s">
        <v>9</v>
      </c>
      <c r="Q663" s="1" t="s">
        <v>9</v>
      </c>
      <c r="S663" s="1" t="s">
        <v>9</v>
      </c>
      <c r="U663" s="1" t="s">
        <v>9</v>
      </c>
      <c r="W663" s="1" t="s">
        <v>9</v>
      </c>
      <c r="X663" s="8" t="s">
        <v>3142</v>
      </c>
      <c r="Y663" s="1" t="s">
        <v>9</v>
      </c>
      <c r="Z663" s="8" t="s">
        <v>3143</v>
      </c>
      <c r="AA663" s="1" t="s">
        <v>9</v>
      </c>
      <c r="AB663" t="str">
        <f t="shared" si="272"/>
        <v xml:space="preserve">Ấn, đẩy </v>
      </c>
      <c r="AC663" s="1" t="s">
        <v>7</v>
      </c>
      <c r="AD663">
        <v>2</v>
      </c>
      <c r="AE663" s="1" t="s">
        <v>7</v>
      </c>
      <c r="AF663" t="s">
        <v>497</v>
      </c>
      <c r="AG663" t="str">
        <f t="shared" si="273"/>
        <v>V000001318</v>
      </c>
      <c r="AH663" t="s">
        <v>207</v>
      </c>
      <c r="AI663" s="1" t="s">
        <v>7</v>
      </c>
      <c r="AJ663" t="str">
        <f t="shared" si="274"/>
        <v>V000001318</v>
      </c>
      <c r="AK663" s="1" t="s">
        <v>7</v>
      </c>
      <c r="AL663" t="str">
        <f t="shared" si="275"/>
        <v>V000001318</v>
      </c>
      <c r="AM663" s="1" t="s">
        <v>7</v>
      </c>
      <c r="AN663" s="2">
        <v>0</v>
      </c>
      <c r="AO663" s="1" t="s">
        <v>7</v>
      </c>
      <c r="AP663">
        <v>0</v>
      </c>
      <c r="AQ663" s="1" t="s">
        <v>7</v>
      </c>
      <c r="AR663">
        <v>0</v>
      </c>
      <c r="AS663" s="1" t="s">
        <v>7</v>
      </c>
      <c r="AT663">
        <v>0</v>
      </c>
      <c r="AU663" s="1" t="s">
        <v>8</v>
      </c>
    </row>
    <row r="664" spans="1:47">
      <c r="A664" t="s">
        <v>8721</v>
      </c>
      <c r="B664" t="s">
        <v>4987</v>
      </c>
      <c r="C664" s="1" t="s">
        <v>9</v>
      </c>
      <c r="E664" s="1" t="s">
        <v>9</v>
      </c>
      <c r="F664">
        <v>1</v>
      </c>
      <c r="G664" s="1" t="s">
        <v>9</v>
      </c>
      <c r="H664" s="15" t="s">
        <v>1034</v>
      </c>
      <c r="I664" s="1" t="s">
        <v>9</v>
      </c>
      <c r="J664" s="8" t="s">
        <v>1150</v>
      </c>
      <c r="K664" s="1" t="s">
        <v>9</v>
      </c>
      <c r="M664" s="1" t="s">
        <v>9</v>
      </c>
      <c r="O664" s="6" t="s">
        <v>9</v>
      </c>
      <c r="Q664" s="1" t="s">
        <v>9</v>
      </c>
      <c r="S664" s="1" t="s">
        <v>9</v>
      </c>
      <c r="U664" s="1" t="s">
        <v>9</v>
      </c>
      <c r="W664" s="1" t="s">
        <v>9</v>
      </c>
      <c r="X664" s="8" t="s">
        <v>3144</v>
      </c>
      <c r="Y664" s="1" t="s">
        <v>9</v>
      </c>
      <c r="Z664" s="8" t="s">
        <v>3145</v>
      </c>
      <c r="AA664" s="1" t="s">
        <v>9</v>
      </c>
      <c r="AB664" t="str">
        <f t="shared" si="272"/>
        <v>Dài, lâu</v>
      </c>
      <c r="AC664" s="1" t="s">
        <v>7</v>
      </c>
      <c r="AD664">
        <v>2</v>
      </c>
      <c r="AE664" s="1" t="s">
        <v>7</v>
      </c>
      <c r="AF664" t="s">
        <v>497</v>
      </c>
      <c r="AG664" t="str">
        <f t="shared" si="273"/>
        <v>V000001319</v>
      </c>
      <c r="AH664" t="s">
        <v>207</v>
      </c>
      <c r="AI664" s="1" t="s">
        <v>7</v>
      </c>
      <c r="AJ664" t="str">
        <f t="shared" si="274"/>
        <v>V000001319</v>
      </c>
      <c r="AK664" s="1" t="s">
        <v>7</v>
      </c>
      <c r="AL664" t="str">
        <f t="shared" si="275"/>
        <v>V000001319</v>
      </c>
      <c r="AM664" s="1" t="s">
        <v>7</v>
      </c>
      <c r="AN664" s="2">
        <v>0</v>
      </c>
      <c r="AO664" s="1" t="s">
        <v>7</v>
      </c>
      <c r="AP664">
        <v>0</v>
      </c>
      <c r="AQ664" s="1" t="s">
        <v>7</v>
      </c>
      <c r="AR664">
        <v>0</v>
      </c>
      <c r="AS664" s="1" t="s">
        <v>7</v>
      </c>
      <c r="AT664">
        <v>0</v>
      </c>
      <c r="AU664" s="1" t="s">
        <v>8</v>
      </c>
    </row>
    <row r="665" spans="1:47">
      <c r="A665" t="s">
        <v>8721</v>
      </c>
      <c r="B665" t="s">
        <v>4988</v>
      </c>
      <c r="C665" s="1" t="s">
        <v>9</v>
      </c>
      <c r="E665" s="1" t="s">
        <v>9</v>
      </c>
      <c r="F665">
        <v>1</v>
      </c>
      <c r="G665" s="1" t="s">
        <v>9</v>
      </c>
      <c r="H665" s="15" t="s">
        <v>3146</v>
      </c>
      <c r="I665" s="1" t="s">
        <v>9</v>
      </c>
      <c r="J665" s="8" t="s">
        <v>3147</v>
      </c>
      <c r="K665" s="1" t="s">
        <v>9</v>
      </c>
      <c r="M665" s="1" t="s">
        <v>9</v>
      </c>
      <c r="O665" s="6" t="s">
        <v>9</v>
      </c>
      <c r="Q665" s="1" t="s">
        <v>9</v>
      </c>
      <c r="S665" s="1" t="s">
        <v>9</v>
      </c>
      <c r="U665" s="1" t="s">
        <v>9</v>
      </c>
      <c r="W665" s="1" t="s">
        <v>9</v>
      </c>
      <c r="X665" s="8" t="s">
        <v>3148</v>
      </c>
      <c r="Y665" s="1" t="s">
        <v>9</v>
      </c>
      <c r="Z665" s="8" t="s">
        <v>3149</v>
      </c>
      <c r="AA665" s="1" t="s">
        <v>9</v>
      </c>
      <c r="AB665" t="str">
        <f t="shared" si="272"/>
        <v>Ngắn</v>
      </c>
      <c r="AC665" s="1" t="s">
        <v>7</v>
      </c>
      <c r="AD665">
        <v>2</v>
      </c>
      <c r="AE665" s="1" t="s">
        <v>7</v>
      </c>
      <c r="AF665" t="s">
        <v>497</v>
      </c>
      <c r="AG665" t="str">
        <f t="shared" si="273"/>
        <v>V000001320</v>
      </c>
      <c r="AH665" t="s">
        <v>207</v>
      </c>
      <c r="AI665" s="1" t="s">
        <v>7</v>
      </c>
      <c r="AJ665" t="str">
        <f t="shared" si="274"/>
        <v>V000001320</v>
      </c>
      <c r="AK665" s="1" t="s">
        <v>7</v>
      </c>
      <c r="AL665" t="str">
        <f t="shared" si="275"/>
        <v>V000001320</v>
      </c>
      <c r="AM665" s="1" t="s">
        <v>7</v>
      </c>
      <c r="AN665" s="2">
        <v>0</v>
      </c>
      <c r="AO665" s="1" t="s">
        <v>7</v>
      </c>
      <c r="AP665">
        <v>0</v>
      </c>
      <c r="AQ665" s="1" t="s">
        <v>7</v>
      </c>
      <c r="AR665">
        <v>0</v>
      </c>
      <c r="AS665" s="1" t="s">
        <v>7</v>
      </c>
      <c r="AT665">
        <v>0</v>
      </c>
      <c r="AU665" s="1" t="s">
        <v>8</v>
      </c>
    </row>
    <row r="666" spans="1:47">
      <c r="A666" t="s">
        <v>8721</v>
      </c>
      <c r="B666" t="s">
        <v>4993</v>
      </c>
      <c r="C666" s="1" t="s">
        <v>9</v>
      </c>
      <c r="E666" s="1" t="s">
        <v>9</v>
      </c>
      <c r="F666">
        <v>1</v>
      </c>
      <c r="G666" s="1" t="s">
        <v>9</v>
      </c>
      <c r="H666" s="15" t="s">
        <v>3156</v>
      </c>
      <c r="I666" s="1" t="s">
        <v>9</v>
      </c>
      <c r="J666" s="8" t="s">
        <v>3157</v>
      </c>
      <c r="K666" s="1" t="s">
        <v>9</v>
      </c>
      <c r="M666" s="1" t="s">
        <v>9</v>
      </c>
      <c r="O666" s="6" t="s">
        <v>9</v>
      </c>
      <c r="Q666" s="1" t="s">
        <v>9</v>
      </c>
      <c r="S666" s="1" t="s">
        <v>9</v>
      </c>
      <c r="U666" s="1" t="s">
        <v>9</v>
      </c>
      <c r="W666" s="1" t="s">
        <v>9</v>
      </c>
      <c r="X666" s="8" t="s">
        <v>3158</v>
      </c>
      <c r="Y666" s="1" t="s">
        <v>9</v>
      </c>
      <c r="Z666" s="8" t="s">
        <v>3159</v>
      </c>
      <c r="AA666" s="1" t="s">
        <v>9</v>
      </c>
      <c r="AB666" t="str">
        <f t="shared" si="272"/>
        <v>Sáng, sáng sủa</v>
      </c>
      <c r="AC666" s="1" t="s">
        <v>7</v>
      </c>
      <c r="AD666">
        <v>2</v>
      </c>
      <c r="AE666" s="1" t="s">
        <v>7</v>
      </c>
      <c r="AF666" t="s">
        <v>497</v>
      </c>
      <c r="AG666" t="str">
        <f t="shared" si="273"/>
        <v>V000001325</v>
      </c>
      <c r="AH666" t="s">
        <v>207</v>
      </c>
      <c r="AI666" s="1" t="s">
        <v>7</v>
      </c>
      <c r="AJ666" t="str">
        <f t="shared" si="274"/>
        <v>V000001325</v>
      </c>
      <c r="AK666" s="1" t="s">
        <v>7</v>
      </c>
      <c r="AL666" t="str">
        <f t="shared" si="275"/>
        <v>V000001325</v>
      </c>
      <c r="AM666" s="1" t="s">
        <v>7</v>
      </c>
      <c r="AN666" s="2">
        <v>0</v>
      </c>
      <c r="AO666" s="1" t="s">
        <v>7</v>
      </c>
      <c r="AP666">
        <v>0</v>
      </c>
      <c r="AQ666" s="1" t="s">
        <v>7</v>
      </c>
      <c r="AR666">
        <v>0</v>
      </c>
      <c r="AS666" s="1" t="s">
        <v>7</v>
      </c>
      <c r="AT666">
        <v>0</v>
      </c>
      <c r="AU666" s="1" t="s">
        <v>8</v>
      </c>
    </row>
    <row r="667" spans="1:47">
      <c r="A667" t="s">
        <v>8721</v>
      </c>
      <c r="B667" t="s">
        <v>4994</v>
      </c>
      <c r="C667" s="1" t="s">
        <v>9</v>
      </c>
      <c r="E667" s="1" t="s">
        <v>9</v>
      </c>
      <c r="F667">
        <v>1</v>
      </c>
      <c r="G667" s="1" t="s">
        <v>9</v>
      </c>
      <c r="H667" s="15" t="s">
        <v>3160</v>
      </c>
      <c r="I667" s="1" t="s">
        <v>9</v>
      </c>
      <c r="J667" s="8" t="s">
        <v>3161</v>
      </c>
      <c r="K667" s="1" t="s">
        <v>9</v>
      </c>
      <c r="M667" s="1" t="s">
        <v>9</v>
      </c>
      <c r="O667" s="6" t="s">
        <v>9</v>
      </c>
      <c r="Q667" s="1" t="s">
        <v>9</v>
      </c>
      <c r="S667" s="1" t="s">
        <v>9</v>
      </c>
      <c r="U667" s="1" t="s">
        <v>9</v>
      </c>
      <c r="W667" s="1" t="s">
        <v>9</v>
      </c>
      <c r="X667" s="8" t="s">
        <v>3162</v>
      </c>
      <c r="Y667" s="1" t="s">
        <v>9</v>
      </c>
      <c r="Z667" s="8" t="s">
        <v>3163</v>
      </c>
      <c r="AA667" s="1" t="s">
        <v>9</v>
      </c>
      <c r="AB667" t="str">
        <f t="shared" si="272"/>
        <v>Tối, mù mịt</v>
      </c>
      <c r="AC667" s="1" t="s">
        <v>7</v>
      </c>
      <c r="AD667">
        <v>2</v>
      </c>
      <c r="AE667" s="1" t="s">
        <v>7</v>
      </c>
      <c r="AF667" t="s">
        <v>497</v>
      </c>
      <c r="AG667" t="str">
        <f t="shared" si="273"/>
        <v>V000001326</v>
      </c>
      <c r="AH667" t="s">
        <v>207</v>
      </c>
      <c r="AI667" s="1" t="s">
        <v>7</v>
      </c>
      <c r="AJ667" t="str">
        <f t="shared" si="274"/>
        <v>V000001326</v>
      </c>
      <c r="AK667" s="1" t="s">
        <v>7</v>
      </c>
      <c r="AL667" t="str">
        <f t="shared" si="275"/>
        <v>V000001326</v>
      </c>
      <c r="AM667" s="1" t="s">
        <v>7</v>
      </c>
      <c r="AN667" s="2">
        <v>0</v>
      </c>
      <c r="AO667" s="1" t="s">
        <v>7</v>
      </c>
      <c r="AP667">
        <v>0</v>
      </c>
      <c r="AQ667" s="1" t="s">
        <v>7</v>
      </c>
      <c r="AR667">
        <v>0</v>
      </c>
      <c r="AS667" s="1" t="s">
        <v>7</v>
      </c>
      <c r="AT667">
        <v>0</v>
      </c>
      <c r="AU667" s="1" t="s">
        <v>8</v>
      </c>
    </row>
    <row r="668" spans="1:47">
      <c r="A668" t="s">
        <v>8721</v>
      </c>
      <c r="B668" t="s">
        <v>4995</v>
      </c>
      <c r="C668" s="1" t="s">
        <v>9</v>
      </c>
      <c r="E668" s="1" t="s">
        <v>9</v>
      </c>
      <c r="F668">
        <v>1</v>
      </c>
      <c r="G668" s="1" t="s">
        <v>9</v>
      </c>
      <c r="H668" s="15" t="s">
        <v>2629</v>
      </c>
      <c r="I668" s="1" t="s">
        <v>9</v>
      </c>
      <c r="J668" s="8" t="s">
        <v>5867</v>
      </c>
      <c r="K668" s="1" t="s">
        <v>9</v>
      </c>
      <c r="M668" s="1" t="s">
        <v>9</v>
      </c>
      <c r="O668" s="6" t="s">
        <v>9</v>
      </c>
      <c r="Q668" s="1" t="s">
        <v>9</v>
      </c>
      <c r="S668" s="1" t="s">
        <v>9</v>
      </c>
      <c r="U668" s="1" t="s">
        <v>9</v>
      </c>
      <c r="W668" s="1" t="s">
        <v>9</v>
      </c>
      <c r="X668" s="8" t="s">
        <v>2630</v>
      </c>
      <c r="Y668" s="1" t="s">
        <v>9</v>
      </c>
      <c r="Z668" s="8" t="s">
        <v>3164</v>
      </c>
      <c r="AA668" s="1" t="s">
        <v>9</v>
      </c>
      <c r="AB668" t="str">
        <f t="shared" si="272"/>
        <v>Trẻ</v>
      </c>
      <c r="AC668" s="1" t="s">
        <v>7</v>
      </c>
      <c r="AD668">
        <v>2</v>
      </c>
      <c r="AE668" s="1" t="s">
        <v>7</v>
      </c>
      <c r="AF668" t="s">
        <v>497</v>
      </c>
      <c r="AG668" t="str">
        <f t="shared" si="273"/>
        <v>V000001327</v>
      </c>
      <c r="AH668" t="s">
        <v>207</v>
      </c>
      <c r="AI668" s="1" t="s">
        <v>7</v>
      </c>
      <c r="AJ668" t="str">
        <f t="shared" si="274"/>
        <v>V000001327</v>
      </c>
      <c r="AK668" s="1" t="s">
        <v>7</v>
      </c>
      <c r="AL668" t="str">
        <f t="shared" si="275"/>
        <v>V000001327</v>
      </c>
      <c r="AM668" s="1" t="s">
        <v>7</v>
      </c>
      <c r="AN668" s="2">
        <v>0</v>
      </c>
      <c r="AO668" s="1" t="s">
        <v>7</v>
      </c>
      <c r="AP668">
        <v>0</v>
      </c>
      <c r="AQ668" s="1" t="s">
        <v>7</v>
      </c>
      <c r="AR668">
        <v>0</v>
      </c>
      <c r="AS668" s="1" t="s">
        <v>7</v>
      </c>
      <c r="AT668">
        <v>0</v>
      </c>
      <c r="AU668" s="1" t="s">
        <v>8</v>
      </c>
    </row>
    <row r="669" spans="1:47">
      <c r="A669" t="s">
        <v>8721</v>
      </c>
      <c r="B669" t="s">
        <v>4996</v>
      </c>
      <c r="C669" s="1" t="s">
        <v>9</v>
      </c>
      <c r="E669" s="1" t="s">
        <v>9</v>
      </c>
      <c r="F669">
        <v>1</v>
      </c>
      <c r="G669" s="1" t="s">
        <v>9</v>
      </c>
      <c r="H669" s="15" t="s">
        <v>5957</v>
      </c>
      <c r="I669" s="1" t="s">
        <v>9</v>
      </c>
      <c r="J669" s="8" t="s">
        <v>7697</v>
      </c>
      <c r="K669" s="1" t="s">
        <v>9</v>
      </c>
      <c r="M669" s="1" t="s">
        <v>9</v>
      </c>
      <c r="O669" s="6" t="s">
        <v>9</v>
      </c>
      <c r="Q669" s="1" t="s">
        <v>9</v>
      </c>
      <c r="S669" s="1" t="s">
        <v>9</v>
      </c>
      <c r="U669" s="1" t="s">
        <v>9</v>
      </c>
      <c r="W669" s="1" t="s">
        <v>9</v>
      </c>
      <c r="X669" s="8" t="s">
        <v>3165</v>
      </c>
      <c r="Y669" s="1" t="s">
        <v>9</v>
      </c>
      <c r="Z669" s="8" t="s">
        <v>9270</v>
      </c>
      <c r="AA669" s="1" t="s">
        <v>9</v>
      </c>
      <c r="AB669" t="str">
        <f t="shared" si="272"/>
        <v>Cao (người)</v>
      </c>
      <c r="AC669" s="1" t="s">
        <v>7</v>
      </c>
      <c r="AD669">
        <v>2</v>
      </c>
      <c r="AE669" s="1" t="s">
        <v>7</v>
      </c>
      <c r="AF669" t="s">
        <v>497</v>
      </c>
      <c r="AG669" t="str">
        <f t="shared" si="273"/>
        <v>V000001328</v>
      </c>
      <c r="AH669" t="s">
        <v>207</v>
      </c>
      <c r="AI669" s="1" t="s">
        <v>7</v>
      </c>
      <c r="AJ669" t="str">
        <f t="shared" si="274"/>
        <v>V000001328</v>
      </c>
      <c r="AK669" s="1" t="s">
        <v>7</v>
      </c>
      <c r="AL669" t="str">
        <f t="shared" si="275"/>
        <v>V000001328</v>
      </c>
      <c r="AM669" s="1" t="s">
        <v>7</v>
      </c>
      <c r="AN669" s="2">
        <v>0</v>
      </c>
      <c r="AO669" s="1" t="s">
        <v>7</v>
      </c>
      <c r="AP669">
        <v>0</v>
      </c>
      <c r="AQ669" s="1" t="s">
        <v>7</v>
      </c>
      <c r="AR669">
        <v>0</v>
      </c>
      <c r="AS669" s="1" t="s">
        <v>7</v>
      </c>
      <c r="AT669">
        <v>0</v>
      </c>
      <c r="AU669" s="1" t="s">
        <v>8</v>
      </c>
    </row>
    <row r="670" spans="1:47">
      <c r="A670" t="s">
        <v>8721</v>
      </c>
      <c r="B670" t="s">
        <v>4997</v>
      </c>
      <c r="C670" s="1" t="s">
        <v>9</v>
      </c>
      <c r="E670" s="1" t="s">
        <v>9</v>
      </c>
      <c r="F670">
        <v>1</v>
      </c>
      <c r="G670" s="1" t="s">
        <v>9</v>
      </c>
      <c r="H670" s="15" t="s">
        <v>3166</v>
      </c>
      <c r="I670" s="1" t="s">
        <v>9</v>
      </c>
      <c r="J670" s="8" t="s">
        <v>3167</v>
      </c>
      <c r="K670" s="1" t="s">
        <v>9</v>
      </c>
      <c r="M670" s="1" t="s">
        <v>9</v>
      </c>
      <c r="O670" s="6" t="s">
        <v>9</v>
      </c>
      <c r="Q670" s="1" t="s">
        <v>9</v>
      </c>
      <c r="S670" s="1" t="s">
        <v>9</v>
      </c>
      <c r="U670" s="1" t="s">
        <v>9</v>
      </c>
      <c r="W670" s="1" t="s">
        <v>9</v>
      </c>
      <c r="X670" s="8" t="s">
        <v>3168</v>
      </c>
      <c r="Y670" s="1" t="s">
        <v>9</v>
      </c>
      <c r="Z670" s="8" t="s">
        <v>3169</v>
      </c>
      <c r="AA670" s="1" t="s">
        <v>9</v>
      </c>
      <c r="AB670" t="str">
        <f t="shared" si="272"/>
        <v xml:space="preserve">Thông minh </v>
      </c>
      <c r="AC670" s="1" t="s">
        <v>7</v>
      </c>
      <c r="AD670">
        <v>2</v>
      </c>
      <c r="AE670" s="1" t="s">
        <v>7</v>
      </c>
      <c r="AF670" t="s">
        <v>497</v>
      </c>
      <c r="AG670" t="str">
        <f t="shared" si="273"/>
        <v>V000001329</v>
      </c>
      <c r="AH670" t="s">
        <v>207</v>
      </c>
      <c r="AI670" s="1" t="s">
        <v>7</v>
      </c>
      <c r="AJ670" t="str">
        <f t="shared" si="274"/>
        <v>V000001329</v>
      </c>
      <c r="AK670" s="1" t="s">
        <v>7</v>
      </c>
      <c r="AL670" t="str">
        <f t="shared" si="275"/>
        <v>V000001329</v>
      </c>
      <c r="AM670" s="1" t="s">
        <v>7</v>
      </c>
      <c r="AN670" s="2">
        <v>0</v>
      </c>
      <c r="AO670" s="1" t="s">
        <v>7</v>
      </c>
      <c r="AP670">
        <v>0</v>
      </c>
      <c r="AQ670" s="1" t="s">
        <v>7</v>
      </c>
      <c r="AR670">
        <v>0</v>
      </c>
      <c r="AS670" s="1" t="s">
        <v>7</v>
      </c>
      <c r="AT670">
        <v>0</v>
      </c>
      <c r="AU670" s="1" t="s">
        <v>8</v>
      </c>
    </row>
    <row r="671" spans="1:47">
      <c r="A671" t="s">
        <v>8721</v>
      </c>
      <c r="B671" t="s">
        <v>4998</v>
      </c>
      <c r="C671" s="1" t="s">
        <v>9</v>
      </c>
      <c r="E671" s="1" t="s">
        <v>9</v>
      </c>
      <c r="F671">
        <v>1</v>
      </c>
      <c r="G671" s="1" t="s">
        <v>9</v>
      </c>
      <c r="H671" s="15" t="s">
        <v>3170</v>
      </c>
      <c r="I671" s="1" t="s">
        <v>9</v>
      </c>
      <c r="J671" s="8" t="s">
        <v>7428</v>
      </c>
      <c r="K671" s="1" t="s">
        <v>9</v>
      </c>
      <c r="M671" s="1" t="s">
        <v>9</v>
      </c>
      <c r="O671" s="6" t="s">
        <v>9</v>
      </c>
      <c r="Q671" s="1" t="s">
        <v>9</v>
      </c>
      <c r="S671" s="1" t="s">
        <v>9</v>
      </c>
      <c r="U671" s="1" t="s">
        <v>9</v>
      </c>
      <c r="W671" s="1" t="s">
        <v>9</v>
      </c>
      <c r="X671" s="8" t="s">
        <v>3171</v>
      </c>
      <c r="Y671" s="1" t="s">
        <v>9</v>
      </c>
      <c r="Z671" s="8" t="s">
        <v>3172</v>
      </c>
      <c r="AA671" s="1" t="s">
        <v>9</v>
      </c>
      <c r="AB671" t="str">
        <f t="shared" si="272"/>
        <v xml:space="preserve">Thân thể </v>
      </c>
      <c r="AC671" s="1" t="s">
        <v>7</v>
      </c>
      <c r="AD671">
        <v>2</v>
      </c>
      <c r="AE671" s="1" t="s">
        <v>7</v>
      </c>
      <c r="AF671" t="s">
        <v>497</v>
      </c>
      <c r="AG671" t="str">
        <f t="shared" si="273"/>
        <v>V000001330</v>
      </c>
      <c r="AH671" t="s">
        <v>207</v>
      </c>
      <c r="AI671" s="1" t="s">
        <v>7</v>
      </c>
      <c r="AJ671" t="str">
        <f t="shared" si="274"/>
        <v>V000001330</v>
      </c>
      <c r="AK671" s="1" t="s">
        <v>7</v>
      </c>
      <c r="AL671" t="str">
        <f t="shared" si="275"/>
        <v>V000001330</v>
      </c>
      <c r="AM671" s="1" t="s">
        <v>7</v>
      </c>
      <c r="AN671" s="2">
        <v>0</v>
      </c>
      <c r="AO671" s="1" t="s">
        <v>7</v>
      </c>
      <c r="AP671">
        <v>0</v>
      </c>
      <c r="AQ671" s="1" t="s">
        <v>7</v>
      </c>
      <c r="AR671">
        <v>0</v>
      </c>
      <c r="AS671" s="1" t="s">
        <v>7</v>
      </c>
      <c r="AT671">
        <v>0</v>
      </c>
      <c r="AU671" s="1" t="s">
        <v>8</v>
      </c>
    </row>
    <row r="672" spans="1:47">
      <c r="A672" t="s">
        <v>8721</v>
      </c>
      <c r="B672" t="s">
        <v>4999</v>
      </c>
      <c r="C672" s="1" t="s">
        <v>9</v>
      </c>
      <c r="E672" s="1" t="s">
        <v>9</v>
      </c>
      <c r="F672">
        <v>1</v>
      </c>
      <c r="G672" s="1" t="s">
        <v>9</v>
      </c>
      <c r="H672" s="15" t="s">
        <v>3173</v>
      </c>
      <c r="I672" s="1" t="s">
        <v>9</v>
      </c>
      <c r="J672" s="8" t="s">
        <v>9271</v>
      </c>
      <c r="K672" s="1" t="s">
        <v>9</v>
      </c>
      <c r="M672" s="1" t="s">
        <v>9</v>
      </c>
      <c r="O672" s="6" t="s">
        <v>9</v>
      </c>
      <c r="Q672" s="1" t="s">
        <v>9</v>
      </c>
      <c r="S672" s="1" t="s">
        <v>9</v>
      </c>
      <c r="U672" s="1" t="s">
        <v>9</v>
      </c>
      <c r="W672" s="1" t="s">
        <v>9</v>
      </c>
      <c r="X672" s="8" t="s">
        <v>3174</v>
      </c>
      <c r="Y672" s="1" t="s">
        <v>9</v>
      </c>
      <c r="Z672" s="8" t="s">
        <v>3175</v>
      </c>
      <c r="AA672" s="1" t="s">
        <v>9</v>
      </c>
      <c r="AB672" t="str">
        <f t="shared" si="272"/>
        <v>Mặt</v>
      </c>
      <c r="AC672" s="1" t="s">
        <v>7</v>
      </c>
      <c r="AD672">
        <v>2</v>
      </c>
      <c r="AE672" s="1" t="s">
        <v>7</v>
      </c>
      <c r="AF672" t="s">
        <v>497</v>
      </c>
      <c r="AG672" t="str">
        <f t="shared" si="273"/>
        <v>V000001331</v>
      </c>
      <c r="AH672" t="s">
        <v>207</v>
      </c>
      <c r="AI672" s="1" t="s">
        <v>7</v>
      </c>
      <c r="AJ672" t="str">
        <f t="shared" si="274"/>
        <v>V000001331</v>
      </c>
      <c r="AK672" s="1" t="s">
        <v>7</v>
      </c>
      <c r="AL672" t="str">
        <f t="shared" si="275"/>
        <v>V000001331</v>
      </c>
      <c r="AM672" s="1" t="s">
        <v>7</v>
      </c>
      <c r="AN672" s="2">
        <v>0</v>
      </c>
      <c r="AO672" s="1" t="s">
        <v>7</v>
      </c>
      <c r="AP672">
        <v>0</v>
      </c>
      <c r="AQ672" s="1" t="s">
        <v>7</v>
      </c>
      <c r="AR672">
        <v>0</v>
      </c>
      <c r="AS672" s="1" t="s">
        <v>7</v>
      </c>
      <c r="AT672">
        <v>0</v>
      </c>
      <c r="AU672" s="1" t="s">
        <v>8</v>
      </c>
    </row>
    <row r="673" spans="1:47">
      <c r="A673" t="s">
        <v>8721</v>
      </c>
      <c r="B673" t="s">
        <v>5000</v>
      </c>
      <c r="C673" s="1" t="s">
        <v>9</v>
      </c>
      <c r="E673" s="1" t="s">
        <v>9</v>
      </c>
      <c r="F673">
        <v>1</v>
      </c>
      <c r="G673" s="1" t="s">
        <v>9</v>
      </c>
      <c r="H673" s="15" t="s">
        <v>93</v>
      </c>
      <c r="I673" s="1" t="s">
        <v>9</v>
      </c>
      <c r="J673" s="8" t="s">
        <v>94</v>
      </c>
      <c r="K673" s="1" t="s">
        <v>9</v>
      </c>
      <c r="M673" s="1" t="s">
        <v>9</v>
      </c>
      <c r="O673" s="6" t="s">
        <v>9</v>
      </c>
      <c r="Q673" s="1" t="s">
        <v>9</v>
      </c>
      <c r="S673" s="1" t="s">
        <v>9</v>
      </c>
      <c r="U673" s="1" t="s">
        <v>9</v>
      </c>
      <c r="W673" s="1" t="s">
        <v>9</v>
      </c>
      <c r="X673" s="8" t="s">
        <v>3176</v>
      </c>
      <c r="Y673" s="1" t="s">
        <v>9</v>
      </c>
      <c r="Z673" s="8" t="s">
        <v>3177</v>
      </c>
      <c r="AA673" s="1" t="s">
        <v>9</v>
      </c>
      <c r="AB673" t="str">
        <f t="shared" si="272"/>
        <v xml:space="preserve">Mắt </v>
      </c>
      <c r="AC673" s="1" t="s">
        <v>7</v>
      </c>
      <c r="AD673">
        <v>2</v>
      </c>
      <c r="AE673" s="1" t="s">
        <v>7</v>
      </c>
      <c r="AF673" t="s">
        <v>497</v>
      </c>
      <c r="AG673" t="str">
        <f t="shared" si="273"/>
        <v>V000001332</v>
      </c>
      <c r="AH673" t="s">
        <v>207</v>
      </c>
      <c r="AI673" s="1" t="s">
        <v>7</v>
      </c>
      <c r="AJ673" t="str">
        <f t="shared" si="274"/>
        <v>V000001332</v>
      </c>
      <c r="AK673" s="1" t="s">
        <v>7</v>
      </c>
      <c r="AL673" t="str">
        <f t="shared" si="275"/>
        <v>V000001332</v>
      </c>
      <c r="AM673" s="1" t="s">
        <v>7</v>
      </c>
      <c r="AN673" s="2">
        <v>0</v>
      </c>
      <c r="AO673" s="1" t="s">
        <v>7</v>
      </c>
      <c r="AP673">
        <v>0</v>
      </c>
      <c r="AQ673" s="1" t="s">
        <v>7</v>
      </c>
      <c r="AR673">
        <v>0</v>
      </c>
      <c r="AS673" s="1" t="s">
        <v>7</v>
      </c>
      <c r="AT673">
        <v>0</v>
      </c>
      <c r="AU673" s="1" t="s">
        <v>8</v>
      </c>
    </row>
    <row r="674" spans="1:47">
      <c r="A674" t="s">
        <v>8721</v>
      </c>
      <c r="B674" t="s">
        <v>5002</v>
      </c>
      <c r="C674" s="1" t="s">
        <v>9</v>
      </c>
      <c r="E674" s="1" t="s">
        <v>9</v>
      </c>
      <c r="F674">
        <v>1</v>
      </c>
      <c r="G674" s="1" t="s">
        <v>9</v>
      </c>
      <c r="H674" s="15" t="s">
        <v>3178</v>
      </c>
      <c r="I674" s="1" t="s">
        <v>9</v>
      </c>
      <c r="J674" s="8" t="s">
        <v>9272</v>
      </c>
      <c r="K674" s="1" t="s">
        <v>9</v>
      </c>
      <c r="M674" s="1" t="s">
        <v>9</v>
      </c>
      <c r="O674" s="6" t="s">
        <v>9</v>
      </c>
      <c r="Q674" s="1" t="s">
        <v>9</v>
      </c>
      <c r="S674" s="1" t="s">
        <v>9</v>
      </c>
      <c r="U674" s="1" t="s">
        <v>9</v>
      </c>
      <c r="W674" s="1" t="s">
        <v>9</v>
      </c>
      <c r="X674" s="8" t="s">
        <v>3179</v>
      </c>
      <c r="Y674" s="1" t="s">
        <v>9</v>
      </c>
      <c r="Z674" s="8" t="s">
        <v>3180</v>
      </c>
      <c r="AA674" s="1" t="s">
        <v>9</v>
      </c>
      <c r="AB674" t="str">
        <f t="shared" si="272"/>
        <v xml:space="preserve">Miệng </v>
      </c>
      <c r="AC674" s="1" t="s">
        <v>7</v>
      </c>
      <c r="AD674">
        <v>2</v>
      </c>
      <c r="AE674" s="1" t="s">
        <v>7</v>
      </c>
      <c r="AF674" t="s">
        <v>497</v>
      </c>
      <c r="AG674" t="str">
        <f t="shared" si="273"/>
        <v>V000001334</v>
      </c>
      <c r="AH674" t="s">
        <v>207</v>
      </c>
      <c r="AI674" s="1" t="s">
        <v>7</v>
      </c>
      <c r="AJ674" t="str">
        <f t="shared" si="274"/>
        <v>V000001334</v>
      </c>
      <c r="AK674" s="1" t="s">
        <v>7</v>
      </c>
      <c r="AL674" t="str">
        <f t="shared" si="275"/>
        <v>V000001334</v>
      </c>
      <c r="AM674" s="1" t="s">
        <v>7</v>
      </c>
      <c r="AN674" s="2">
        <v>0</v>
      </c>
      <c r="AO674" s="1" t="s">
        <v>7</v>
      </c>
      <c r="AP674">
        <v>0</v>
      </c>
      <c r="AQ674" s="1" t="s">
        <v>7</v>
      </c>
      <c r="AR674">
        <v>0</v>
      </c>
      <c r="AS674" s="1" t="s">
        <v>7</v>
      </c>
      <c r="AT674">
        <v>0</v>
      </c>
      <c r="AU674" s="1" t="s">
        <v>8</v>
      </c>
    </row>
    <row r="675" spans="1:47">
      <c r="A675" t="s">
        <v>8721</v>
      </c>
      <c r="B675" t="s">
        <v>5003</v>
      </c>
      <c r="C675" s="1" t="s">
        <v>9</v>
      </c>
      <c r="E675" s="1" t="s">
        <v>9</v>
      </c>
      <c r="F675">
        <v>1</v>
      </c>
      <c r="G675" s="1" t="s">
        <v>9</v>
      </c>
      <c r="H675" s="15" t="s">
        <v>3181</v>
      </c>
      <c r="I675" s="1" t="s">
        <v>9</v>
      </c>
      <c r="J675" s="8" t="s">
        <v>3182</v>
      </c>
      <c r="K675" s="1" t="s">
        <v>9</v>
      </c>
      <c r="M675" s="1" t="s">
        <v>9</v>
      </c>
      <c r="O675" s="6" t="s">
        <v>9</v>
      </c>
      <c r="Q675" s="1" t="s">
        <v>9</v>
      </c>
      <c r="S675" s="1" t="s">
        <v>9</v>
      </c>
      <c r="U675" s="1" t="s">
        <v>9</v>
      </c>
      <c r="W675" s="1" t="s">
        <v>9</v>
      </c>
      <c r="X675" s="8" t="s">
        <v>3183</v>
      </c>
      <c r="Y675" s="1" t="s">
        <v>9</v>
      </c>
      <c r="Z675" s="8" t="s">
        <v>3184</v>
      </c>
      <c r="AA675" s="1" t="s">
        <v>9</v>
      </c>
      <c r="AB675" t="str">
        <f t="shared" si="272"/>
        <v>Tai</v>
      </c>
      <c r="AC675" s="1" t="s">
        <v>7</v>
      </c>
      <c r="AD675">
        <v>2</v>
      </c>
      <c r="AE675" s="1" t="s">
        <v>7</v>
      </c>
      <c r="AF675" t="s">
        <v>497</v>
      </c>
      <c r="AG675" t="str">
        <f t="shared" si="273"/>
        <v>V000001335</v>
      </c>
      <c r="AH675" t="s">
        <v>207</v>
      </c>
      <c r="AI675" s="1" t="s">
        <v>7</v>
      </c>
      <c r="AJ675" t="str">
        <f t="shared" si="274"/>
        <v>V000001335</v>
      </c>
      <c r="AK675" s="1" t="s">
        <v>7</v>
      </c>
      <c r="AL675" t="str">
        <f t="shared" si="275"/>
        <v>V000001335</v>
      </c>
      <c r="AM675" s="1" t="s">
        <v>7</v>
      </c>
      <c r="AN675" s="2">
        <v>0</v>
      </c>
      <c r="AO675" s="1" t="s">
        <v>7</v>
      </c>
      <c r="AP675">
        <v>0</v>
      </c>
      <c r="AQ675" s="1" t="s">
        <v>7</v>
      </c>
      <c r="AR675">
        <v>0</v>
      </c>
      <c r="AS675" s="1" t="s">
        <v>7</v>
      </c>
      <c r="AT675">
        <v>0</v>
      </c>
      <c r="AU675" s="1" t="s">
        <v>8</v>
      </c>
    </row>
    <row r="676" spans="1:47">
      <c r="A676" t="s">
        <v>8721</v>
      </c>
      <c r="B676" t="s">
        <v>5004</v>
      </c>
      <c r="C676" s="1" t="s">
        <v>9</v>
      </c>
      <c r="E676" s="1" t="s">
        <v>9</v>
      </c>
      <c r="F676">
        <v>1</v>
      </c>
      <c r="G676" s="1" t="s">
        <v>9</v>
      </c>
      <c r="H676" s="15" t="s">
        <v>81</v>
      </c>
      <c r="I676" s="1" t="s">
        <v>9</v>
      </c>
      <c r="J676" s="8" t="s">
        <v>3185</v>
      </c>
      <c r="K676" s="1" t="s">
        <v>9</v>
      </c>
      <c r="M676" s="1" t="s">
        <v>9</v>
      </c>
      <c r="O676" s="6" t="s">
        <v>9</v>
      </c>
      <c r="Q676" s="1" t="s">
        <v>9</v>
      </c>
      <c r="S676" s="1" t="s">
        <v>9</v>
      </c>
      <c r="U676" s="1" t="s">
        <v>9</v>
      </c>
      <c r="W676" s="1" t="s">
        <v>9</v>
      </c>
      <c r="X676" s="8" t="s">
        <v>3186</v>
      </c>
      <c r="Y676" s="1" t="s">
        <v>9</v>
      </c>
      <c r="Z676" s="8" t="s">
        <v>3187</v>
      </c>
      <c r="AA676" s="1" t="s">
        <v>9</v>
      </c>
      <c r="AB676" t="str">
        <f t="shared" si="272"/>
        <v xml:space="preserve">Răng </v>
      </c>
      <c r="AC676" s="1" t="s">
        <v>7</v>
      </c>
      <c r="AD676">
        <v>2</v>
      </c>
      <c r="AE676" s="1" t="s">
        <v>7</v>
      </c>
      <c r="AF676" t="s">
        <v>497</v>
      </c>
      <c r="AG676" t="str">
        <f t="shared" si="273"/>
        <v>V000001336</v>
      </c>
      <c r="AH676" t="s">
        <v>207</v>
      </c>
      <c r="AI676" s="1" t="s">
        <v>7</v>
      </c>
      <c r="AJ676" t="str">
        <f t="shared" si="274"/>
        <v>V000001336</v>
      </c>
      <c r="AK676" s="1" t="s">
        <v>7</v>
      </c>
      <c r="AL676" t="str">
        <f t="shared" si="275"/>
        <v>V000001336</v>
      </c>
      <c r="AM676" s="1" t="s">
        <v>7</v>
      </c>
      <c r="AN676" s="2">
        <v>0</v>
      </c>
      <c r="AO676" s="1" t="s">
        <v>7</v>
      </c>
      <c r="AP676">
        <v>0</v>
      </c>
      <c r="AQ676" s="1" t="s">
        <v>7</v>
      </c>
      <c r="AR676">
        <v>0</v>
      </c>
      <c r="AS676" s="1" t="s">
        <v>7</v>
      </c>
      <c r="AT676">
        <v>0</v>
      </c>
      <c r="AU676" s="1" t="s">
        <v>8</v>
      </c>
    </row>
    <row r="677" spans="1:47">
      <c r="A677" t="s">
        <v>8721</v>
      </c>
      <c r="B677" t="s">
        <v>5005</v>
      </c>
      <c r="C677" s="1" t="s">
        <v>9</v>
      </c>
      <c r="E677" s="1" t="s">
        <v>9</v>
      </c>
      <c r="F677">
        <v>1</v>
      </c>
      <c r="G677" s="1" t="s">
        <v>9</v>
      </c>
      <c r="H677" s="15" t="s">
        <v>365</v>
      </c>
      <c r="I677" s="1" t="s">
        <v>9</v>
      </c>
      <c r="J677" s="8" t="s">
        <v>1851</v>
      </c>
      <c r="K677" s="1" t="s">
        <v>9</v>
      </c>
      <c r="M677" s="1" t="s">
        <v>9</v>
      </c>
      <c r="O677" s="6" t="s">
        <v>9</v>
      </c>
      <c r="Q677" s="1" t="s">
        <v>9</v>
      </c>
      <c r="S677" s="1" t="s">
        <v>9</v>
      </c>
      <c r="U677" s="1" t="s">
        <v>9</v>
      </c>
      <c r="W677" s="1" t="s">
        <v>9</v>
      </c>
      <c r="X677" s="8" t="s">
        <v>3188</v>
      </c>
      <c r="Y677" s="1" t="s">
        <v>9</v>
      </c>
      <c r="Z677" s="8" t="s">
        <v>3189</v>
      </c>
      <c r="AA677" s="1" t="s">
        <v>9</v>
      </c>
      <c r="AB677" t="str">
        <f t="shared" si="272"/>
        <v>Tóc</v>
      </c>
      <c r="AC677" s="1" t="s">
        <v>7</v>
      </c>
      <c r="AD677">
        <v>2</v>
      </c>
      <c r="AE677" s="1" t="s">
        <v>7</v>
      </c>
      <c r="AF677" t="s">
        <v>497</v>
      </c>
      <c r="AG677" t="str">
        <f t="shared" si="273"/>
        <v>V000001337</v>
      </c>
      <c r="AH677" t="s">
        <v>207</v>
      </c>
      <c r="AI677" s="1" t="s">
        <v>7</v>
      </c>
      <c r="AJ677" t="str">
        <f t="shared" si="274"/>
        <v>V000001337</v>
      </c>
      <c r="AK677" s="1" t="s">
        <v>7</v>
      </c>
      <c r="AL677" t="str">
        <f t="shared" si="275"/>
        <v>V000001337</v>
      </c>
      <c r="AM677" s="1" t="s">
        <v>7</v>
      </c>
      <c r="AN677" s="2">
        <v>0</v>
      </c>
      <c r="AO677" s="1" t="s">
        <v>7</v>
      </c>
      <c r="AP677">
        <v>0</v>
      </c>
      <c r="AQ677" s="1" t="s">
        <v>7</v>
      </c>
      <c r="AR677">
        <v>0</v>
      </c>
      <c r="AS677" s="1" t="s">
        <v>7</v>
      </c>
      <c r="AT677">
        <v>0</v>
      </c>
      <c r="AU677" s="1" t="s">
        <v>8</v>
      </c>
    </row>
    <row r="678" spans="1:47">
      <c r="A678" t="s">
        <v>8721</v>
      </c>
      <c r="B678" t="s">
        <v>5007</v>
      </c>
      <c r="C678" s="1" t="s">
        <v>9</v>
      </c>
      <c r="E678" s="1" t="s">
        <v>9</v>
      </c>
      <c r="F678">
        <v>1</v>
      </c>
      <c r="G678" s="1" t="s">
        <v>9</v>
      </c>
      <c r="H678" s="15" t="s">
        <v>7443</v>
      </c>
      <c r="I678" s="1" t="s">
        <v>9</v>
      </c>
      <c r="J678" s="8" t="s">
        <v>3190</v>
      </c>
      <c r="K678" s="1" t="s">
        <v>9</v>
      </c>
      <c r="M678" s="1" t="s">
        <v>9</v>
      </c>
      <c r="O678" s="6" t="s">
        <v>9</v>
      </c>
      <c r="Q678" s="1" t="s">
        <v>9</v>
      </c>
      <c r="S678" s="1" t="s">
        <v>9</v>
      </c>
      <c r="U678" s="1" t="s">
        <v>9</v>
      </c>
      <c r="W678" s="1" t="s">
        <v>9</v>
      </c>
      <c r="X678" s="8" t="s">
        <v>3191</v>
      </c>
      <c r="Y678" s="1" t="s">
        <v>9</v>
      </c>
      <c r="Z678" s="8" t="s">
        <v>3192</v>
      </c>
      <c r="AA678" s="1" t="s">
        <v>9</v>
      </c>
      <c r="AB678" t="str">
        <f t="shared" si="272"/>
        <v>Chân</v>
      </c>
      <c r="AC678" s="1" t="s">
        <v>7</v>
      </c>
      <c r="AD678">
        <v>2</v>
      </c>
      <c r="AE678" s="1" t="s">
        <v>7</v>
      </c>
      <c r="AF678" t="s">
        <v>497</v>
      </c>
      <c r="AG678" t="str">
        <f t="shared" si="273"/>
        <v>V000001339</v>
      </c>
      <c r="AH678" t="s">
        <v>207</v>
      </c>
      <c r="AI678" s="1" t="s">
        <v>7</v>
      </c>
      <c r="AJ678" t="str">
        <f t="shared" si="274"/>
        <v>V000001339</v>
      </c>
      <c r="AK678" s="1" t="s">
        <v>7</v>
      </c>
      <c r="AL678" t="str">
        <f t="shared" si="275"/>
        <v>V000001339</v>
      </c>
      <c r="AM678" s="1" t="s">
        <v>7</v>
      </c>
      <c r="AN678" s="2">
        <v>0</v>
      </c>
      <c r="AO678" s="1" t="s">
        <v>7</v>
      </c>
      <c r="AP678">
        <v>0</v>
      </c>
      <c r="AQ678" s="1" t="s">
        <v>7</v>
      </c>
      <c r="AR678">
        <v>0</v>
      </c>
      <c r="AS678" s="1" t="s">
        <v>7</v>
      </c>
      <c r="AT678">
        <v>0</v>
      </c>
      <c r="AU678" s="1" t="s">
        <v>8</v>
      </c>
    </row>
    <row r="679" spans="1:47">
      <c r="A679" t="s">
        <v>8721</v>
      </c>
      <c r="B679" t="s">
        <v>5008</v>
      </c>
      <c r="C679" s="1" t="s">
        <v>9</v>
      </c>
      <c r="E679" s="1" t="s">
        <v>9</v>
      </c>
      <c r="F679">
        <v>1</v>
      </c>
      <c r="G679" s="1" t="s">
        <v>9</v>
      </c>
      <c r="H679" s="15" t="s">
        <v>2278</v>
      </c>
      <c r="I679" s="1" t="s">
        <v>9</v>
      </c>
      <c r="J679" s="8" t="s">
        <v>3193</v>
      </c>
      <c r="K679" s="1" t="s">
        <v>9</v>
      </c>
      <c r="M679" s="1" t="s">
        <v>9</v>
      </c>
      <c r="O679" s="6" t="s">
        <v>9</v>
      </c>
      <c r="Q679" s="1" t="s">
        <v>9</v>
      </c>
      <c r="S679" s="1" t="s">
        <v>9</v>
      </c>
      <c r="U679" s="1" t="s">
        <v>9</v>
      </c>
      <c r="W679" s="1" t="s">
        <v>9</v>
      </c>
      <c r="Y679" s="1" t="s">
        <v>9</v>
      </c>
      <c r="Z679" s="8" t="s">
        <v>2279</v>
      </c>
      <c r="AA679" s="1" t="s">
        <v>9</v>
      </c>
      <c r="AB679" t="str">
        <f t="shared" si="272"/>
        <v>Bụng</v>
      </c>
      <c r="AC679" s="1" t="s">
        <v>7</v>
      </c>
      <c r="AD679">
        <v>2</v>
      </c>
      <c r="AE679" s="1" t="s">
        <v>7</v>
      </c>
      <c r="AF679" t="s">
        <v>497</v>
      </c>
      <c r="AG679" t="str">
        <f t="shared" si="273"/>
        <v>V000001340</v>
      </c>
      <c r="AH679" t="s">
        <v>207</v>
      </c>
      <c r="AI679" s="1" t="s">
        <v>7</v>
      </c>
      <c r="AJ679" t="str">
        <f t="shared" si="274"/>
        <v>V000001340</v>
      </c>
      <c r="AK679" s="1" t="s">
        <v>7</v>
      </c>
      <c r="AL679" t="str">
        <f t="shared" si="275"/>
        <v>V000001340</v>
      </c>
      <c r="AM679" s="1" t="s">
        <v>7</v>
      </c>
      <c r="AN679" s="2">
        <v>0</v>
      </c>
      <c r="AO679" s="1" t="s">
        <v>7</v>
      </c>
      <c r="AP679">
        <v>0</v>
      </c>
      <c r="AQ679" s="1" t="s">
        <v>7</v>
      </c>
      <c r="AR679">
        <v>0</v>
      </c>
      <c r="AS679" s="1" t="s">
        <v>7</v>
      </c>
      <c r="AT679">
        <v>0</v>
      </c>
      <c r="AU679" s="1" t="s">
        <v>8</v>
      </c>
    </row>
    <row r="680" spans="1:47">
      <c r="A680" t="s">
        <v>8721</v>
      </c>
      <c r="B680" t="s">
        <v>5009</v>
      </c>
      <c r="C680" s="1" t="s">
        <v>9</v>
      </c>
      <c r="E680" s="1" t="s">
        <v>9</v>
      </c>
      <c r="F680">
        <v>2</v>
      </c>
      <c r="G680" s="1" t="s">
        <v>9</v>
      </c>
      <c r="H680" s="15" t="s">
        <v>3194</v>
      </c>
      <c r="I680" s="1" t="s">
        <v>9</v>
      </c>
      <c r="K680" s="1" t="s">
        <v>9</v>
      </c>
      <c r="M680" s="1" t="s">
        <v>9</v>
      </c>
      <c r="O680" s="6" t="s">
        <v>9</v>
      </c>
      <c r="P680" s="8" t="s">
        <v>3194</v>
      </c>
      <c r="Q680" s="1" t="s">
        <v>9</v>
      </c>
      <c r="R680" s="8" t="s">
        <v>3195</v>
      </c>
      <c r="S680" s="1" t="s">
        <v>9</v>
      </c>
      <c r="U680" s="1" t="s">
        <v>9</v>
      </c>
      <c r="W680" s="1" t="s">
        <v>9</v>
      </c>
      <c r="Y680" s="1" t="s">
        <v>9</v>
      </c>
      <c r="Z680" s="8" t="s">
        <v>3196</v>
      </c>
      <c r="AA680" s="1" t="s">
        <v>9</v>
      </c>
      <c r="AB680" t="str">
        <f t="shared" si="272"/>
        <v>Hương sen, vòi hoa sen</v>
      </c>
      <c r="AC680" s="1" t="s">
        <v>7</v>
      </c>
      <c r="AD680">
        <v>2</v>
      </c>
      <c r="AE680" s="1" t="s">
        <v>7</v>
      </c>
      <c r="AF680" t="s">
        <v>497</v>
      </c>
      <c r="AG680" t="str">
        <f t="shared" si="273"/>
        <v>V000001341</v>
      </c>
      <c r="AH680" t="s">
        <v>207</v>
      </c>
      <c r="AI680" s="1" t="s">
        <v>7</v>
      </c>
      <c r="AJ680" t="str">
        <f t="shared" si="274"/>
        <v>V000001341</v>
      </c>
      <c r="AK680" s="1" t="s">
        <v>7</v>
      </c>
      <c r="AL680" t="str">
        <f t="shared" si="275"/>
        <v>V000001341</v>
      </c>
      <c r="AM680" s="1" t="s">
        <v>7</v>
      </c>
      <c r="AN680" s="2">
        <v>0</v>
      </c>
      <c r="AO680" s="1" t="s">
        <v>7</v>
      </c>
      <c r="AP680">
        <v>0</v>
      </c>
      <c r="AQ680" s="1" t="s">
        <v>7</v>
      </c>
      <c r="AR680">
        <v>0</v>
      </c>
      <c r="AS680" s="1" t="s">
        <v>7</v>
      </c>
      <c r="AT680">
        <v>0</v>
      </c>
      <c r="AU680" s="1" t="s">
        <v>8</v>
      </c>
    </row>
    <row r="681" spans="1:47">
      <c r="A681" t="s">
        <v>8721</v>
      </c>
      <c r="B681" t="s">
        <v>5011</v>
      </c>
      <c r="C681" s="1" t="s">
        <v>9</v>
      </c>
      <c r="E681" s="1" t="s">
        <v>9</v>
      </c>
      <c r="F681">
        <v>2</v>
      </c>
      <c r="G681" s="1" t="s">
        <v>9</v>
      </c>
      <c r="H681" s="15" t="s">
        <v>3197</v>
      </c>
      <c r="I681" s="1" t="s">
        <v>9</v>
      </c>
      <c r="K681" s="1" t="s">
        <v>9</v>
      </c>
      <c r="M681" s="1" t="s">
        <v>9</v>
      </c>
      <c r="O681" s="6" t="s">
        <v>9</v>
      </c>
      <c r="P681" s="8" t="s">
        <v>3197</v>
      </c>
      <c r="Q681" s="1" t="s">
        <v>9</v>
      </c>
      <c r="R681" s="8" t="s">
        <v>3198</v>
      </c>
      <c r="S681" s="1" t="s">
        <v>9</v>
      </c>
      <c r="U681" s="1" t="s">
        <v>9</v>
      </c>
      <c r="W681" s="1" t="s">
        <v>9</v>
      </c>
      <c r="Y681" s="1" t="s">
        <v>9</v>
      </c>
      <c r="Z681" s="8" t="s">
        <v>3199</v>
      </c>
      <c r="AA681" s="1" t="s">
        <v>9</v>
      </c>
      <c r="AB681" t="str">
        <f t="shared" si="272"/>
        <v xml:space="preserve">Dịch vụ </v>
      </c>
      <c r="AC681" s="1" t="s">
        <v>7</v>
      </c>
      <c r="AD681">
        <v>2</v>
      </c>
      <c r="AE681" s="1" t="s">
        <v>7</v>
      </c>
      <c r="AF681" t="s">
        <v>497</v>
      </c>
      <c r="AG681" t="str">
        <f t="shared" si="273"/>
        <v>V000001343</v>
      </c>
      <c r="AH681" t="s">
        <v>207</v>
      </c>
      <c r="AI681" s="1" t="s">
        <v>7</v>
      </c>
      <c r="AJ681" t="str">
        <f t="shared" si="274"/>
        <v>V000001343</v>
      </c>
      <c r="AK681" s="1" t="s">
        <v>7</v>
      </c>
      <c r="AL681" t="str">
        <f t="shared" si="275"/>
        <v>V000001343</v>
      </c>
      <c r="AM681" s="1" t="s">
        <v>7</v>
      </c>
      <c r="AN681" s="2">
        <v>0</v>
      </c>
      <c r="AO681" s="1" t="s">
        <v>7</v>
      </c>
      <c r="AP681">
        <v>0</v>
      </c>
      <c r="AQ681" s="1" t="s">
        <v>7</v>
      </c>
      <c r="AR681">
        <v>0</v>
      </c>
      <c r="AS681" s="1" t="s">
        <v>7</v>
      </c>
      <c r="AT681">
        <v>0</v>
      </c>
      <c r="AU681" s="1" t="s">
        <v>8</v>
      </c>
    </row>
    <row r="682" spans="1:47">
      <c r="A682" t="s">
        <v>8721</v>
      </c>
      <c r="B682" t="s">
        <v>5012</v>
      </c>
      <c r="C682" s="1" t="s">
        <v>9</v>
      </c>
      <c r="E682" s="1" t="s">
        <v>9</v>
      </c>
      <c r="F682">
        <v>2</v>
      </c>
      <c r="G682" s="1" t="s">
        <v>9</v>
      </c>
      <c r="H682" s="15" t="s">
        <v>3200</v>
      </c>
      <c r="I682" s="1" t="s">
        <v>9</v>
      </c>
      <c r="K682" s="1" t="s">
        <v>9</v>
      </c>
      <c r="M682" s="1" t="s">
        <v>9</v>
      </c>
      <c r="O682" s="6" t="s">
        <v>9</v>
      </c>
      <c r="P682" s="8" t="s">
        <v>3200</v>
      </c>
      <c r="Q682" s="1" t="s">
        <v>9</v>
      </c>
      <c r="R682" s="8" t="s">
        <v>3201</v>
      </c>
      <c r="S682" s="1" t="s">
        <v>9</v>
      </c>
      <c r="U682" s="1" t="s">
        <v>9</v>
      </c>
      <c r="W682" s="1" t="s">
        <v>9</v>
      </c>
      <c r="Y682" s="1" t="s">
        <v>9</v>
      </c>
      <c r="Z682" s="8" t="s">
        <v>9273</v>
      </c>
      <c r="AA682" s="1" t="s">
        <v>9</v>
      </c>
      <c r="AB682" t="str">
        <f t="shared" si="272"/>
        <v>Việc chạy bộ</v>
      </c>
      <c r="AC682" s="1" t="s">
        <v>7</v>
      </c>
      <c r="AD682">
        <v>2</v>
      </c>
      <c r="AE682" s="1" t="s">
        <v>7</v>
      </c>
      <c r="AF682" t="s">
        <v>497</v>
      </c>
      <c r="AG682" t="str">
        <f t="shared" si="273"/>
        <v>V000001344</v>
      </c>
      <c r="AH682" t="s">
        <v>207</v>
      </c>
      <c r="AI682" s="1" t="s">
        <v>7</v>
      </c>
      <c r="AJ682" t="str">
        <f t="shared" si="274"/>
        <v>V000001344</v>
      </c>
      <c r="AK682" s="1" t="s">
        <v>7</v>
      </c>
      <c r="AL682" t="str">
        <f t="shared" si="275"/>
        <v>V000001344</v>
      </c>
      <c r="AM682" s="1" t="s">
        <v>7</v>
      </c>
      <c r="AN682" s="2">
        <v>0</v>
      </c>
      <c r="AO682" s="1" t="s">
        <v>7</v>
      </c>
      <c r="AP682">
        <v>0</v>
      </c>
      <c r="AQ682" s="1" t="s">
        <v>7</v>
      </c>
      <c r="AR682">
        <v>0</v>
      </c>
      <c r="AS682" s="1" t="s">
        <v>7</v>
      </c>
      <c r="AT682">
        <v>0</v>
      </c>
      <c r="AU682" s="1" t="s">
        <v>8</v>
      </c>
    </row>
    <row r="683" spans="1:47">
      <c r="A683" t="s">
        <v>8721</v>
      </c>
      <c r="B683" t="s">
        <v>5014</v>
      </c>
      <c r="C683" s="1" t="s">
        <v>9</v>
      </c>
      <c r="E683" s="1" t="s">
        <v>9</v>
      </c>
      <c r="F683">
        <v>1</v>
      </c>
      <c r="G683" s="1" t="s">
        <v>9</v>
      </c>
      <c r="H683" s="15" t="s">
        <v>3202</v>
      </c>
      <c r="I683" s="1" t="s">
        <v>9</v>
      </c>
      <c r="J683" s="8" t="s">
        <v>3203</v>
      </c>
      <c r="K683" s="1" t="s">
        <v>9</v>
      </c>
      <c r="M683" s="1" t="s">
        <v>9</v>
      </c>
      <c r="O683" s="6" t="s">
        <v>9</v>
      </c>
      <c r="Q683" s="1" t="s">
        <v>9</v>
      </c>
      <c r="S683" s="1" t="s">
        <v>9</v>
      </c>
      <c r="U683" s="1" t="s">
        <v>9</v>
      </c>
      <c r="W683" s="1" t="s">
        <v>9</v>
      </c>
      <c r="X683" s="8" t="s">
        <v>3204</v>
      </c>
      <c r="Y683" s="1" t="s">
        <v>9</v>
      </c>
      <c r="Z683" s="8" t="s">
        <v>3205</v>
      </c>
      <c r="AA683" s="1" t="s">
        <v>9</v>
      </c>
      <c r="AB683" t="str">
        <f t="shared" si="272"/>
        <v xml:space="preserve">Màu xanh lá cây </v>
      </c>
      <c r="AC683" s="1" t="s">
        <v>7</v>
      </c>
      <c r="AD683">
        <v>2</v>
      </c>
      <c r="AE683" s="1" t="s">
        <v>7</v>
      </c>
      <c r="AF683" t="s">
        <v>497</v>
      </c>
      <c r="AG683" t="str">
        <f t="shared" si="273"/>
        <v>V000001346</v>
      </c>
      <c r="AH683" t="s">
        <v>207</v>
      </c>
      <c r="AI683" s="1" t="s">
        <v>7</v>
      </c>
      <c r="AJ683" t="str">
        <f t="shared" si="274"/>
        <v>V000001346</v>
      </c>
      <c r="AK683" s="1" t="s">
        <v>7</v>
      </c>
      <c r="AL683" t="str">
        <f t="shared" si="275"/>
        <v>V000001346</v>
      </c>
      <c r="AM683" s="1" t="s">
        <v>7</v>
      </c>
      <c r="AN683" s="2">
        <v>0</v>
      </c>
      <c r="AO683" s="1" t="s">
        <v>7</v>
      </c>
      <c r="AP683">
        <v>0</v>
      </c>
      <c r="AQ683" s="1" t="s">
        <v>7</v>
      </c>
      <c r="AR683">
        <v>0</v>
      </c>
      <c r="AS683" s="1" t="s">
        <v>7</v>
      </c>
      <c r="AT683">
        <v>0</v>
      </c>
      <c r="AU683" s="1" t="s">
        <v>8</v>
      </c>
    </row>
    <row r="684" spans="1:47" s="8" customFormat="1">
      <c r="A684" t="s">
        <v>8721</v>
      </c>
      <c r="B684" s="8" t="s">
        <v>5015</v>
      </c>
      <c r="C684" s="13" t="s">
        <v>9</v>
      </c>
      <c r="E684" s="13" t="s">
        <v>9</v>
      </c>
      <c r="F684" s="8">
        <v>1</v>
      </c>
      <c r="G684" s="13" t="s">
        <v>9</v>
      </c>
      <c r="H684" s="15" t="s">
        <v>9274</v>
      </c>
      <c r="I684" s="13" t="s">
        <v>9</v>
      </c>
      <c r="J684" s="8" t="s">
        <v>9275</v>
      </c>
      <c r="K684" s="13" t="s">
        <v>9</v>
      </c>
      <c r="M684" s="13" t="s">
        <v>9</v>
      </c>
      <c r="O684" s="13" t="s">
        <v>9</v>
      </c>
      <c r="Q684" s="13" t="s">
        <v>9</v>
      </c>
      <c r="S684" s="13" t="s">
        <v>9</v>
      </c>
      <c r="U684" s="13" t="s">
        <v>9</v>
      </c>
      <c r="W684" s="13" t="s">
        <v>9</v>
      </c>
      <c r="X684" s="8" t="s">
        <v>9276</v>
      </c>
      <c r="Y684" s="13" t="s">
        <v>9</v>
      </c>
      <c r="Z684" s="8" t="s">
        <v>3206</v>
      </c>
      <c r="AA684" s="13" t="s">
        <v>9</v>
      </c>
      <c r="AB684" s="8" t="str">
        <f t="shared" si="272"/>
        <v xml:space="preserve">Chùa </v>
      </c>
      <c r="AC684" s="13" t="s">
        <v>7</v>
      </c>
      <c r="AD684" s="8">
        <v>2</v>
      </c>
      <c r="AE684" s="13" t="s">
        <v>7</v>
      </c>
      <c r="AF684" s="8" t="s">
        <v>497</v>
      </c>
      <c r="AG684" s="8" t="str">
        <f t="shared" si="273"/>
        <v>V000001347</v>
      </c>
      <c r="AH684" s="8" t="s">
        <v>207</v>
      </c>
      <c r="AI684" s="13" t="s">
        <v>7</v>
      </c>
      <c r="AJ684" s="8" t="str">
        <f t="shared" si="274"/>
        <v>V000001347</v>
      </c>
      <c r="AK684" s="13" t="s">
        <v>7</v>
      </c>
      <c r="AL684" s="8" t="str">
        <f t="shared" si="275"/>
        <v>V000001347</v>
      </c>
      <c r="AM684" s="13" t="s">
        <v>7</v>
      </c>
      <c r="AN684" s="8">
        <v>0</v>
      </c>
      <c r="AO684" s="13" t="s">
        <v>7</v>
      </c>
      <c r="AP684" s="8">
        <v>0</v>
      </c>
      <c r="AQ684" s="13" t="s">
        <v>7</v>
      </c>
      <c r="AR684" s="8">
        <v>0</v>
      </c>
      <c r="AS684" s="13" t="s">
        <v>7</v>
      </c>
      <c r="AT684" s="8">
        <v>0</v>
      </c>
      <c r="AU684" s="13" t="s">
        <v>8</v>
      </c>
    </row>
    <row r="685" spans="1:47">
      <c r="A685" t="s">
        <v>8721</v>
      </c>
      <c r="B685" t="s">
        <v>5016</v>
      </c>
      <c r="C685" s="1" t="s">
        <v>9</v>
      </c>
      <c r="E685" s="1" t="s">
        <v>9</v>
      </c>
      <c r="F685">
        <v>1</v>
      </c>
      <c r="G685" s="1" t="s">
        <v>9</v>
      </c>
      <c r="H685" s="15" t="s">
        <v>7682</v>
      </c>
      <c r="I685" s="1" t="s">
        <v>9</v>
      </c>
      <c r="J685" s="8" t="s">
        <v>9277</v>
      </c>
      <c r="K685" s="1" t="s">
        <v>9</v>
      </c>
      <c r="M685" s="1" t="s">
        <v>9</v>
      </c>
      <c r="O685" s="6" t="s">
        <v>9</v>
      </c>
      <c r="Q685" s="1" t="s">
        <v>9</v>
      </c>
      <c r="S685" s="1" t="s">
        <v>9</v>
      </c>
      <c r="U685" s="1" t="s">
        <v>9</v>
      </c>
      <c r="W685" s="1" t="s">
        <v>9</v>
      </c>
      <c r="X685" s="8" t="s">
        <v>3207</v>
      </c>
      <c r="Y685" s="1" t="s">
        <v>9</v>
      </c>
      <c r="Z685" s="8" t="s">
        <v>3208</v>
      </c>
      <c r="AA685" s="1" t="s">
        <v>9</v>
      </c>
      <c r="AB685" t="str">
        <f t="shared" si="272"/>
        <v xml:space="preserve">Đền </v>
      </c>
      <c r="AC685" s="1" t="s">
        <v>7</v>
      </c>
      <c r="AD685">
        <v>2</v>
      </c>
      <c r="AE685" s="1" t="s">
        <v>7</v>
      </c>
      <c r="AF685" t="s">
        <v>497</v>
      </c>
      <c r="AG685" t="str">
        <f t="shared" si="273"/>
        <v>V000001348</v>
      </c>
      <c r="AH685" t="s">
        <v>207</v>
      </c>
      <c r="AI685" s="1" t="s">
        <v>7</v>
      </c>
      <c r="AJ685" t="str">
        <f t="shared" si="274"/>
        <v>V000001348</v>
      </c>
      <c r="AK685" s="1" t="s">
        <v>7</v>
      </c>
      <c r="AL685" t="str">
        <f t="shared" si="275"/>
        <v>V000001348</v>
      </c>
      <c r="AM685" s="1" t="s">
        <v>7</v>
      </c>
      <c r="AN685" s="2">
        <v>0</v>
      </c>
      <c r="AO685" s="1" t="s">
        <v>7</v>
      </c>
      <c r="AP685">
        <v>0</v>
      </c>
      <c r="AQ685" s="1" t="s">
        <v>7</v>
      </c>
      <c r="AR685">
        <v>0</v>
      </c>
      <c r="AS685" s="1" t="s">
        <v>7</v>
      </c>
      <c r="AT685">
        <v>0</v>
      </c>
      <c r="AU685" s="1" t="s">
        <v>8</v>
      </c>
    </row>
    <row r="686" spans="1:47">
      <c r="A686" t="s">
        <v>8721</v>
      </c>
      <c r="B686" t="s">
        <v>5017</v>
      </c>
      <c r="C686" s="1" t="s">
        <v>9</v>
      </c>
      <c r="E686" s="1" t="s">
        <v>9</v>
      </c>
      <c r="F686">
        <v>1</v>
      </c>
      <c r="G686" s="1" t="s">
        <v>9</v>
      </c>
      <c r="H686" s="15" t="s">
        <v>7683</v>
      </c>
      <c r="I686" s="1" t="s">
        <v>9</v>
      </c>
      <c r="J686" s="8" t="s">
        <v>3209</v>
      </c>
      <c r="K686" s="1" t="s">
        <v>9</v>
      </c>
      <c r="M686" s="1" t="s">
        <v>9</v>
      </c>
      <c r="O686" s="6" t="s">
        <v>9</v>
      </c>
      <c r="Q686" s="1" t="s">
        <v>9</v>
      </c>
      <c r="S686" s="1" t="s">
        <v>9</v>
      </c>
      <c r="U686" s="1" t="s">
        <v>9</v>
      </c>
      <c r="W686" s="1" t="s">
        <v>9</v>
      </c>
      <c r="X686" s="8" t="s">
        <v>3210</v>
      </c>
      <c r="Y686" s="1" t="s">
        <v>9</v>
      </c>
      <c r="Z686" s="8" t="s">
        <v>299</v>
      </c>
      <c r="AA686" s="1" t="s">
        <v>9</v>
      </c>
      <c r="AB686" t="str">
        <f t="shared" si="272"/>
        <v>Du học sinh</v>
      </c>
      <c r="AC686" s="1" t="s">
        <v>7</v>
      </c>
      <c r="AD686">
        <v>2</v>
      </c>
      <c r="AE686" s="1" t="s">
        <v>7</v>
      </c>
      <c r="AF686" t="s">
        <v>497</v>
      </c>
      <c r="AG686" t="str">
        <f t="shared" si="273"/>
        <v>V000001349</v>
      </c>
      <c r="AH686" t="s">
        <v>207</v>
      </c>
      <c r="AI686" s="1" t="s">
        <v>7</v>
      </c>
      <c r="AJ686" t="str">
        <f t="shared" si="274"/>
        <v>V000001349</v>
      </c>
      <c r="AK686" s="1" t="s">
        <v>7</v>
      </c>
      <c r="AL686" t="str">
        <f t="shared" si="275"/>
        <v>V000001349</v>
      </c>
      <c r="AM686" s="1" t="s">
        <v>7</v>
      </c>
      <c r="AN686" s="2">
        <v>0</v>
      </c>
      <c r="AO686" s="1" t="s">
        <v>7</v>
      </c>
      <c r="AP686">
        <v>0</v>
      </c>
      <c r="AQ686" s="1" t="s">
        <v>7</v>
      </c>
      <c r="AR686">
        <v>0</v>
      </c>
      <c r="AS686" s="1" t="s">
        <v>7</v>
      </c>
      <c r="AT686">
        <v>0</v>
      </c>
      <c r="AU686" s="1" t="s">
        <v>8</v>
      </c>
    </row>
    <row r="687" spans="1:47">
      <c r="A687" t="s">
        <v>8721</v>
      </c>
      <c r="B687" t="s">
        <v>5018</v>
      </c>
      <c r="C687" s="1" t="s">
        <v>9</v>
      </c>
      <c r="E687" s="1" t="s">
        <v>9</v>
      </c>
      <c r="F687">
        <v>1</v>
      </c>
      <c r="G687" s="1" t="s">
        <v>9</v>
      </c>
      <c r="H687" s="15" t="s">
        <v>980</v>
      </c>
      <c r="I687" s="1" t="s">
        <v>9</v>
      </c>
      <c r="J687" s="8" t="s">
        <v>4850</v>
      </c>
      <c r="K687" s="1" t="s">
        <v>9</v>
      </c>
      <c r="M687" s="1" t="s">
        <v>9</v>
      </c>
      <c r="O687" s="6" t="s">
        <v>9</v>
      </c>
      <c r="Q687" s="1" t="s">
        <v>9</v>
      </c>
      <c r="S687" s="1" t="s">
        <v>9</v>
      </c>
      <c r="U687" s="1" t="s">
        <v>9</v>
      </c>
      <c r="W687" s="1" t="s">
        <v>9</v>
      </c>
      <c r="X687" s="8" t="s">
        <v>7684</v>
      </c>
      <c r="Y687" s="1" t="s">
        <v>9</v>
      </c>
      <c r="Z687" s="8" t="s">
        <v>3211</v>
      </c>
      <c r="AA687" s="1" t="s">
        <v>9</v>
      </c>
      <c r="AB687" t="str">
        <f t="shared" si="272"/>
        <v xml:space="preserve">Số ～ </v>
      </c>
      <c r="AC687" s="1" t="s">
        <v>7</v>
      </c>
      <c r="AD687">
        <v>2</v>
      </c>
      <c r="AE687" s="1" t="s">
        <v>7</v>
      </c>
      <c r="AF687" t="s">
        <v>497</v>
      </c>
      <c r="AG687" t="str">
        <f t="shared" si="273"/>
        <v>V000001350</v>
      </c>
      <c r="AH687" t="s">
        <v>207</v>
      </c>
      <c r="AI687" s="1" t="s">
        <v>7</v>
      </c>
      <c r="AJ687" t="str">
        <f t="shared" si="274"/>
        <v>V000001350</v>
      </c>
      <c r="AK687" s="1" t="s">
        <v>7</v>
      </c>
      <c r="AL687" t="str">
        <f t="shared" si="275"/>
        <v>V000001350</v>
      </c>
      <c r="AM687" s="1" t="s">
        <v>7</v>
      </c>
      <c r="AN687" s="2">
        <v>0</v>
      </c>
      <c r="AO687" s="1" t="s">
        <v>7</v>
      </c>
      <c r="AP687">
        <v>0</v>
      </c>
      <c r="AQ687" s="1" t="s">
        <v>7</v>
      </c>
      <c r="AR687">
        <v>0</v>
      </c>
      <c r="AS687" s="1" t="s">
        <v>7</v>
      </c>
      <c r="AT687">
        <v>0</v>
      </c>
      <c r="AU687" s="1" t="s">
        <v>8</v>
      </c>
    </row>
    <row r="688" spans="1:47">
      <c r="A688" t="s">
        <v>8721</v>
      </c>
      <c r="B688" t="s">
        <v>5019</v>
      </c>
      <c r="C688" s="1" t="s">
        <v>9</v>
      </c>
      <c r="E688" s="1" t="s">
        <v>9</v>
      </c>
      <c r="F688">
        <v>1</v>
      </c>
      <c r="G688" s="1" t="s">
        <v>9</v>
      </c>
      <c r="H688" s="15" t="s">
        <v>3212</v>
      </c>
      <c r="I688" s="1" t="s">
        <v>9</v>
      </c>
      <c r="J688" s="8" t="s">
        <v>3213</v>
      </c>
      <c r="K688" s="1" t="s">
        <v>9</v>
      </c>
      <c r="M688" s="1" t="s">
        <v>9</v>
      </c>
      <c r="O688" s="6" t="s">
        <v>9</v>
      </c>
      <c r="Q688" s="1" t="s">
        <v>9</v>
      </c>
      <c r="S688" s="1" t="s">
        <v>9</v>
      </c>
      <c r="U688" s="1" t="s">
        <v>9</v>
      </c>
      <c r="W688" s="1" t="s">
        <v>9</v>
      </c>
      <c r="Y688" s="1" t="s">
        <v>9</v>
      </c>
      <c r="Z688" s="8" t="s">
        <v>3214</v>
      </c>
      <c r="AA688" s="1" t="s">
        <v>9</v>
      </c>
      <c r="AB688" t="str">
        <f t="shared" si="272"/>
        <v>~ nào</v>
      </c>
      <c r="AC688" s="1" t="s">
        <v>7</v>
      </c>
      <c r="AD688">
        <v>2</v>
      </c>
      <c r="AE688" s="1" t="s">
        <v>7</v>
      </c>
      <c r="AF688" t="s">
        <v>497</v>
      </c>
      <c r="AG688" t="str">
        <f t="shared" si="273"/>
        <v>V000001351</v>
      </c>
      <c r="AH688" t="s">
        <v>207</v>
      </c>
      <c r="AI688" s="1" t="s">
        <v>7</v>
      </c>
      <c r="AJ688" t="str">
        <f t="shared" si="274"/>
        <v>V000001351</v>
      </c>
      <c r="AK688" s="1" t="s">
        <v>7</v>
      </c>
      <c r="AL688" t="str">
        <f t="shared" si="275"/>
        <v>V000001351</v>
      </c>
      <c r="AM688" s="1" t="s">
        <v>7</v>
      </c>
      <c r="AN688" s="2">
        <v>0</v>
      </c>
      <c r="AO688" s="1" t="s">
        <v>7</v>
      </c>
      <c r="AP688">
        <v>0</v>
      </c>
      <c r="AQ688" s="1" t="s">
        <v>7</v>
      </c>
      <c r="AR688">
        <v>0</v>
      </c>
      <c r="AS688" s="1" t="s">
        <v>7</v>
      </c>
      <c r="AT688">
        <v>0</v>
      </c>
      <c r="AU688" s="1" t="s">
        <v>8</v>
      </c>
    </row>
    <row r="689" spans="1:47">
      <c r="A689" t="s">
        <v>8721</v>
      </c>
      <c r="B689" t="s">
        <v>5020</v>
      </c>
      <c r="C689" s="1" t="s">
        <v>9</v>
      </c>
      <c r="E689" s="1" t="s">
        <v>9</v>
      </c>
      <c r="F689">
        <v>1</v>
      </c>
      <c r="G689" s="1" t="s">
        <v>9</v>
      </c>
      <c r="H689" s="15" t="s">
        <v>3215</v>
      </c>
      <c r="I689" s="1" t="s">
        <v>9</v>
      </c>
      <c r="J689" s="8" t="s">
        <v>3216</v>
      </c>
      <c r="K689" s="1" t="s">
        <v>9</v>
      </c>
      <c r="M689" s="1" t="s">
        <v>9</v>
      </c>
      <c r="O689" s="6" t="s">
        <v>9</v>
      </c>
      <c r="Q689" s="1" t="s">
        <v>9</v>
      </c>
      <c r="S689" s="1" t="s">
        <v>9</v>
      </c>
      <c r="U689" s="1" t="s">
        <v>9</v>
      </c>
      <c r="W689" s="1" t="s">
        <v>9</v>
      </c>
      <c r="Y689" s="1" t="s">
        <v>9</v>
      </c>
      <c r="Z689" s="8" t="s">
        <v>3217</v>
      </c>
      <c r="AA689" s="1" t="s">
        <v>9</v>
      </c>
      <c r="AB689" t="str">
        <f t="shared" si="272"/>
        <v>Làm thế nào</v>
      </c>
      <c r="AC689" s="1" t="s">
        <v>7</v>
      </c>
      <c r="AD689">
        <v>2</v>
      </c>
      <c r="AE689" s="1" t="s">
        <v>7</v>
      </c>
      <c r="AF689" t="s">
        <v>497</v>
      </c>
      <c r="AG689" t="str">
        <f t="shared" si="273"/>
        <v>V000001352</v>
      </c>
      <c r="AH689" t="s">
        <v>207</v>
      </c>
      <c r="AI689" s="1" t="s">
        <v>7</v>
      </c>
      <c r="AJ689" t="str">
        <f t="shared" si="274"/>
        <v>V000001352</v>
      </c>
      <c r="AK689" s="1" t="s">
        <v>7</v>
      </c>
      <c r="AL689" t="str">
        <f t="shared" si="275"/>
        <v>V000001352</v>
      </c>
      <c r="AM689" s="1" t="s">
        <v>7</v>
      </c>
      <c r="AN689" s="2">
        <v>0</v>
      </c>
      <c r="AO689" s="1" t="s">
        <v>7</v>
      </c>
      <c r="AP689">
        <v>0</v>
      </c>
      <c r="AQ689" s="1" t="s">
        <v>7</v>
      </c>
      <c r="AR689">
        <v>0</v>
      </c>
      <c r="AS689" s="1" t="s">
        <v>7</v>
      </c>
      <c r="AT689">
        <v>0</v>
      </c>
      <c r="AU689" s="1" t="s">
        <v>8</v>
      </c>
    </row>
    <row r="690" spans="1:47">
      <c r="A690" t="s">
        <v>8721</v>
      </c>
      <c r="B690" t="s">
        <v>5023</v>
      </c>
      <c r="C690" s="1" t="s">
        <v>9</v>
      </c>
      <c r="E690" s="1" t="s">
        <v>9</v>
      </c>
      <c r="F690">
        <v>1</v>
      </c>
      <c r="G690" s="1" t="s">
        <v>9</v>
      </c>
      <c r="H690" s="15" t="s">
        <v>9278</v>
      </c>
      <c r="I690" s="1" t="s">
        <v>9</v>
      </c>
      <c r="J690" s="8" t="s">
        <v>8507</v>
      </c>
      <c r="K690" s="1" t="s">
        <v>9</v>
      </c>
      <c r="M690" s="1" t="s">
        <v>9</v>
      </c>
      <c r="O690" s="6" t="s">
        <v>9</v>
      </c>
      <c r="Q690" s="1" t="s">
        <v>9</v>
      </c>
      <c r="S690" s="1" t="s">
        <v>9</v>
      </c>
      <c r="U690" s="1" t="s">
        <v>9</v>
      </c>
      <c r="W690" s="1" t="s">
        <v>9</v>
      </c>
      <c r="Y690" s="1" t="s">
        <v>9</v>
      </c>
      <c r="Z690" s="8" t="s">
        <v>9279</v>
      </c>
      <c r="AA690" s="1" t="s">
        <v>9</v>
      </c>
      <c r="AB690" t="str">
        <f t="shared" si="272"/>
        <v>Không tôi vẫn còn kém lắm</v>
      </c>
      <c r="AC690" s="1" t="s">
        <v>7</v>
      </c>
      <c r="AD690">
        <v>3</v>
      </c>
      <c r="AE690" s="1" t="s">
        <v>7</v>
      </c>
      <c r="AF690" t="s">
        <v>497</v>
      </c>
      <c r="AG690" t="str">
        <f t="shared" si="273"/>
        <v>V000001355</v>
      </c>
      <c r="AH690" t="s">
        <v>207</v>
      </c>
      <c r="AI690" s="1" t="s">
        <v>7</v>
      </c>
      <c r="AJ690" t="str">
        <f t="shared" si="274"/>
        <v>V000001355</v>
      </c>
      <c r="AK690" s="1" t="s">
        <v>7</v>
      </c>
      <c r="AL690" t="str">
        <f t="shared" si="275"/>
        <v>V000001355</v>
      </c>
      <c r="AM690" s="1" t="s">
        <v>7</v>
      </c>
      <c r="AN690" s="2">
        <v>0</v>
      </c>
      <c r="AO690" s="1" t="s">
        <v>7</v>
      </c>
      <c r="AP690">
        <v>0</v>
      </c>
      <c r="AQ690" s="1" t="s">
        <v>7</v>
      </c>
      <c r="AR690">
        <v>0</v>
      </c>
      <c r="AS690" s="1" t="s">
        <v>7</v>
      </c>
      <c r="AT690">
        <v>0</v>
      </c>
      <c r="AU690" s="1" t="s">
        <v>8</v>
      </c>
    </row>
    <row r="691" spans="1:47">
      <c r="A691" t="s">
        <v>8721</v>
      </c>
      <c r="B691" t="s">
        <v>5028</v>
      </c>
      <c r="C691" s="1" t="s">
        <v>9</v>
      </c>
      <c r="E691" s="1" t="s">
        <v>9</v>
      </c>
      <c r="F691">
        <v>1</v>
      </c>
      <c r="G691" s="1" t="s">
        <v>9</v>
      </c>
      <c r="H691" s="15" t="s">
        <v>9280</v>
      </c>
      <c r="I691" s="1" t="s">
        <v>9</v>
      </c>
      <c r="J691" s="8" t="s">
        <v>9281</v>
      </c>
      <c r="K691" s="1" t="s">
        <v>9</v>
      </c>
      <c r="M691" s="1" t="s">
        <v>9</v>
      </c>
      <c r="O691" s="6" t="s">
        <v>9</v>
      </c>
      <c r="Q691" s="1" t="s">
        <v>9</v>
      </c>
      <c r="S691" s="1" t="s">
        <v>9</v>
      </c>
      <c r="U691" s="1" t="s">
        <v>9</v>
      </c>
      <c r="W691" s="1" t="s">
        <v>9</v>
      </c>
      <c r="X691" s="8" t="s">
        <v>7700</v>
      </c>
      <c r="Y691" s="1" t="s">
        <v>9</v>
      </c>
      <c r="Z691" s="8" t="s">
        <v>9282</v>
      </c>
      <c r="AA691" s="1" t="s">
        <v>9</v>
      </c>
      <c r="AB691" t="str">
        <f t="shared" si="272"/>
        <v xml:space="preserve">Rút tiền ạ? </v>
      </c>
      <c r="AC691" s="1" t="s">
        <v>7</v>
      </c>
      <c r="AD691">
        <v>3</v>
      </c>
      <c r="AE691" s="1" t="s">
        <v>7</v>
      </c>
      <c r="AF691" t="s">
        <v>497</v>
      </c>
      <c r="AG691" t="str">
        <f t="shared" si="273"/>
        <v>V000001360</v>
      </c>
      <c r="AH691" t="s">
        <v>207</v>
      </c>
      <c r="AI691" s="1" t="s">
        <v>7</v>
      </c>
      <c r="AJ691" t="str">
        <f t="shared" si="274"/>
        <v>V000001360</v>
      </c>
      <c r="AK691" s="1" t="s">
        <v>7</v>
      </c>
      <c r="AL691" t="str">
        <f t="shared" si="275"/>
        <v>V000001360</v>
      </c>
      <c r="AM691" s="1" t="s">
        <v>7</v>
      </c>
      <c r="AN691" s="2">
        <v>0</v>
      </c>
      <c r="AO691" s="1" t="s">
        <v>7</v>
      </c>
      <c r="AP691">
        <v>0</v>
      </c>
      <c r="AQ691" s="1" t="s">
        <v>7</v>
      </c>
      <c r="AR691">
        <v>0</v>
      </c>
      <c r="AS691" s="1" t="s">
        <v>7</v>
      </c>
      <c r="AT691">
        <v>0</v>
      </c>
      <c r="AU691" s="1" t="s">
        <v>8</v>
      </c>
    </row>
    <row r="692" spans="1:47">
      <c r="A692" t="s">
        <v>8721</v>
      </c>
      <c r="B692" t="s">
        <v>5029</v>
      </c>
      <c r="C692" s="1" t="s">
        <v>9</v>
      </c>
      <c r="E692" s="1" t="s">
        <v>9</v>
      </c>
      <c r="F692">
        <v>1</v>
      </c>
      <c r="G692" s="1" t="s">
        <v>9</v>
      </c>
      <c r="H692" s="15" t="s">
        <v>3226</v>
      </c>
      <c r="I692" s="1" t="s">
        <v>9</v>
      </c>
      <c r="J692" s="8" t="s">
        <v>3227</v>
      </c>
      <c r="K692" s="1" t="s">
        <v>9</v>
      </c>
      <c r="M692" s="1" t="s">
        <v>9</v>
      </c>
      <c r="O692" s="6" t="s">
        <v>9</v>
      </c>
      <c r="Q692" s="1" t="s">
        <v>9</v>
      </c>
      <c r="S692" s="1" t="s">
        <v>9</v>
      </c>
      <c r="U692" s="1" t="s">
        <v>9</v>
      </c>
      <c r="W692" s="1" t="s">
        <v>9</v>
      </c>
      <c r="Y692" s="1" t="s">
        <v>9</v>
      </c>
      <c r="Z692" s="8" t="s">
        <v>3228</v>
      </c>
      <c r="AA692" s="1" t="s">
        <v>9</v>
      </c>
      <c r="AB692" t="str">
        <f t="shared" si="272"/>
        <v xml:space="preserve">Trước tiên, trước hết </v>
      </c>
      <c r="AC692" s="1" t="s">
        <v>7</v>
      </c>
      <c r="AD692">
        <v>2</v>
      </c>
      <c r="AE692" s="1" t="s">
        <v>7</v>
      </c>
      <c r="AF692" t="s">
        <v>497</v>
      </c>
      <c r="AG692" t="str">
        <f t="shared" si="273"/>
        <v>V000001361</v>
      </c>
      <c r="AH692" t="s">
        <v>207</v>
      </c>
      <c r="AI692" s="1" t="s">
        <v>7</v>
      </c>
      <c r="AJ692" t="str">
        <f t="shared" si="274"/>
        <v>V000001361</v>
      </c>
      <c r="AK692" s="1" t="s">
        <v>7</v>
      </c>
      <c r="AL692" t="str">
        <f t="shared" si="275"/>
        <v>V000001361</v>
      </c>
      <c r="AM692" s="1" t="s">
        <v>7</v>
      </c>
      <c r="AN692" s="2">
        <v>0</v>
      </c>
      <c r="AO692" s="1" t="s">
        <v>7</v>
      </c>
      <c r="AP692">
        <v>0</v>
      </c>
      <c r="AQ692" s="1" t="s">
        <v>7</v>
      </c>
      <c r="AR692">
        <v>0</v>
      </c>
      <c r="AS692" s="1" t="s">
        <v>7</v>
      </c>
      <c r="AT692">
        <v>0</v>
      </c>
      <c r="AU692" s="1" t="s">
        <v>8</v>
      </c>
    </row>
    <row r="693" spans="1:47">
      <c r="A693" t="s">
        <v>8721</v>
      </c>
      <c r="B693" t="s">
        <v>5030</v>
      </c>
      <c r="C693" s="1" t="s">
        <v>9</v>
      </c>
      <c r="E693" s="1" t="s">
        <v>9</v>
      </c>
      <c r="F693">
        <v>2</v>
      </c>
      <c r="G693" s="1" t="s">
        <v>9</v>
      </c>
      <c r="H693" s="15" t="s">
        <v>3230</v>
      </c>
      <c r="I693" s="1" t="s">
        <v>9</v>
      </c>
      <c r="K693" s="1" t="s">
        <v>9</v>
      </c>
      <c r="M693" s="1" t="s">
        <v>9</v>
      </c>
      <c r="O693" s="6" t="s">
        <v>9</v>
      </c>
      <c r="P693" s="8" t="s">
        <v>3230</v>
      </c>
      <c r="Q693" s="1" t="s">
        <v>9</v>
      </c>
      <c r="R693" s="8" t="s">
        <v>3231</v>
      </c>
      <c r="S693" s="1" t="s">
        <v>9</v>
      </c>
      <c r="U693" s="1" t="s">
        <v>9</v>
      </c>
      <c r="W693" s="1" t="s">
        <v>9</v>
      </c>
      <c r="Y693" s="1" t="s">
        <v>9</v>
      </c>
      <c r="Z693" s="8" t="s">
        <v>3232</v>
      </c>
      <c r="AA693" s="1" t="s">
        <v>9</v>
      </c>
      <c r="AB693" t="str">
        <f t="shared" si="272"/>
        <v>Thẻ ATM</v>
      </c>
      <c r="AC693" s="1" t="s">
        <v>7</v>
      </c>
      <c r="AD693">
        <v>2</v>
      </c>
      <c r="AE693" s="1" t="s">
        <v>7</v>
      </c>
      <c r="AF693" t="s">
        <v>497</v>
      </c>
      <c r="AG693" t="str">
        <f t="shared" si="273"/>
        <v>V000001362</v>
      </c>
      <c r="AH693" t="s">
        <v>207</v>
      </c>
      <c r="AI693" s="1" t="s">
        <v>7</v>
      </c>
      <c r="AJ693" t="str">
        <f t="shared" si="274"/>
        <v>V000001362</v>
      </c>
      <c r="AK693" s="1" t="s">
        <v>7</v>
      </c>
      <c r="AL693" t="str">
        <f t="shared" si="275"/>
        <v>V000001362</v>
      </c>
      <c r="AM693" s="1" t="s">
        <v>7</v>
      </c>
      <c r="AN693" s="2">
        <v>0</v>
      </c>
      <c r="AO693" s="1" t="s">
        <v>7</v>
      </c>
      <c r="AP693">
        <v>0</v>
      </c>
      <c r="AQ693" s="1" t="s">
        <v>7</v>
      </c>
      <c r="AR693">
        <v>0</v>
      </c>
      <c r="AS693" s="1" t="s">
        <v>7</v>
      </c>
      <c r="AT693">
        <v>0</v>
      </c>
      <c r="AU693" s="1" t="s">
        <v>8</v>
      </c>
    </row>
    <row r="694" spans="1:47">
      <c r="A694" t="s">
        <v>8721</v>
      </c>
      <c r="B694" t="s">
        <v>5031</v>
      </c>
      <c r="C694" s="1" t="s">
        <v>9</v>
      </c>
      <c r="E694" s="1" t="s">
        <v>9</v>
      </c>
      <c r="F694">
        <v>1</v>
      </c>
      <c r="G694" s="1" t="s">
        <v>9</v>
      </c>
      <c r="H694" s="15" t="s">
        <v>7685</v>
      </c>
      <c r="I694" s="1" t="s">
        <v>9</v>
      </c>
      <c r="J694" s="8" t="s">
        <v>3234</v>
      </c>
      <c r="K694" s="1" t="s">
        <v>9</v>
      </c>
      <c r="M694" s="1" t="s">
        <v>9</v>
      </c>
      <c r="O694" s="6" t="s">
        <v>9</v>
      </c>
      <c r="Q694" s="1" t="s">
        <v>9</v>
      </c>
      <c r="S694" s="1" t="s">
        <v>9</v>
      </c>
      <c r="U694" s="1" t="s">
        <v>9</v>
      </c>
      <c r="W694" s="1" t="s">
        <v>9</v>
      </c>
      <c r="X694" s="8" t="s">
        <v>3235</v>
      </c>
      <c r="Y694" s="1" t="s">
        <v>9</v>
      </c>
      <c r="Z694" s="8" t="s">
        <v>3236</v>
      </c>
      <c r="AA694" s="1" t="s">
        <v>9</v>
      </c>
      <c r="AB694" t="str">
        <f t="shared" si="272"/>
        <v>Mã Pin</v>
      </c>
      <c r="AC694" s="1" t="s">
        <v>7</v>
      </c>
      <c r="AD694">
        <v>2</v>
      </c>
      <c r="AE694" s="1" t="s">
        <v>7</v>
      </c>
      <c r="AF694" t="s">
        <v>497</v>
      </c>
      <c r="AG694" t="str">
        <f t="shared" si="273"/>
        <v>V000001363</v>
      </c>
      <c r="AH694" t="s">
        <v>207</v>
      </c>
      <c r="AI694" s="1" t="s">
        <v>7</v>
      </c>
      <c r="AJ694" t="str">
        <f t="shared" si="274"/>
        <v>V000001363</v>
      </c>
      <c r="AK694" s="1" t="s">
        <v>7</v>
      </c>
      <c r="AL694" t="str">
        <f t="shared" si="275"/>
        <v>V000001363</v>
      </c>
      <c r="AM694" s="1" t="s">
        <v>7</v>
      </c>
      <c r="AN694" s="2">
        <v>0</v>
      </c>
      <c r="AO694" s="1" t="s">
        <v>7</v>
      </c>
      <c r="AP694">
        <v>0</v>
      </c>
      <c r="AQ694" s="1" t="s">
        <v>7</v>
      </c>
      <c r="AR694">
        <v>0</v>
      </c>
      <c r="AS694" s="1" t="s">
        <v>7</v>
      </c>
      <c r="AT694">
        <v>0</v>
      </c>
      <c r="AU694" s="1" t="s">
        <v>8</v>
      </c>
    </row>
    <row r="695" spans="1:47">
      <c r="A695" t="s">
        <v>8721</v>
      </c>
      <c r="B695" t="s">
        <v>5032</v>
      </c>
      <c r="C695" s="1" t="s">
        <v>9</v>
      </c>
      <c r="E695" s="1" t="s">
        <v>9</v>
      </c>
      <c r="F695">
        <v>1</v>
      </c>
      <c r="G695" s="1" t="s">
        <v>9</v>
      </c>
      <c r="H695" s="15" t="s">
        <v>3238</v>
      </c>
      <c r="I695" s="1" t="s">
        <v>9</v>
      </c>
      <c r="J695" s="8" t="s">
        <v>9283</v>
      </c>
      <c r="K695" s="1" t="s">
        <v>9</v>
      </c>
      <c r="M695" s="1" t="s">
        <v>9</v>
      </c>
      <c r="O695" s="6" t="s">
        <v>9</v>
      </c>
      <c r="Q695" s="1" t="s">
        <v>9</v>
      </c>
      <c r="S695" s="1" t="s">
        <v>9</v>
      </c>
      <c r="U695" s="1" t="s">
        <v>9</v>
      </c>
      <c r="W695" s="1" t="s">
        <v>9</v>
      </c>
      <c r="X695" s="8" t="s">
        <v>3239</v>
      </c>
      <c r="Y695" s="1" t="s">
        <v>9</v>
      </c>
      <c r="Z695" s="8" t="s">
        <v>3240</v>
      </c>
      <c r="AA695" s="1" t="s">
        <v>9</v>
      </c>
      <c r="AB695" t="str">
        <f t="shared" si="272"/>
        <v>Tiếp theo</v>
      </c>
      <c r="AC695" s="1" t="s">
        <v>7</v>
      </c>
      <c r="AD695">
        <v>2</v>
      </c>
      <c r="AE695" s="1" t="s">
        <v>7</v>
      </c>
      <c r="AF695" t="s">
        <v>497</v>
      </c>
      <c r="AG695" t="str">
        <f t="shared" si="273"/>
        <v>V000001364</v>
      </c>
      <c r="AH695" t="s">
        <v>207</v>
      </c>
      <c r="AI695" s="1" t="s">
        <v>7</v>
      </c>
      <c r="AJ695" t="str">
        <f t="shared" si="274"/>
        <v>V000001364</v>
      </c>
      <c r="AK695" s="1" t="s">
        <v>7</v>
      </c>
      <c r="AL695" t="str">
        <f t="shared" si="275"/>
        <v>V000001364</v>
      </c>
      <c r="AM695" s="1" t="s">
        <v>7</v>
      </c>
      <c r="AN695" s="2">
        <v>0</v>
      </c>
      <c r="AO695" s="1" t="s">
        <v>7</v>
      </c>
      <c r="AP695">
        <v>0</v>
      </c>
      <c r="AQ695" s="1" t="s">
        <v>7</v>
      </c>
      <c r="AR695">
        <v>0</v>
      </c>
      <c r="AS695" s="1" t="s">
        <v>7</v>
      </c>
      <c r="AT695">
        <v>0</v>
      </c>
      <c r="AU695" s="1" t="s">
        <v>8</v>
      </c>
    </row>
    <row r="696" spans="1:47">
      <c r="A696" t="s">
        <v>8721</v>
      </c>
      <c r="B696" t="s">
        <v>5033</v>
      </c>
      <c r="C696" s="1" t="s">
        <v>9</v>
      </c>
      <c r="E696" s="1" t="s">
        <v>9</v>
      </c>
      <c r="F696">
        <v>1</v>
      </c>
      <c r="G696" s="1" t="s">
        <v>9</v>
      </c>
      <c r="H696" s="15" t="s">
        <v>3242</v>
      </c>
      <c r="I696" s="1" t="s">
        <v>9</v>
      </c>
      <c r="J696" s="8" t="s">
        <v>3243</v>
      </c>
      <c r="K696" s="1" t="s">
        <v>9</v>
      </c>
      <c r="M696" s="1" t="s">
        <v>9</v>
      </c>
      <c r="O696" s="6" t="s">
        <v>9</v>
      </c>
      <c r="Q696" s="1" t="s">
        <v>9</v>
      </c>
      <c r="S696" s="1" t="s">
        <v>9</v>
      </c>
      <c r="U696" s="1" t="s">
        <v>9</v>
      </c>
      <c r="W696" s="1" t="s">
        <v>9</v>
      </c>
      <c r="X696" s="8" t="s">
        <v>3244</v>
      </c>
      <c r="Y696" s="1" t="s">
        <v>9</v>
      </c>
      <c r="Z696" s="8" t="s">
        <v>3245</v>
      </c>
      <c r="AA696" s="1" t="s">
        <v>9</v>
      </c>
      <c r="AB696" t="str">
        <f t="shared" si="272"/>
        <v xml:space="preserve">Số tiền </v>
      </c>
      <c r="AC696" s="1" t="s">
        <v>7</v>
      </c>
      <c r="AD696">
        <v>2</v>
      </c>
      <c r="AE696" s="1" t="s">
        <v>7</v>
      </c>
      <c r="AF696" t="s">
        <v>497</v>
      </c>
      <c r="AG696" t="str">
        <f t="shared" si="273"/>
        <v>V000001365</v>
      </c>
      <c r="AH696" t="s">
        <v>207</v>
      </c>
      <c r="AI696" s="1" t="s">
        <v>7</v>
      </c>
      <c r="AJ696" t="str">
        <f t="shared" si="274"/>
        <v>V000001365</v>
      </c>
      <c r="AK696" s="1" t="s">
        <v>7</v>
      </c>
      <c r="AL696" t="str">
        <f t="shared" si="275"/>
        <v>V000001365</v>
      </c>
      <c r="AM696" s="1" t="s">
        <v>7</v>
      </c>
      <c r="AN696" s="2">
        <v>0</v>
      </c>
      <c r="AO696" s="1" t="s">
        <v>7</v>
      </c>
      <c r="AP696">
        <v>0</v>
      </c>
      <c r="AQ696" s="1" t="s">
        <v>7</v>
      </c>
      <c r="AR696">
        <v>0</v>
      </c>
      <c r="AS696" s="1" t="s">
        <v>7</v>
      </c>
      <c r="AT696">
        <v>0</v>
      </c>
      <c r="AU696" s="1" t="s">
        <v>8</v>
      </c>
    </row>
    <row r="697" spans="1:47">
      <c r="A697" t="s">
        <v>8721</v>
      </c>
      <c r="B697" t="s">
        <v>5034</v>
      </c>
      <c r="C697" s="1" t="s">
        <v>9</v>
      </c>
      <c r="E697" s="1" t="s">
        <v>9</v>
      </c>
      <c r="F697">
        <v>1</v>
      </c>
      <c r="G697" s="1" t="s">
        <v>9</v>
      </c>
      <c r="H697" s="15" t="s">
        <v>3247</v>
      </c>
      <c r="I697" s="1" t="s">
        <v>9</v>
      </c>
      <c r="J697" s="8" t="s">
        <v>7698</v>
      </c>
      <c r="K697" s="1" t="s">
        <v>9</v>
      </c>
      <c r="M697" s="1" t="s">
        <v>9</v>
      </c>
      <c r="O697" s="6" t="s">
        <v>9</v>
      </c>
      <c r="Q697" s="1" t="s">
        <v>9</v>
      </c>
      <c r="S697" s="1" t="s">
        <v>9</v>
      </c>
      <c r="U697" s="1" t="s">
        <v>9</v>
      </c>
      <c r="W697" s="1" t="s">
        <v>9</v>
      </c>
      <c r="X697" s="8" t="s">
        <v>7699</v>
      </c>
      <c r="Y697" s="1" t="s">
        <v>9</v>
      </c>
      <c r="Z697" s="8" t="s">
        <v>9284</v>
      </c>
      <c r="AA697" s="1" t="s">
        <v>9</v>
      </c>
      <c r="AB697" t="str">
        <f t="shared" si="272"/>
        <v>Sự xác nhận</v>
      </c>
      <c r="AC697" s="1" t="s">
        <v>7</v>
      </c>
      <c r="AD697">
        <v>2</v>
      </c>
      <c r="AE697" s="1" t="s">
        <v>7</v>
      </c>
      <c r="AF697" t="s">
        <v>497</v>
      </c>
      <c r="AG697" t="str">
        <f t="shared" si="273"/>
        <v>V000001366</v>
      </c>
      <c r="AH697" t="s">
        <v>207</v>
      </c>
      <c r="AI697" s="1" t="s">
        <v>7</v>
      </c>
      <c r="AJ697" t="str">
        <f t="shared" si="274"/>
        <v>V000001366</v>
      </c>
      <c r="AK697" s="1" t="s">
        <v>7</v>
      </c>
      <c r="AL697" t="str">
        <f t="shared" si="275"/>
        <v>V000001366</v>
      </c>
      <c r="AM697" s="1" t="s">
        <v>7</v>
      </c>
      <c r="AN697" s="2">
        <v>0</v>
      </c>
      <c r="AO697" s="1" t="s">
        <v>7</v>
      </c>
      <c r="AP697">
        <v>0</v>
      </c>
      <c r="AQ697" s="1" t="s">
        <v>7</v>
      </c>
      <c r="AR697">
        <v>0</v>
      </c>
      <c r="AS697" s="1" t="s">
        <v>7</v>
      </c>
      <c r="AT697">
        <v>0</v>
      </c>
      <c r="AU697" s="1" t="s">
        <v>8</v>
      </c>
    </row>
    <row r="698" spans="1:47">
      <c r="A698" t="s">
        <v>8721</v>
      </c>
      <c r="B698" t="s">
        <v>5035</v>
      </c>
      <c r="C698" s="1" t="s">
        <v>9</v>
      </c>
      <c r="E698" s="1" t="s">
        <v>9</v>
      </c>
      <c r="F698">
        <v>2</v>
      </c>
      <c r="G698" s="1" t="s">
        <v>9</v>
      </c>
      <c r="H698" s="15" t="s">
        <v>3249</v>
      </c>
      <c r="I698" s="1" t="s">
        <v>9</v>
      </c>
      <c r="K698" s="1" t="s">
        <v>9</v>
      </c>
      <c r="M698" s="1" t="s">
        <v>9</v>
      </c>
      <c r="O698" s="6" t="s">
        <v>9</v>
      </c>
      <c r="P698" s="8" t="s">
        <v>3249</v>
      </c>
      <c r="Q698" s="1" t="s">
        <v>9</v>
      </c>
      <c r="R698" s="8" t="s">
        <v>3250</v>
      </c>
      <c r="S698" s="1" t="s">
        <v>9</v>
      </c>
      <c r="U698" s="1" t="s">
        <v>9</v>
      </c>
      <c r="W698" s="1" t="s">
        <v>9</v>
      </c>
      <c r="Y698" s="1" t="s">
        <v>9</v>
      </c>
      <c r="Z698" s="8" t="s">
        <v>3251</v>
      </c>
      <c r="AA698" s="1" t="s">
        <v>9</v>
      </c>
      <c r="AB698" t="str">
        <f t="shared" si="272"/>
        <v>Nút, cúc áo</v>
      </c>
      <c r="AC698" s="1" t="s">
        <v>7</v>
      </c>
      <c r="AD698">
        <v>2</v>
      </c>
      <c r="AE698" s="1" t="s">
        <v>7</v>
      </c>
      <c r="AF698" t="s">
        <v>497</v>
      </c>
      <c r="AG698" t="str">
        <f t="shared" si="273"/>
        <v>V000001367</v>
      </c>
      <c r="AH698" t="s">
        <v>207</v>
      </c>
      <c r="AI698" s="1" t="s">
        <v>7</v>
      </c>
      <c r="AJ698" t="str">
        <f t="shared" si="274"/>
        <v>V000001367</v>
      </c>
      <c r="AK698" s="1" t="s">
        <v>7</v>
      </c>
      <c r="AL698" t="str">
        <f t="shared" si="275"/>
        <v>V000001367</v>
      </c>
      <c r="AM698" s="1" t="s">
        <v>7</v>
      </c>
      <c r="AN698" s="2">
        <v>0</v>
      </c>
      <c r="AO698" s="1" t="s">
        <v>7</v>
      </c>
      <c r="AP698">
        <v>0</v>
      </c>
      <c r="AQ698" s="1" t="s">
        <v>7</v>
      </c>
      <c r="AR698">
        <v>0</v>
      </c>
      <c r="AS698" s="1" t="s">
        <v>7</v>
      </c>
      <c r="AT698">
        <v>0</v>
      </c>
      <c r="AU698" s="1" t="s">
        <v>8</v>
      </c>
    </row>
    <row r="699" spans="1:47" s="7" customFormat="1">
      <c r="Z699" s="12"/>
    </row>
    <row r="700" spans="1:47" s="7" customFormat="1">
      <c r="Z700" s="12"/>
    </row>
    <row r="701" spans="1:47">
      <c r="A701" t="s">
        <v>8721</v>
      </c>
      <c r="B701" t="s">
        <v>5041</v>
      </c>
      <c r="C701" s="1" t="s">
        <v>9</v>
      </c>
      <c r="E701" s="1" t="s">
        <v>9</v>
      </c>
      <c r="F701">
        <v>1</v>
      </c>
      <c r="G701" s="1" t="s">
        <v>9</v>
      </c>
      <c r="H701" s="15" t="s">
        <v>3257</v>
      </c>
      <c r="I701" s="1" t="s">
        <v>9</v>
      </c>
      <c r="J701" s="8" t="s">
        <v>3258</v>
      </c>
      <c r="K701" s="1" t="s">
        <v>9</v>
      </c>
      <c r="M701" s="1" t="s">
        <v>9</v>
      </c>
      <c r="O701" s="6" t="s">
        <v>9</v>
      </c>
      <c r="Q701" s="1" t="s">
        <v>9</v>
      </c>
      <c r="S701" s="1" t="s">
        <v>9</v>
      </c>
      <c r="U701" s="1" t="s">
        <v>9</v>
      </c>
      <c r="W701" s="1" t="s">
        <v>9</v>
      </c>
      <c r="X701" s="8" t="s">
        <v>3259</v>
      </c>
      <c r="Y701" s="1" t="s">
        <v>9</v>
      </c>
      <c r="Z701" s="8" t="s">
        <v>3260</v>
      </c>
      <c r="AA701" s="1" t="s">
        <v>9</v>
      </c>
      <c r="AB701" t="str">
        <f t="shared" ref="AB701:AB732" si="276">Z701</f>
        <v>Quên</v>
      </c>
      <c r="AC701" s="1" t="s">
        <v>7</v>
      </c>
      <c r="AD701">
        <v>2</v>
      </c>
      <c r="AE701" s="1" t="s">
        <v>7</v>
      </c>
      <c r="AF701" t="s">
        <v>497</v>
      </c>
      <c r="AG701" t="str">
        <f t="shared" ref="AG701:AG732" si="277">B701</f>
        <v>V000001400</v>
      </c>
      <c r="AH701" t="s">
        <v>207</v>
      </c>
      <c r="AI701" s="1" t="s">
        <v>7</v>
      </c>
      <c r="AJ701" t="str">
        <f t="shared" ref="AJ701:AJ732" si="278">AG701</f>
        <v>V000001400</v>
      </c>
      <c r="AK701" s="1" t="s">
        <v>7</v>
      </c>
      <c r="AL701" t="str">
        <f t="shared" ref="AL701:AL732" si="279">AJ701</f>
        <v>V000001400</v>
      </c>
      <c r="AM701" s="1" t="s">
        <v>7</v>
      </c>
      <c r="AN701" s="2">
        <v>0</v>
      </c>
      <c r="AO701" s="1" t="s">
        <v>7</v>
      </c>
      <c r="AP701">
        <v>0</v>
      </c>
      <c r="AQ701" s="1" t="s">
        <v>7</v>
      </c>
      <c r="AR701">
        <v>0</v>
      </c>
      <c r="AS701" s="1" t="s">
        <v>7</v>
      </c>
      <c r="AT701">
        <v>0</v>
      </c>
      <c r="AU701" s="1" t="s">
        <v>8</v>
      </c>
    </row>
    <row r="702" spans="1:47">
      <c r="A702" t="s">
        <v>8721</v>
      </c>
      <c r="B702" t="s">
        <v>5042</v>
      </c>
      <c r="C702" s="1" t="s">
        <v>9</v>
      </c>
      <c r="E702" s="1" t="s">
        <v>9</v>
      </c>
      <c r="F702">
        <v>1</v>
      </c>
      <c r="G702" s="1" t="s">
        <v>9</v>
      </c>
      <c r="H702" s="15" t="s">
        <v>3262</v>
      </c>
      <c r="I702" s="1" t="s">
        <v>9</v>
      </c>
      <c r="J702" s="8" t="s">
        <v>3263</v>
      </c>
      <c r="K702" s="1" t="s">
        <v>9</v>
      </c>
      <c r="M702" s="1" t="s">
        <v>9</v>
      </c>
      <c r="O702" s="6" t="s">
        <v>9</v>
      </c>
      <c r="Q702" s="1" t="s">
        <v>9</v>
      </c>
      <c r="S702" s="1" t="s">
        <v>9</v>
      </c>
      <c r="U702" s="1" t="s">
        <v>9</v>
      </c>
      <c r="W702" s="1" t="s">
        <v>9</v>
      </c>
      <c r="X702" s="8" t="s">
        <v>3264</v>
      </c>
      <c r="Y702" s="1" t="s">
        <v>9</v>
      </c>
      <c r="Z702" s="8" t="s">
        <v>3265</v>
      </c>
      <c r="AA702" s="1" t="s">
        <v>9</v>
      </c>
      <c r="AB702" t="str">
        <f t="shared" si="276"/>
        <v>Đánh mất</v>
      </c>
      <c r="AC702" s="1" t="s">
        <v>7</v>
      </c>
      <c r="AD702">
        <v>2</v>
      </c>
      <c r="AE702" s="1" t="s">
        <v>7</v>
      </c>
      <c r="AF702" t="s">
        <v>497</v>
      </c>
      <c r="AG702" t="str">
        <f t="shared" si="277"/>
        <v>V000001401</v>
      </c>
      <c r="AH702" t="s">
        <v>207</v>
      </c>
      <c r="AI702" s="1" t="s">
        <v>7</v>
      </c>
      <c r="AJ702" t="str">
        <f t="shared" si="278"/>
        <v>V000001401</v>
      </c>
      <c r="AK702" s="1" t="s">
        <v>7</v>
      </c>
      <c r="AL702" t="str">
        <f t="shared" si="279"/>
        <v>V000001401</v>
      </c>
      <c r="AM702" s="1" t="s">
        <v>7</v>
      </c>
      <c r="AN702" s="2">
        <v>0</v>
      </c>
      <c r="AO702" s="1" t="s">
        <v>7</v>
      </c>
      <c r="AP702">
        <v>0</v>
      </c>
      <c r="AQ702" s="1" t="s">
        <v>7</v>
      </c>
      <c r="AR702">
        <v>0</v>
      </c>
      <c r="AS702" s="1" t="s">
        <v>7</v>
      </c>
      <c r="AT702">
        <v>0</v>
      </c>
      <c r="AU702" s="1" t="s">
        <v>8</v>
      </c>
    </row>
    <row r="703" spans="1:47">
      <c r="A703" t="s">
        <v>8721</v>
      </c>
      <c r="B703" t="s">
        <v>5043</v>
      </c>
      <c r="C703" s="1" t="s">
        <v>9</v>
      </c>
      <c r="E703" s="1" t="s">
        <v>9</v>
      </c>
      <c r="F703">
        <v>1</v>
      </c>
      <c r="G703" s="1" t="s">
        <v>9</v>
      </c>
      <c r="H703" s="15" t="s">
        <v>7701</v>
      </c>
      <c r="I703" s="1" t="s">
        <v>9</v>
      </c>
      <c r="J703" s="8" t="s">
        <v>3267</v>
      </c>
      <c r="K703" s="1" t="s">
        <v>9</v>
      </c>
      <c r="M703" s="1" t="s">
        <v>9</v>
      </c>
      <c r="O703" s="6" t="s">
        <v>9</v>
      </c>
      <c r="Q703" s="1" t="s">
        <v>9</v>
      </c>
      <c r="S703" s="1" t="s">
        <v>9</v>
      </c>
      <c r="U703" s="1" t="s">
        <v>9</v>
      </c>
      <c r="W703" s="1" t="s">
        <v>9</v>
      </c>
      <c r="X703" s="8" t="s">
        <v>3268</v>
      </c>
      <c r="Y703" s="1" t="s">
        <v>9</v>
      </c>
      <c r="Z703" s="8" t="s">
        <v>3269</v>
      </c>
      <c r="AA703" s="1" t="s">
        <v>9</v>
      </c>
      <c r="AB703" t="str">
        <f t="shared" si="276"/>
        <v xml:space="preserve">Lo, lo lắng </v>
      </c>
      <c r="AC703" s="1" t="s">
        <v>7</v>
      </c>
      <c r="AD703">
        <v>2</v>
      </c>
      <c r="AE703" s="1" t="s">
        <v>7</v>
      </c>
      <c r="AF703" t="s">
        <v>497</v>
      </c>
      <c r="AG703" t="str">
        <f t="shared" si="277"/>
        <v>V000001402</v>
      </c>
      <c r="AH703" t="s">
        <v>207</v>
      </c>
      <c r="AI703" s="1" t="s">
        <v>7</v>
      </c>
      <c r="AJ703" t="str">
        <f t="shared" si="278"/>
        <v>V000001402</v>
      </c>
      <c r="AK703" s="1" t="s">
        <v>7</v>
      </c>
      <c r="AL703" t="str">
        <f t="shared" si="279"/>
        <v>V000001402</v>
      </c>
      <c r="AM703" s="1" t="s">
        <v>7</v>
      </c>
      <c r="AN703" s="2">
        <v>0</v>
      </c>
      <c r="AO703" s="1" t="s">
        <v>7</v>
      </c>
      <c r="AP703">
        <v>0</v>
      </c>
      <c r="AQ703" s="1" t="s">
        <v>7</v>
      </c>
      <c r="AR703">
        <v>0</v>
      </c>
      <c r="AS703" s="1" t="s">
        <v>7</v>
      </c>
      <c r="AT703">
        <v>0</v>
      </c>
      <c r="AU703" s="1" t="s">
        <v>8</v>
      </c>
    </row>
    <row r="704" spans="1:47" s="16" customFormat="1">
      <c r="A704" s="16" t="s">
        <v>8721</v>
      </c>
      <c r="B704" s="16" t="s">
        <v>5044</v>
      </c>
      <c r="C704" s="17" t="s">
        <v>9</v>
      </c>
      <c r="E704" s="17" t="s">
        <v>9</v>
      </c>
      <c r="F704" s="16">
        <v>1</v>
      </c>
      <c r="G704" s="17" t="s">
        <v>9</v>
      </c>
      <c r="H704" s="15" t="s">
        <v>9493</v>
      </c>
      <c r="I704" s="17" t="s">
        <v>9</v>
      </c>
      <c r="J704" s="15" t="s">
        <v>9491</v>
      </c>
      <c r="K704" s="17" t="s">
        <v>9</v>
      </c>
      <c r="M704" s="17" t="s">
        <v>9</v>
      </c>
      <c r="O704" s="18" t="s">
        <v>9</v>
      </c>
      <c r="Q704" s="17" t="s">
        <v>9</v>
      </c>
      <c r="S704" s="17" t="s">
        <v>9</v>
      </c>
      <c r="U704" s="17" t="s">
        <v>9</v>
      </c>
      <c r="W704" s="17" t="s">
        <v>9</v>
      </c>
      <c r="X704" s="15" t="s">
        <v>9492</v>
      </c>
      <c r="Y704" s="17" t="s">
        <v>9</v>
      </c>
      <c r="Z704" s="15" t="s">
        <v>9494</v>
      </c>
      <c r="AA704" s="17" t="s">
        <v>9</v>
      </c>
      <c r="AB704" s="16" t="str">
        <f t="shared" ref="AB704" si="280">Z704</f>
        <v>Chú ý, cẩn thận, cảnh giác</v>
      </c>
      <c r="AC704" s="17" t="s">
        <v>7</v>
      </c>
      <c r="AD704" s="16">
        <v>2</v>
      </c>
      <c r="AE704" s="17" t="s">
        <v>7</v>
      </c>
      <c r="AF704" s="16" t="s">
        <v>497</v>
      </c>
      <c r="AG704" s="16" t="str">
        <f t="shared" ref="AG704" si="281">B704</f>
        <v>V000001403</v>
      </c>
      <c r="AH704" s="16" t="s">
        <v>207</v>
      </c>
      <c r="AI704" s="17" t="s">
        <v>7</v>
      </c>
      <c r="AJ704" s="16" t="str">
        <f t="shared" ref="AJ704" si="282">AG704</f>
        <v>V000001403</v>
      </c>
      <c r="AK704" s="17" t="s">
        <v>7</v>
      </c>
      <c r="AL704" s="16" t="str">
        <f t="shared" ref="AL704" si="283">AJ704</f>
        <v>V000001403</v>
      </c>
      <c r="AM704" s="17" t="s">
        <v>7</v>
      </c>
      <c r="AN704" s="21">
        <v>0</v>
      </c>
      <c r="AO704" s="17" t="s">
        <v>7</v>
      </c>
      <c r="AP704" s="16">
        <v>0</v>
      </c>
      <c r="AQ704" s="17" t="s">
        <v>7</v>
      </c>
      <c r="AR704" s="16">
        <v>0</v>
      </c>
      <c r="AS704" s="17" t="s">
        <v>7</v>
      </c>
      <c r="AT704" s="16">
        <v>0</v>
      </c>
      <c r="AU704" s="17" t="s">
        <v>8</v>
      </c>
    </row>
    <row r="705" spans="1:47">
      <c r="A705" t="s">
        <v>8721</v>
      </c>
      <c r="B705" t="s">
        <v>5047</v>
      </c>
      <c r="C705" s="1" t="s">
        <v>9</v>
      </c>
      <c r="E705" s="1" t="s">
        <v>9</v>
      </c>
      <c r="F705">
        <v>1</v>
      </c>
      <c r="G705" s="1" t="s">
        <v>9</v>
      </c>
      <c r="H705" s="16" t="s">
        <v>3274</v>
      </c>
      <c r="I705" s="1" t="s">
        <v>9</v>
      </c>
      <c r="J705" s="8" t="s">
        <v>3275</v>
      </c>
      <c r="K705" s="1" t="s">
        <v>9</v>
      </c>
      <c r="M705" s="1" t="s">
        <v>9</v>
      </c>
      <c r="O705" s="6" t="s">
        <v>9</v>
      </c>
      <c r="Q705" s="1" t="s">
        <v>9</v>
      </c>
      <c r="S705" s="1" t="s">
        <v>9</v>
      </c>
      <c r="U705" s="1" t="s">
        <v>9</v>
      </c>
      <c r="W705" s="1" t="s">
        <v>9</v>
      </c>
      <c r="X705" s="8" t="s">
        <v>3276</v>
      </c>
      <c r="Y705" s="1" t="s">
        <v>9</v>
      </c>
      <c r="Z705" s="8" t="s">
        <v>3277</v>
      </c>
      <c r="AA705" s="1" t="s">
        <v>9</v>
      </c>
      <c r="AB705" t="str">
        <f t="shared" si="276"/>
        <v xml:space="preserve">Trả lại </v>
      </c>
      <c r="AC705" s="1" t="s">
        <v>7</v>
      </c>
      <c r="AD705">
        <v>2</v>
      </c>
      <c r="AE705" s="1" t="s">
        <v>7</v>
      </c>
      <c r="AF705" t="s">
        <v>497</v>
      </c>
      <c r="AG705" t="str">
        <f t="shared" si="277"/>
        <v>V000001406</v>
      </c>
      <c r="AH705" t="s">
        <v>207</v>
      </c>
      <c r="AI705" s="1" t="s">
        <v>7</v>
      </c>
      <c r="AJ705" t="str">
        <f t="shared" si="278"/>
        <v>V000001406</v>
      </c>
      <c r="AK705" s="1" t="s">
        <v>7</v>
      </c>
      <c r="AL705" t="str">
        <f t="shared" si="279"/>
        <v>V000001406</v>
      </c>
      <c r="AM705" s="1" t="s">
        <v>7</v>
      </c>
      <c r="AN705" s="2">
        <v>0</v>
      </c>
      <c r="AO705" s="1" t="s">
        <v>7</v>
      </c>
      <c r="AP705">
        <v>0</v>
      </c>
      <c r="AQ705" s="1" t="s">
        <v>7</v>
      </c>
      <c r="AR705">
        <v>0</v>
      </c>
      <c r="AS705" s="1" t="s">
        <v>7</v>
      </c>
      <c r="AT705">
        <v>0</v>
      </c>
      <c r="AU705" s="1" t="s">
        <v>8</v>
      </c>
    </row>
    <row r="706" spans="1:47">
      <c r="A706" t="s">
        <v>8721</v>
      </c>
      <c r="B706" t="s">
        <v>5048</v>
      </c>
      <c r="C706" s="1" t="s">
        <v>9</v>
      </c>
      <c r="E706" s="1" t="s">
        <v>9</v>
      </c>
      <c r="F706">
        <v>1</v>
      </c>
      <c r="G706" s="1" t="s">
        <v>9</v>
      </c>
      <c r="H706" s="16" t="s">
        <v>3279</v>
      </c>
      <c r="I706" s="1" t="s">
        <v>9</v>
      </c>
      <c r="J706" s="8" t="s">
        <v>3280</v>
      </c>
      <c r="K706" s="1" t="s">
        <v>9</v>
      </c>
      <c r="M706" s="1" t="s">
        <v>9</v>
      </c>
      <c r="O706" s="6" t="s">
        <v>9</v>
      </c>
      <c r="Q706" s="1" t="s">
        <v>9</v>
      </c>
      <c r="S706" s="1" t="s">
        <v>9</v>
      </c>
      <c r="U706" s="1" t="s">
        <v>9</v>
      </c>
      <c r="W706" s="1" t="s">
        <v>9</v>
      </c>
      <c r="X706" s="8" t="s">
        <v>3281</v>
      </c>
      <c r="Y706" s="1" t="s">
        <v>9</v>
      </c>
      <c r="Z706" s="8" t="s">
        <v>3282</v>
      </c>
      <c r="AA706" s="1" t="s">
        <v>9</v>
      </c>
      <c r="AB706" t="str">
        <f t="shared" si="276"/>
        <v>Trả, nộp tiền, đóng tiền</v>
      </c>
      <c r="AC706" s="1" t="s">
        <v>7</v>
      </c>
      <c r="AD706">
        <v>2</v>
      </c>
      <c r="AE706" s="1" t="s">
        <v>7</v>
      </c>
      <c r="AF706" t="s">
        <v>497</v>
      </c>
      <c r="AG706" t="str">
        <f t="shared" si="277"/>
        <v>V000001407</v>
      </c>
      <c r="AH706" t="s">
        <v>207</v>
      </c>
      <c r="AI706" s="1" t="s">
        <v>7</v>
      </c>
      <c r="AJ706" t="str">
        <f t="shared" si="278"/>
        <v>V000001407</v>
      </c>
      <c r="AK706" s="1" t="s">
        <v>7</v>
      </c>
      <c r="AL706" t="str">
        <f t="shared" si="279"/>
        <v>V000001407</v>
      </c>
      <c r="AM706" s="1" t="s">
        <v>7</v>
      </c>
      <c r="AN706" s="2">
        <v>0</v>
      </c>
      <c r="AO706" s="1" t="s">
        <v>7</v>
      </c>
      <c r="AP706">
        <v>0</v>
      </c>
      <c r="AQ706" s="1" t="s">
        <v>7</v>
      </c>
      <c r="AR706">
        <v>0</v>
      </c>
      <c r="AS706" s="1" t="s">
        <v>7</v>
      </c>
      <c r="AT706">
        <v>0</v>
      </c>
      <c r="AU706" s="1" t="s">
        <v>8</v>
      </c>
    </row>
    <row r="707" spans="1:47">
      <c r="A707" t="s">
        <v>8721</v>
      </c>
      <c r="B707" t="s">
        <v>5049</v>
      </c>
      <c r="C707" s="1" t="s">
        <v>9</v>
      </c>
      <c r="E707" s="1" t="s">
        <v>9</v>
      </c>
      <c r="F707">
        <v>1</v>
      </c>
      <c r="G707" s="1" t="s">
        <v>9</v>
      </c>
      <c r="H707" s="16" t="s">
        <v>3284</v>
      </c>
      <c r="I707" s="1" t="s">
        <v>9</v>
      </c>
      <c r="J707" s="8" t="s">
        <v>3285</v>
      </c>
      <c r="K707" s="1" t="s">
        <v>9</v>
      </c>
      <c r="M707" s="1" t="s">
        <v>9</v>
      </c>
      <c r="O707" s="6" t="s">
        <v>9</v>
      </c>
      <c r="Q707" s="1" t="s">
        <v>9</v>
      </c>
      <c r="S707" s="1" t="s">
        <v>9</v>
      </c>
      <c r="U707" s="1" t="s">
        <v>9</v>
      </c>
      <c r="W707" s="1" t="s">
        <v>9</v>
      </c>
      <c r="X707" s="8" t="s">
        <v>3286</v>
      </c>
      <c r="Y707" s="1" t="s">
        <v>9</v>
      </c>
      <c r="Z707" s="8" t="s">
        <v>3287</v>
      </c>
      <c r="AA707" s="1" t="s">
        <v>9</v>
      </c>
      <c r="AB707" t="str">
        <f t="shared" si="276"/>
        <v xml:space="preserve">Cởi (quần áo, giầy…) </v>
      </c>
      <c r="AC707" s="1" t="s">
        <v>7</v>
      </c>
      <c r="AD707">
        <v>2</v>
      </c>
      <c r="AE707" s="1" t="s">
        <v>7</v>
      </c>
      <c r="AF707" t="s">
        <v>497</v>
      </c>
      <c r="AG707" t="str">
        <f t="shared" si="277"/>
        <v>V000001408</v>
      </c>
      <c r="AH707" t="s">
        <v>207</v>
      </c>
      <c r="AI707" s="1" t="s">
        <v>7</v>
      </c>
      <c r="AJ707" t="str">
        <f t="shared" si="278"/>
        <v>V000001408</v>
      </c>
      <c r="AK707" s="1" t="s">
        <v>7</v>
      </c>
      <c r="AL707" t="str">
        <f t="shared" si="279"/>
        <v>V000001408</v>
      </c>
      <c r="AM707" s="1" t="s">
        <v>7</v>
      </c>
      <c r="AN707" s="2">
        <v>0</v>
      </c>
      <c r="AO707" s="1" t="s">
        <v>7</v>
      </c>
      <c r="AP707">
        <v>0</v>
      </c>
      <c r="AQ707" s="1" t="s">
        <v>7</v>
      </c>
      <c r="AR707">
        <v>0</v>
      </c>
      <c r="AS707" s="1" t="s">
        <v>7</v>
      </c>
      <c r="AT707">
        <v>0</v>
      </c>
      <c r="AU707" s="1" t="s">
        <v>8</v>
      </c>
    </row>
    <row r="708" spans="1:47" s="16" customFormat="1">
      <c r="A708" s="16" t="s">
        <v>8721</v>
      </c>
      <c r="B708" s="16" t="s">
        <v>5050</v>
      </c>
      <c r="C708" s="17" t="s">
        <v>9</v>
      </c>
      <c r="E708" s="17" t="s">
        <v>9</v>
      </c>
      <c r="F708" s="16">
        <v>1</v>
      </c>
      <c r="G708" s="17" t="s">
        <v>9</v>
      </c>
      <c r="H708" s="16" t="s">
        <v>9495</v>
      </c>
      <c r="I708" s="17" t="s">
        <v>9</v>
      </c>
      <c r="J708" s="15" t="s">
        <v>9496</v>
      </c>
      <c r="K708" s="17" t="s">
        <v>9</v>
      </c>
      <c r="M708" s="17" t="s">
        <v>9</v>
      </c>
      <c r="O708" s="18" t="s">
        <v>9</v>
      </c>
      <c r="Q708" s="17" t="s">
        <v>9</v>
      </c>
      <c r="S708" s="17" t="s">
        <v>9</v>
      </c>
      <c r="U708" s="17" t="s">
        <v>9</v>
      </c>
      <c r="W708" s="17" t="s">
        <v>9</v>
      </c>
      <c r="X708" s="15" t="s">
        <v>9497</v>
      </c>
      <c r="Y708" s="17" t="s">
        <v>9</v>
      </c>
      <c r="Z708" s="15" t="s">
        <v>9498</v>
      </c>
      <c r="AA708" s="17" t="s">
        <v>9</v>
      </c>
      <c r="AB708" s="16" t="str">
        <f t="shared" ref="AB708" si="284">Z708</f>
        <v>Sờ, chạm tay</v>
      </c>
      <c r="AC708" s="17" t="s">
        <v>7</v>
      </c>
      <c r="AD708" s="16">
        <v>2</v>
      </c>
      <c r="AE708" s="17" t="s">
        <v>7</v>
      </c>
      <c r="AF708" s="16" t="s">
        <v>497</v>
      </c>
      <c r="AG708" s="16" t="str">
        <f t="shared" ref="AG708" si="285">B708</f>
        <v>V000001409</v>
      </c>
      <c r="AH708" s="16" t="s">
        <v>207</v>
      </c>
      <c r="AI708" s="17" t="s">
        <v>7</v>
      </c>
      <c r="AJ708" s="16" t="str">
        <f t="shared" ref="AJ708" si="286">AG708</f>
        <v>V000001409</v>
      </c>
      <c r="AK708" s="17" t="s">
        <v>7</v>
      </c>
      <c r="AL708" s="16" t="str">
        <f t="shared" ref="AL708" si="287">AJ708</f>
        <v>V000001409</v>
      </c>
      <c r="AM708" s="17" t="s">
        <v>7</v>
      </c>
      <c r="AN708" s="21">
        <v>0</v>
      </c>
      <c r="AO708" s="17" t="s">
        <v>7</v>
      </c>
      <c r="AP708" s="16">
        <v>0</v>
      </c>
      <c r="AQ708" s="17" t="s">
        <v>7</v>
      </c>
      <c r="AR708" s="16">
        <v>0</v>
      </c>
      <c r="AS708" s="17" t="s">
        <v>7</v>
      </c>
      <c r="AT708" s="16">
        <v>0</v>
      </c>
      <c r="AU708" s="17" t="s">
        <v>8</v>
      </c>
    </row>
    <row r="709" spans="1:47">
      <c r="A709" t="s">
        <v>8721</v>
      </c>
      <c r="B709" t="s">
        <v>5052</v>
      </c>
      <c r="C709" s="1" t="s">
        <v>9</v>
      </c>
      <c r="E709" s="1" t="s">
        <v>9</v>
      </c>
      <c r="F709">
        <v>1</v>
      </c>
      <c r="G709" s="1" t="s">
        <v>9</v>
      </c>
      <c r="H709" s="16" t="s">
        <v>3291</v>
      </c>
      <c r="I709" s="1" t="s">
        <v>9</v>
      </c>
      <c r="J709" s="8" t="s">
        <v>3292</v>
      </c>
      <c r="K709" s="1" t="s">
        <v>9</v>
      </c>
      <c r="M709" s="1" t="s">
        <v>9</v>
      </c>
      <c r="O709" s="6" t="s">
        <v>9</v>
      </c>
      <c r="Q709" s="1" t="s">
        <v>9</v>
      </c>
      <c r="S709" s="1" t="s">
        <v>9</v>
      </c>
      <c r="U709" s="1" t="s">
        <v>9</v>
      </c>
      <c r="W709" s="1" t="s">
        <v>9</v>
      </c>
      <c r="X709" s="8" t="s">
        <v>3293</v>
      </c>
      <c r="Y709" s="1" t="s">
        <v>9</v>
      </c>
      <c r="Z709" s="8" t="s">
        <v>3294</v>
      </c>
      <c r="AA709" s="1" t="s">
        <v>9</v>
      </c>
      <c r="AB709" t="str">
        <f t="shared" si="276"/>
        <v>Đi ra ngoài</v>
      </c>
      <c r="AC709" s="1" t="s">
        <v>7</v>
      </c>
      <c r="AD709">
        <v>2</v>
      </c>
      <c r="AE709" s="1" t="s">
        <v>7</v>
      </c>
      <c r="AF709" t="s">
        <v>497</v>
      </c>
      <c r="AG709" t="str">
        <f t="shared" si="277"/>
        <v>V000001411</v>
      </c>
      <c r="AH709" t="s">
        <v>207</v>
      </c>
      <c r="AI709" s="1" t="s">
        <v>7</v>
      </c>
      <c r="AJ709" t="str">
        <f t="shared" si="278"/>
        <v>V000001411</v>
      </c>
      <c r="AK709" s="1" t="s">
        <v>7</v>
      </c>
      <c r="AL709" t="str">
        <f t="shared" si="279"/>
        <v>V000001411</v>
      </c>
      <c r="AM709" s="1" t="s">
        <v>7</v>
      </c>
      <c r="AN709" s="2">
        <v>0</v>
      </c>
      <c r="AO709" s="1" t="s">
        <v>7</v>
      </c>
      <c r="AP709">
        <v>0</v>
      </c>
      <c r="AQ709" s="1" t="s">
        <v>7</v>
      </c>
      <c r="AR709">
        <v>0</v>
      </c>
      <c r="AS709" s="1" t="s">
        <v>7</v>
      </c>
      <c r="AT709">
        <v>0</v>
      </c>
      <c r="AU709" s="1" t="s">
        <v>8</v>
      </c>
    </row>
    <row r="710" spans="1:47">
      <c r="A710" t="s">
        <v>8721</v>
      </c>
      <c r="B710" t="s">
        <v>5053</v>
      </c>
      <c r="C710" s="1" t="s">
        <v>9</v>
      </c>
      <c r="E710" s="1" t="s">
        <v>9</v>
      </c>
      <c r="F710">
        <v>1</v>
      </c>
      <c r="G710" s="1" t="s">
        <v>9</v>
      </c>
      <c r="H710" s="16" t="s">
        <v>8610</v>
      </c>
      <c r="I710" s="1" t="s">
        <v>9</v>
      </c>
      <c r="J710" s="8" t="s">
        <v>3296</v>
      </c>
      <c r="K710" s="1" t="s">
        <v>9</v>
      </c>
      <c r="M710" s="1" t="s">
        <v>9</v>
      </c>
      <c r="O710" s="6" t="s">
        <v>9</v>
      </c>
      <c r="Q710" s="1" t="s">
        <v>9</v>
      </c>
      <c r="S710" s="1" t="s">
        <v>9</v>
      </c>
      <c r="U710" s="1" t="s">
        <v>9</v>
      </c>
      <c r="W710" s="1" t="s">
        <v>9</v>
      </c>
      <c r="X710" s="8" t="s">
        <v>3297</v>
      </c>
      <c r="Y710" s="1" t="s">
        <v>9</v>
      </c>
      <c r="Z710" s="8" t="s">
        <v>3298</v>
      </c>
      <c r="AA710" s="1" t="s">
        <v>9</v>
      </c>
      <c r="AB710" t="str">
        <f t="shared" si="276"/>
        <v xml:space="preserve">Đem (cái gì) đi </v>
      </c>
      <c r="AC710" s="1" t="s">
        <v>7</v>
      </c>
      <c r="AD710">
        <v>2</v>
      </c>
      <c r="AE710" s="1" t="s">
        <v>7</v>
      </c>
      <c r="AF710" t="s">
        <v>497</v>
      </c>
      <c r="AG710" t="str">
        <f t="shared" si="277"/>
        <v>V000001412</v>
      </c>
      <c r="AH710" t="s">
        <v>207</v>
      </c>
      <c r="AI710" s="1" t="s">
        <v>7</v>
      </c>
      <c r="AJ710" t="str">
        <f t="shared" si="278"/>
        <v>V000001412</v>
      </c>
      <c r="AK710" s="1" t="s">
        <v>7</v>
      </c>
      <c r="AL710" t="str">
        <f t="shared" si="279"/>
        <v>V000001412</v>
      </c>
      <c r="AM710" s="1" t="s">
        <v>7</v>
      </c>
      <c r="AN710" s="2">
        <v>0</v>
      </c>
      <c r="AO710" s="1" t="s">
        <v>7</v>
      </c>
      <c r="AP710">
        <v>0</v>
      </c>
      <c r="AQ710" s="1" t="s">
        <v>7</v>
      </c>
      <c r="AR710">
        <v>0</v>
      </c>
      <c r="AS710" s="1" t="s">
        <v>7</v>
      </c>
      <c r="AT710">
        <v>0</v>
      </c>
      <c r="AU710" s="1" t="s">
        <v>8</v>
      </c>
    </row>
    <row r="711" spans="1:47">
      <c r="A711" t="s">
        <v>8721</v>
      </c>
      <c r="B711" t="s">
        <v>5054</v>
      </c>
      <c r="C711" s="1" t="s">
        <v>9</v>
      </c>
      <c r="E711" s="1" t="s">
        <v>9</v>
      </c>
      <c r="F711">
        <v>1</v>
      </c>
      <c r="G711" s="1" t="s">
        <v>9</v>
      </c>
      <c r="H711" s="16" t="s">
        <v>8609</v>
      </c>
      <c r="I711" s="1" t="s">
        <v>9</v>
      </c>
      <c r="J711" s="8" t="s">
        <v>3300</v>
      </c>
      <c r="K711" s="1" t="s">
        <v>9</v>
      </c>
      <c r="M711" s="1" t="s">
        <v>9</v>
      </c>
      <c r="O711" s="6" t="s">
        <v>9</v>
      </c>
      <c r="Q711" s="1" t="s">
        <v>9</v>
      </c>
      <c r="S711" s="1" t="s">
        <v>9</v>
      </c>
      <c r="U711" s="1" t="s">
        <v>9</v>
      </c>
      <c r="W711" s="1" t="s">
        <v>9</v>
      </c>
      <c r="X711" s="8" t="s">
        <v>3301</v>
      </c>
      <c r="Y711" s="1" t="s">
        <v>9</v>
      </c>
      <c r="Z711" s="8" t="s">
        <v>3302</v>
      </c>
      <c r="AA711" s="1" t="s">
        <v>9</v>
      </c>
      <c r="AB711" t="str">
        <f t="shared" si="276"/>
        <v>Mang (cái gì) đến</v>
      </c>
      <c r="AC711" s="1" t="s">
        <v>7</v>
      </c>
      <c r="AD711">
        <v>2</v>
      </c>
      <c r="AE711" s="1" t="s">
        <v>7</v>
      </c>
      <c r="AF711" t="s">
        <v>497</v>
      </c>
      <c r="AG711" t="str">
        <f t="shared" si="277"/>
        <v>V000001413</v>
      </c>
      <c r="AH711" t="s">
        <v>207</v>
      </c>
      <c r="AI711" s="1" t="s">
        <v>7</v>
      </c>
      <c r="AJ711" t="str">
        <f t="shared" si="278"/>
        <v>V000001413</v>
      </c>
      <c r="AK711" s="1" t="s">
        <v>7</v>
      </c>
      <c r="AL711" t="str">
        <f t="shared" si="279"/>
        <v>V000001413</v>
      </c>
      <c r="AM711" s="1" t="s">
        <v>7</v>
      </c>
      <c r="AN711" s="2">
        <v>0</v>
      </c>
      <c r="AO711" s="1" t="s">
        <v>7</v>
      </c>
      <c r="AP711">
        <v>0</v>
      </c>
      <c r="AQ711" s="1" t="s">
        <v>7</v>
      </c>
      <c r="AR711">
        <v>0</v>
      </c>
      <c r="AS711" s="1" t="s">
        <v>7</v>
      </c>
      <c r="AT711">
        <v>0</v>
      </c>
      <c r="AU711" s="1" t="s">
        <v>8</v>
      </c>
    </row>
    <row r="712" spans="1:47">
      <c r="A712" t="s">
        <v>8721</v>
      </c>
      <c r="B712" t="s">
        <v>5055</v>
      </c>
      <c r="C712" s="1" t="s">
        <v>9</v>
      </c>
      <c r="E712" s="1" t="s">
        <v>9</v>
      </c>
      <c r="F712">
        <v>1</v>
      </c>
      <c r="G712" s="1" t="s">
        <v>9</v>
      </c>
      <c r="H712" s="16" t="s">
        <v>7702</v>
      </c>
      <c r="I712" s="1" t="s">
        <v>9</v>
      </c>
      <c r="J712" s="8" t="s">
        <v>3304</v>
      </c>
      <c r="K712" s="1" t="s">
        <v>9</v>
      </c>
      <c r="M712" s="1" t="s">
        <v>9</v>
      </c>
      <c r="O712" s="6" t="s">
        <v>9</v>
      </c>
      <c r="Q712" s="1" t="s">
        <v>9</v>
      </c>
      <c r="S712" s="1" t="s">
        <v>9</v>
      </c>
      <c r="U712" s="1" t="s">
        <v>9</v>
      </c>
      <c r="W712" s="1" t="s">
        <v>9</v>
      </c>
      <c r="X712" s="8" t="s">
        <v>3305</v>
      </c>
      <c r="Y712" s="1" t="s">
        <v>9</v>
      </c>
      <c r="Z712" s="8" t="s">
        <v>3306</v>
      </c>
      <c r="AA712" s="1" t="s">
        <v>9</v>
      </c>
      <c r="AB712" t="str">
        <f t="shared" si="276"/>
        <v xml:space="preserve">Làm thêm </v>
      </c>
      <c r="AC712" s="1" t="s">
        <v>7</v>
      </c>
      <c r="AD712">
        <v>2</v>
      </c>
      <c r="AE712" s="1" t="s">
        <v>7</v>
      </c>
      <c r="AF712" t="s">
        <v>497</v>
      </c>
      <c r="AG712" t="str">
        <f t="shared" si="277"/>
        <v>V000001414</v>
      </c>
      <c r="AH712" t="s">
        <v>207</v>
      </c>
      <c r="AI712" s="1" t="s">
        <v>7</v>
      </c>
      <c r="AJ712" t="str">
        <f t="shared" si="278"/>
        <v>V000001414</v>
      </c>
      <c r="AK712" s="1" t="s">
        <v>7</v>
      </c>
      <c r="AL712" t="str">
        <f t="shared" si="279"/>
        <v>V000001414</v>
      </c>
      <c r="AM712" s="1" t="s">
        <v>7</v>
      </c>
      <c r="AN712" s="2">
        <v>0</v>
      </c>
      <c r="AO712" s="1" t="s">
        <v>7</v>
      </c>
      <c r="AP712">
        <v>0</v>
      </c>
      <c r="AQ712" s="1" t="s">
        <v>7</v>
      </c>
      <c r="AR712">
        <v>0</v>
      </c>
      <c r="AS712" s="1" t="s">
        <v>7</v>
      </c>
      <c r="AT712">
        <v>0</v>
      </c>
      <c r="AU712" s="1" t="s">
        <v>8</v>
      </c>
    </row>
    <row r="713" spans="1:47">
      <c r="A713" t="s">
        <v>8721</v>
      </c>
      <c r="B713" t="s">
        <v>5056</v>
      </c>
      <c r="C713" s="1" t="s">
        <v>9</v>
      </c>
      <c r="E713" s="1" t="s">
        <v>9</v>
      </c>
      <c r="F713">
        <v>1</v>
      </c>
      <c r="G713" s="1" t="s">
        <v>9</v>
      </c>
      <c r="H713" s="16" t="s">
        <v>7703</v>
      </c>
      <c r="I713" s="1" t="s">
        <v>9</v>
      </c>
      <c r="J713" s="8" t="s">
        <v>3308</v>
      </c>
      <c r="K713" s="1" t="s">
        <v>9</v>
      </c>
      <c r="M713" s="1" t="s">
        <v>9</v>
      </c>
      <c r="O713" s="6" t="s">
        <v>9</v>
      </c>
      <c r="Q713" s="1" t="s">
        <v>9</v>
      </c>
      <c r="S713" s="1" t="s">
        <v>9</v>
      </c>
      <c r="U713" s="1" t="s">
        <v>9</v>
      </c>
      <c r="W713" s="1" t="s">
        <v>9</v>
      </c>
      <c r="X713" s="8" t="s">
        <v>3309</v>
      </c>
      <c r="Y713" s="1" t="s">
        <v>9</v>
      </c>
      <c r="Z713" s="8" t="s">
        <v>3310</v>
      </c>
      <c r="AA713" s="1" t="s">
        <v>9</v>
      </c>
      <c r="AB713" t="str">
        <f t="shared" si="276"/>
        <v>Đi công tác</v>
      </c>
      <c r="AC713" s="1" t="s">
        <v>7</v>
      </c>
      <c r="AD713">
        <v>2</v>
      </c>
      <c r="AE713" s="1" t="s">
        <v>7</v>
      </c>
      <c r="AF713" t="s">
        <v>497</v>
      </c>
      <c r="AG713" t="str">
        <f t="shared" si="277"/>
        <v>V000001415</v>
      </c>
      <c r="AH713" t="s">
        <v>207</v>
      </c>
      <c r="AI713" s="1" t="s">
        <v>7</v>
      </c>
      <c r="AJ713" t="str">
        <f t="shared" si="278"/>
        <v>V000001415</v>
      </c>
      <c r="AK713" s="1" t="s">
        <v>7</v>
      </c>
      <c r="AL713" t="str">
        <f t="shared" si="279"/>
        <v>V000001415</v>
      </c>
      <c r="AM713" s="1" t="s">
        <v>7</v>
      </c>
      <c r="AN713" s="2">
        <v>0</v>
      </c>
      <c r="AO713" s="1" t="s">
        <v>7</v>
      </c>
      <c r="AP713">
        <v>0</v>
      </c>
      <c r="AQ713" s="1" t="s">
        <v>7</v>
      </c>
      <c r="AR713">
        <v>0</v>
      </c>
      <c r="AS713" s="1" t="s">
        <v>7</v>
      </c>
      <c r="AT713">
        <v>0</v>
      </c>
      <c r="AU713" s="1" t="s">
        <v>8</v>
      </c>
    </row>
    <row r="714" spans="1:47">
      <c r="A714" t="s">
        <v>8721</v>
      </c>
      <c r="B714" t="s">
        <v>5057</v>
      </c>
      <c r="C714" s="1" t="s">
        <v>9</v>
      </c>
      <c r="E714" s="1" t="s">
        <v>9</v>
      </c>
      <c r="F714">
        <v>1</v>
      </c>
      <c r="G714" s="1" t="s">
        <v>9</v>
      </c>
      <c r="H714" s="16" t="s">
        <v>6601</v>
      </c>
      <c r="I714" s="1" t="s">
        <v>9</v>
      </c>
      <c r="J714" s="8" t="s">
        <v>6477</v>
      </c>
      <c r="K714" s="1" t="s">
        <v>9</v>
      </c>
      <c r="M714" s="1" t="s">
        <v>9</v>
      </c>
      <c r="O714" s="6" t="s">
        <v>9</v>
      </c>
      <c r="Q714" s="1" t="s">
        <v>9</v>
      </c>
      <c r="S714" s="1" t="s">
        <v>9</v>
      </c>
      <c r="U714" s="1" t="s">
        <v>9</v>
      </c>
      <c r="W714" s="1" t="s">
        <v>9</v>
      </c>
      <c r="X714" s="8" t="s">
        <v>6478</v>
      </c>
      <c r="Y714" s="1" t="s">
        <v>9</v>
      </c>
      <c r="Z714" s="8" t="s">
        <v>3312</v>
      </c>
      <c r="AA714" s="1" t="s">
        <v>9</v>
      </c>
      <c r="AB714" t="str">
        <f t="shared" si="276"/>
        <v xml:space="preserve">Quan trọng, quý giá </v>
      </c>
      <c r="AC714" s="1" t="s">
        <v>7</v>
      </c>
      <c r="AD714">
        <v>2</v>
      </c>
      <c r="AE714" s="1" t="s">
        <v>7</v>
      </c>
      <c r="AF714" t="s">
        <v>497</v>
      </c>
      <c r="AG714" t="str">
        <f t="shared" si="277"/>
        <v>V000001416</v>
      </c>
      <c r="AH714" t="s">
        <v>207</v>
      </c>
      <c r="AI714" s="1" t="s">
        <v>7</v>
      </c>
      <c r="AJ714" t="str">
        <f t="shared" si="278"/>
        <v>V000001416</v>
      </c>
      <c r="AK714" s="1" t="s">
        <v>7</v>
      </c>
      <c r="AL714" t="str">
        <f t="shared" si="279"/>
        <v>V000001416</v>
      </c>
      <c r="AM714" s="1" t="s">
        <v>7</v>
      </c>
      <c r="AN714" s="2">
        <v>0</v>
      </c>
      <c r="AO714" s="1" t="s">
        <v>7</v>
      </c>
      <c r="AP714">
        <v>0</v>
      </c>
      <c r="AQ714" s="1" t="s">
        <v>7</v>
      </c>
      <c r="AR714">
        <v>0</v>
      </c>
      <c r="AS714" s="1" t="s">
        <v>7</v>
      </c>
      <c r="AT714">
        <v>0</v>
      </c>
      <c r="AU714" s="1" t="s">
        <v>8</v>
      </c>
    </row>
    <row r="715" spans="1:47">
      <c r="A715" t="s">
        <v>8721</v>
      </c>
      <c r="B715" t="s">
        <v>5058</v>
      </c>
      <c r="C715" s="1" t="s">
        <v>9</v>
      </c>
      <c r="E715" s="1" t="s">
        <v>9</v>
      </c>
      <c r="F715">
        <v>1</v>
      </c>
      <c r="G715" s="1" t="s">
        <v>9</v>
      </c>
      <c r="H715" s="16" t="s">
        <v>6603</v>
      </c>
      <c r="I715" s="1" t="s">
        <v>9</v>
      </c>
      <c r="J715" s="8" t="s">
        <v>6480</v>
      </c>
      <c r="K715" s="1" t="s">
        <v>9</v>
      </c>
      <c r="M715" s="1" t="s">
        <v>9</v>
      </c>
      <c r="O715" s="6" t="s">
        <v>9</v>
      </c>
      <c r="Q715" s="1" t="s">
        <v>9</v>
      </c>
      <c r="S715" s="1" t="s">
        <v>9</v>
      </c>
      <c r="U715" s="1" t="s">
        <v>9</v>
      </c>
      <c r="W715" s="1" t="s">
        <v>9</v>
      </c>
      <c r="X715" s="8" t="s">
        <v>6481</v>
      </c>
      <c r="Y715" s="1" t="s">
        <v>9</v>
      </c>
      <c r="Z715" s="8" t="s">
        <v>3314</v>
      </c>
      <c r="AA715" s="1" t="s">
        <v>9</v>
      </c>
      <c r="AB715" t="str">
        <f t="shared" si="276"/>
        <v xml:space="preserve">Bền, chắc, khỏe </v>
      </c>
      <c r="AC715" s="1" t="s">
        <v>7</v>
      </c>
      <c r="AD715">
        <v>2</v>
      </c>
      <c r="AE715" s="1" t="s">
        <v>7</v>
      </c>
      <c r="AF715" t="s">
        <v>497</v>
      </c>
      <c r="AG715" t="str">
        <f t="shared" si="277"/>
        <v>V000001417</v>
      </c>
      <c r="AH715" t="s">
        <v>207</v>
      </c>
      <c r="AI715" s="1" t="s">
        <v>7</v>
      </c>
      <c r="AJ715" t="str">
        <f t="shared" si="278"/>
        <v>V000001417</v>
      </c>
      <c r="AK715" s="1" t="s">
        <v>7</v>
      </c>
      <c r="AL715" t="str">
        <f t="shared" si="279"/>
        <v>V000001417</v>
      </c>
      <c r="AM715" s="1" t="s">
        <v>7</v>
      </c>
      <c r="AN715" s="2">
        <v>0</v>
      </c>
      <c r="AO715" s="1" t="s">
        <v>7</v>
      </c>
      <c r="AP715">
        <v>0</v>
      </c>
      <c r="AQ715" s="1" t="s">
        <v>7</v>
      </c>
      <c r="AR715">
        <v>0</v>
      </c>
      <c r="AS715" s="1" t="s">
        <v>7</v>
      </c>
      <c r="AT715">
        <v>0</v>
      </c>
      <c r="AU715" s="1" t="s">
        <v>8</v>
      </c>
    </row>
    <row r="716" spans="1:47">
      <c r="A716" t="s">
        <v>8721</v>
      </c>
      <c r="B716" t="s">
        <v>5060</v>
      </c>
      <c r="C716" s="1" t="s">
        <v>9</v>
      </c>
      <c r="E716" s="1" t="s">
        <v>9</v>
      </c>
      <c r="F716">
        <v>1</v>
      </c>
      <c r="G716" s="1" t="s">
        <v>9</v>
      </c>
      <c r="H716" s="16" t="s">
        <v>3318</v>
      </c>
      <c r="I716" s="1" t="s">
        <v>9</v>
      </c>
      <c r="J716" s="8" t="s">
        <v>3319</v>
      </c>
      <c r="K716" s="1" t="s">
        <v>9</v>
      </c>
      <c r="M716" s="1" t="s">
        <v>9</v>
      </c>
      <c r="O716" s="6" t="s">
        <v>9</v>
      </c>
      <c r="Q716" s="1" t="s">
        <v>9</v>
      </c>
      <c r="S716" s="1" t="s">
        <v>9</v>
      </c>
      <c r="U716" s="1" t="s">
        <v>9</v>
      </c>
      <c r="W716" s="1" t="s">
        <v>9</v>
      </c>
      <c r="X716" s="8" t="s">
        <v>3320</v>
      </c>
      <c r="Y716" s="1" t="s">
        <v>9</v>
      </c>
      <c r="Z716" s="8" t="s">
        <v>3321</v>
      </c>
      <c r="AA716" s="1" t="s">
        <v>9</v>
      </c>
      <c r="AB716" t="str">
        <f t="shared" si="276"/>
        <v xml:space="preserve">Nguy hiểm </v>
      </c>
      <c r="AC716" s="1" t="s">
        <v>7</v>
      </c>
      <c r="AD716">
        <v>2</v>
      </c>
      <c r="AE716" s="1" t="s">
        <v>7</v>
      </c>
      <c r="AF716" t="s">
        <v>497</v>
      </c>
      <c r="AG716" t="str">
        <f t="shared" si="277"/>
        <v>V000001419</v>
      </c>
      <c r="AH716" t="s">
        <v>207</v>
      </c>
      <c r="AI716" s="1" t="s">
        <v>7</v>
      </c>
      <c r="AJ716" t="str">
        <f t="shared" si="278"/>
        <v>V000001419</v>
      </c>
      <c r="AK716" s="1" t="s">
        <v>7</v>
      </c>
      <c r="AL716" t="str">
        <f t="shared" si="279"/>
        <v>V000001419</v>
      </c>
      <c r="AM716" s="1" t="s">
        <v>7</v>
      </c>
      <c r="AN716" s="2">
        <v>0</v>
      </c>
      <c r="AO716" s="1" t="s">
        <v>7</v>
      </c>
      <c r="AP716">
        <v>0</v>
      </c>
      <c r="AQ716" s="1" t="s">
        <v>7</v>
      </c>
      <c r="AR716">
        <v>0</v>
      </c>
      <c r="AS716" s="1" t="s">
        <v>7</v>
      </c>
      <c r="AT716">
        <v>0</v>
      </c>
      <c r="AU716" s="1" t="s">
        <v>8</v>
      </c>
    </row>
    <row r="717" spans="1:47" s="16" customFormat="1">
      <c r="A717" s="16" t="s">
        <v>8721</v>
      </c>
      <c r="B717" s="16" t="s">
        <v>5061</v>
      </c>
      <c r="C717" s="17" t="s">
        <v>9</v>
      </c>
      <c r="E717" s="17" t="s">
        <v>9</v>
      </c>
      <c r="F717" s="16">
        <v>1</v>
      </c>
      <c r="G717" s="17" t="s">
        <v>9</v>
      </c>
      <c r="H717" s="16" t="s">
        <v>9503</v>
      </c>
      <c r="I717" s="17" t="s">
        <v>9</v>
      </c>
      <c r="J717" s="15" t="s">
        <v>9504</v>
      </c>
      <c r="K717" s="17" t="s">
        <v>9</v>
      </c>
      <c r="M717" s="17" t="s">
        <v>9</v>
      </c>
      <c r="O717" s="18" t="s">
        <v>9</v>
      </c>
      <c r="Q717" s="17" t="s">
        <v>9</v>
      </c>
      <c r="S717" s="17" t="s">
        <v>9</v>
      </c>
      <c r="U717" s="17" t="s">
        <v>9</v>
      </c>
      <c r="W717" s="17" t="s">
        <v>9</v>
      </c>
      <c r="X717" s="15" t="s">
        <v>9505</v>
      </c>
      <c r="Y717" s="17" t="s">
        <v>9</v>
      </c>
      <c r="Z717" s="15" t="s">
        <v>9506</v>
      </c>
      <c r="AA717" s="17" t="s">
        <v>9</v>
      </c>
      <c r="AB717" s="16" t="str">
        <f t="shared" ref="AB717" si="288">Z717</f>
        <v>Tiếng động, âm thanh</v>
      </c>
      <c r="AC717" s="17" t="s">
        <v>7</v>
      </c>
      <c r="AD717" s="16">
        <v>2</v>
      </c>
      <c r="AE717" s="17" t="s">
        <v>7</v>
      </c>
      <c r="AF717" s="16" t="s">
        <v>497</v>
      </c>
      <c r="AG717" s="16" t="str">
        <f t="shared" ref="AG717" si="289">B717</f>
        <v>V000001420</v>
      </c>
      <c r="AH717" s="16" t="s">
        <v>207</v>
      </c>
      <c r="AI717" s="17" t="s">
        <v>7</v>
      </c>
      <c r="AJ717" s="16" t="str">
        <f t="shared" ref="AJ717" si="290">AG717</f>
        <v>V000001420</v>
      </c>
      <c r="AK717" s="17" t="s">
        <v>7</v>
      </c>
      <c r="AL717" s="16" t="str">
        <f t="shared" ref="AL717" si="291">AJ717</f>
        <v>V000001420</v>
      </c>
      <c r="AM717" s="17" t="s">
        <v>7</v>
      </c>
      <c r="AN717" s="21">
        <v>0</v>
      </c>
      <c r="AO717" s="17" t="s">
        <v>7</v>
      </c>
      <c r="AP717" s="16">
        <v>0</v>
      </c>
      <c r="AQ717" s="17" t="s">
        <v>7</v>
      </c>
      <c r="AR717" s="16">
        <v>0</v>
      </c>
      <c r="AS717" s="17" t="s">
        <v>7</v>
      </c>
      <c r="AT717" s="16">
        <v>0</v>
      </c>
      <c r="AU717" s="17" t="s">
        <v>8</v>
      </c>
    </row>
    <row r="718" spans="1:47">
      <c r="A718" t="s">
        <v>8721</v>
      </c>
      <c r="B718" t="s">
        <v>5067</v>
      </c>
      <c r="C718" s="1" t="s">
        <v>9</v>
      </c>
      <c r="E718" s="1" t="s">
        <v>9</v>
      </c>
      <c r="F718">
        <v>1</v>
      </c>
      <c r="G718" s="1" t="s">
        <v>9</v>
      </c>
      <c r="H718" s="16" t="s">
        <v>3330</v>
      </c>
      <c r="I718" s="1" t="s">
        <v>9</v>
      </c>
      <c r="J718" s="8" t="s">
        <v>3331</v>
      </c>
      <c r="K718" s="1" t="s">
        <v>9</v>
      </c>
      <c r="M718" s="1" t="s">
        <v>9</v>
      </c>
      <c r="O718" s="6" t="s">
        <v>9</v>
      </c>
      <c r="Q718" s="1" t="s">
        <v>9</v>
      </c>
      <c r="S718" s="1" t="s">
        <v>9</v>
      </c>
      <c r="U718" s="1" t="s">
        <v>9</v>
      </c>
      <c r="W718" s="1" t="s">
        <v>9</v>
      </c>
      <c r="X718" s="8" t="s">
        <v>3332</v>
      </c>
      <c r="Y718" s="1" t="s">
        <v>9</v>
      </c>
      <c r="Z718" s="8" t="s">
        <v>3333</v>
      </c>
      <c r="AA718" s="1" t="s">
        <v>9</v>
      </c>
      <c r="AB718" t="str">
        <f t="shared" si="276"/>
        <v>Câu hỏi, vấn đề</v>
      </c>
      <c r="AC718" s="1" t="s">
        <v>7</v>
      </c>
      <c r="AD718">
        <v>2</v>
      </c>
      <c r="AE718" s="1" t="s">
        <v>7</v>
      </c>
      <c r="AF718" t="s">
        <v>497</v>
      </c>
      <c r="AG718" t="str">
        <f t="shared" si="277"/>
        <v>V000001426</v>
      </c>
      <c r="AH718" t="s">
        <v>207</v>
      </c>
      <c r="AI718" s="1" t="s">
        <v>7</v>
      </c>
      <c r="AJ718" t="str">
        <f t="shared" si="278"/>
        <v>V000001426</v>
      </c>
      <c r="AK718" s="1" t="s">
        <v>7</v>
      </c>
      <c r="AL718" t="str">
        <f t="shared" si="279"/>
        <v>V000001426</v>
      </c>
      <c r="AM718" s="1" t="s">
        <v>7</v>
      </c>
      <c r="AN718" s="2">
        <v>0</v>
      </c>
      <c r="AO718" s="1" t="s">
        <v>7</v>
      </c>
      <c r="AP718">
        <v>0</v>
      </c>
      <c r="AQ718" s="1" t="s">
        <v>7</v>
      </c>
      <c r="AR718">
        <v>0</v>
      </c>
      <c r="AS718" s="1" t="s">
        <v>7</v>
      </c>
      <c r="AT718">
        <v>0</v>
      </c>
      <c r="AU718" s="1" t="s">
        <v>8</v>
      </c>
    </row>
    <row r="719" spans="1:47">
      <c r="A719" t="s">
        <v>8721</v>
      </c>
      <c r="B719" t="s">
        <v>5068</v>
      </c>
      <c r="C719" s="1" t="s">
        <v>9</v>
      </c>
      <c r="E719" s="1" t="s">
        <v>9</v>
      </c>
      <c r="F719">
        <v>1</v>
      </c>
      <c r="G719" s="1" t="s">
        <v>9</v>
      </c>
      <c r="H719" s="16" t="s">
        <v>3335</v>
      </c>
      <c r="I719" s="1" t="s">
        <v>9</v>
      </c>
      <c r="J719" s="8" t="s">
        <v>3336</v>
      </c>
      <c r="K719" s="1" t="s">
        <v>9</v>
      </c>
      <c r="M719" s="1" t="s">
        <v>9</v>
      </c>
      <c r="O719" s="6" t="s">
        <v>9</v>
      </c>
      <c r="Q719" s="1" t="s">
        <v>9</v>
      </c>
      <c r="S719" s="1" t="s">
        <v>9</v>
      </c>
      <c r="U719" s="1" t="s">
        <v>9</v>
      </c>
      <c r="W719" s="1" t="s">
        <v>9</v>
      </c>
      <c r="X719" s="8" t="s">
        <v>3337</v>
      </c>
      <c r="Y719" s="1" t="s">
        <v>9</v>
      </c>
      <c r="Z719" s="8" t="s">
        <v>3338</v>
      </c>
      <c r="AA719" s="1" t="s">
        <v>9</v>
      </c>
      <c r="AB719" t="str">
        <f t="shared" si="276"/>
        <v xml:space="preserve">Câu trả lời </v>
      </c>
      <c r="AC719" s="1" t="s">
        <v>7</v>
      </c>
      <c r="AD719">
        <v>2</v>
      </c>
      <c r="AE719" s="1" t="s">
        <v>7</v>
      </c>
      <c r="AF719" t="s">
        <v>497</v>
      </c>
      <c r="AG719" t="str">
        <f t="shared" si="277"/>
        <v>V000001427</v>
      </c>
      <c r="AH719" t="s">
        <v>207</v>
      </c>
      <c r="AI719" s="1" t="s">
        <v>7</v>
      </c>
      <c r="AJ719" t="str">
        <f t="shared" si="278"/>
        <v>V000001427</v>
      </c>
      <c r="AK719" s="1" t="s">
        <v>7</v>
      </c>
      <c r="AL719" t="str">
        <f t="shared" si="279"/>
        <v>V000001427</v>
      </c>
      <c r="AM719" s="1" t="s">
        <v>7</v>
      </c>
      <c r="AN719" s="2">
        <v>0</v>
      </c>
      <c r="AO719" s="1" t="s">
        <v>7</v>
      </c>
      <c r="AP719">
        <v>0</v>
      </c>
      <c r="AQ719" s="1" t="s">
        <v>7</v>
      </c>
      <c r="AR719">
        <v>0</v>
      </c>
      <c r="AS719" s="1" t="s">
        <v>7</v>
      </c>
      <c r="AT719">
        <v>0</v>
      </c>
      <c r="AU719" s="1" t="s">
        <v>8</v>
      </c>
    </row>
    <row r="720" spans="1:47">
      <c r="A720" t="s">
        <v>8721</v>
      </c>
      <c r="B720" t="s">
        <v>5069</v>
      </c>
      <c r="C720" s="1" t="s">
        <v>9</v>
      </c>
      <c r="E720" s="1" t="s">
        <v>9</v>
      </c>
      <c r="F720">
        <v>1</v>
      </c>
      <c r="G720" s="1" t="s">
        <v>9</v>
      </c>
      <c r="H720" s="16" t="s">
        <v>3049</v>
      </c>
      <c r="I720" s="1" t="s">
        <v>9</v>
      </c>
      <c r="J720" s="8" t="s">
        <v>3340</v>
      </c>
      <c r="K720" s="1" t="s">
        <v>9</v>
      </c>
      <c r="M720" s="1" t="s">
        <v>9</v>
      </c>
      <c r="O720" s="6" t="s">
        <v>9</v>
      </c>
      <c r="Q720" s="1" t="s">
        <v>9</v>
      </c>
      <c r="S720" s="1" t="s">
        <v>9</v>
      </c>
      <c r="U720" s="1" t="s">
        <v>9</v>
      </c>
      <c r="W720" s="1" t="s">
        <v>9</v>
      </c>
      <c r="X720" s="8" t="s">
        <v>3341</v>
      </c>
      <c r="Y720" s="1" t="s">
        <v>9</v>
      </c>
      <c r="Z720" s="8" t="s">
        <v>3342</v>
      </c>
      <c r="AA720" s="1" t="s">
        <v>9</v>
      </c>
      <c r="AB720" t="str">
        <f t="shared" si="276"/>
        <v xml:space="preserve">Cấm hút thuốc lá </v>
      </c>
      <c r="AC720" s="1" t="s">
        <v>7</v>
      </c>
      <c r="AD720">
        <v>2</v>
      </c>
      <c r="AE720" s="1" t="s">
        <v>7</v>
      </c>
      <c r="AF720" t="s">
        <v>497</v>
      </c>
      <c r="AG720" t="str">
        <f t="shared" si="277"/>
        <v>V000001428</v>
      </c>
      <c r="AH720" t="s">
        <v>207</v>
      </c>
      <c r="AI720" s="1" t="s">
        <v>7</v>
      </c>
      <c r="AJ720" t="str">
        <f t="shared" si="278"/>
        <v>V000001428</v>
      </c>
      <c r="AK720" s="1" t="s">
        <v>7</v>
      </c>
      <c r="AL720" t="str">
        <f t="shared" si="279"/>
        <v>V000001428</v>
      </c>
      <c r="AM720" s="1" t="s">
        <v>7</v>
      </c>
      <c r="AN720" s="2">
        <v>0</v>
      </c>
      <c r="AO720" s="1" t="s">
        <v>7</v>
      </c>
      <c r="AP720">
        <v>0</v>
      </c>
      <c r="AQ720" s="1" t="s">
        <v>7</v>
      </c>
      <c r="AR720">
        <v>0</v>
      </c>
      <c r="AS720" s="1" t="s">
        <v>7</v>
      </c>
      <c r="AT720">
        <v>0</v>
      </c>
      <c r="AU720" s="1" t="s">
        <v>8</v>
      </c>
    </row>
    <row r="721" spans="1:47">
      <c r="A721" t="s">
        <v>8721</v>
      </c>
      <c r="B721" t="s">
        <v>5070</v>
      </c>
      <c r="C721" s="1" t="s">
        <v>9</v>
      </c>
      <c r="E721" s="1" t="s">
        <v>9</v>
      </c>
      <c r="F721">
        <v>1</v>
      </c>
      <c r="G721" s="1" t="s">
        <v>9</v>
      </c>
      <c r="H721" s="16" t="s">
        <v>9258</v>
      </c>
      <c r="I721" s="1" t="s">
        <v>9</v>
      </c>
      <c r="J721" s="8" t="s">
        <v>7704</v>
      </c>
      <c r="K721" s="1" t="s">
        <v>9</v>
      </c>
      <c r="M721" s="1" t="s">
        <v>9</v>
      </c>
      <c r="O721" s="6" t="s">
        <v>9</v>
      </c>
      <c r="Q721" s="1" t="s">
        <v>9</v>
      </c>
      <c r="S721" s="1" t="s">
        <v>9</v>
      </c>
      <c r="U721" s="1" t="s">
        <v>9</v>
      </c>
      <c r="W721" s="1" t="s">
        <v>9</v>
      </c>
      <c r="X721" s="8" t="s">
        <v>7705</v>
      </c>
      <c r="Y721" s="1" t="s">
        <v>9</v>
      </c>
      <c r="Z721" s="8" t="s">
        <v>9259</v>
      </c>
      <c r="AA721" s="1" t="s">
        <v>9</v>
      </c>
      <c r="AB721" t="str">
        <f t="shared" si="276"/>
        <v>Giấy bảo hiểm sức khỏe</v>
      </c>
      <c r="AC721" s="1" t="s">
        <v>7</v>
      </c>
      <c r="AD721">
        <v>2</v>
      </c>
      <c r="AE721" s="1" t="s">
        <v>7</v>
      </c>
      <c r="AF721" t="s">
        <v>497</v>
      </c>
      <c r="AG721" t="str">
        <f t="shared" si="277"/>
        <v>V000001429</v>
      </c>
      <c r="AH721" t="s">
        <v>207</v>
      </c>
      <c r="AI721" s="1" t="s">
        <v>7</v>
      </c>
      <c r="AJ721" t="str">
        <f t="shared" si="278"/>
        <v>V000001429</v>
      </c>
      <c r="AK721" s="1" t="s">
        <v>7</v>
      </c>
      <c r="AL721" t="str">
        <f t="shared" si="279"/>
        <v>V000001429</v>
      </c>
      <c r="AM721" s="1" t="s">
        <v>7</v>
      </c>
      <c r="AN721" s="2">
        <v>0</v>
      </c>
      <c r="AO721" s="1" t="s">
        <v>7</v>
      </c>
      <c r="AP721">
        <v>0</v>
      </c>
      <c r="AQ721" s="1" t="s">
        <v>7</v>
      </c>
      <c r="AR721">
        <v>0</v>
      </c>
      <c r="AS721" s="1" t="s">
        <v>7</v>
      </c>
      <c r="AT721">
        <v>0</v>
      </c>
      <c r="AU721" s="1" t="s">
        <v>8</v>
      </c>
    </row>
    <row r="722" spans="1:47">
      <c r="A722" t="s">
        <v>8721</v>
      </c>
      <c r="B722" t="s">
        <v>5071</v>
      </c>
      <c r="C722" s="1" t="s">
        <v>9</v>
      </c>
      <c r="E722" s="1" t="s">
        <v>9</v>
      </c>
      <c r="F722">
        <v>1</v>
      </c>
      <c r="G722" s="1" t="s">
        <v>9</v>
      </c>
      <c r="H722" s="16" t="s">
        <v>3345</v>
      </c>
      <c r="I722" s="1" t="s">
        <v>9</v>
      </c>
      <c r="J722" s="8" t="s">
        <v>3346</v>
      </c>
      <c r="K722" s="1" t="s">
        <v>9</v>
      </c>
      <c r="M722" s="1" t="s">
        <v>9</v>
      </c>
      <c r="O722" s="6" t="s">
        <v>9</v>
      </c>
      <c r="Q722" s="1" t="s">
        <v>9</v>
      </c>
      <c r="S722" s="1" t="s">
        <v>9</v>
      </c>
      <c r="U722" s="1" t="s">
        <v>9</v>
      </c>
      <c r="W722" s="1" t="s">
        <v>9</v>
      </c>
      <c r="X722" s="8" t="s">
        <v>3347</v>
      </c>
      <c r="Y722" s="1" t="s">
        <v>9</v>
      </c>
      <c r="Z722" s="8" t="s">
        <v>3348</v>
      </c>
      <c r="AA722" s="1" t="s">
        <v>9</v>
      </c>
      <c r="AB722" t="str">
        <f t="shared" si="276"/>
        <v xml:space="preserve">Cảm cúm </v>
      </c>
      <c r="AC722" s="1" t="s">
        <v>7</v>
      </c>
      <c r="AD722">
        <v>2</v>
      </c>
      <c r="AE722" s="1" t="s">
        <v>7</v>
      </c>
      <c r="AF722" t="s">
        <v>497</v>
      </c>
      <c r="AG722" t="str">
        <f t="shared" si="277"/>
        <v>V000001430</v>
      </c>
      <c r="AH722" t="s">
        <v>207</v>
      </c>
      <c r="AI722" s="1" t="s">
        <v>7</v>
      </c>
      <c r="AJ722" t="str">
        <f t="shared" si="278"/>
        <v>V000001430</v>
      </c>
      <c r="AK722" s="1" t="s">
        <v>7</v>
      </c>
      <c r="AL722" t="str">
        <f t="shared" si="279"/>
        <v>V000001430</v>
      </c>
      <c r="AM722" s="1" t="s">
        <v>7</v>
      </c>
      <c r="AN722" s="2">
        <v>0</v>
      </c>
      <c r="AO722" s="1" t="s">
        <v>7</v>
      </c>
      <c r="AP722">
        <v>0</v>
      </c>
      <c r="AQ722" s="1" t="s">
        <v>7</v>
      </c>
      <c r="AR722">
        <v>0</v>
      </c>
      <c r="AS722" s="1" t="s">
        <v>7</v>
      </c>
      <c r="AT722">
        <v>0</v>
      </c>
      <c r="AU722" s="1" t="s">
        <v>8</v>
      </c>
    </row>
    <row r="723" spans="1:47">
      <c r="A723" t="s">
        <v>8721</v>
      </c>
      <c r="B723" t="s">
        <v>5072</v>
      </c>
      <c r="C723" s="1" t="s">
        <v>9</v>
      </c>
      <c r="E723" s="1" t="s">
        <v>9</v>
      </c>
      <c r="F723">
        <v>1</v>
      </c>
      <c r="G723" s="1" t="s">
        <v>9</v>
      </c>
      <c r="H723" s="16" t="s">
        <v>3350</v>
      </c>
      <c r="I723" s="1" t="s">
        <v>9</v>
      </c>
      <c r="J723" s="8" t="s">
        <v>3351</v>
      </c>
      <c r="K723" s="1" t="s">
        <v>9</v>
      </c>
      <c r="M723" s="1" t="s">
        <v>9</v>
      </c>
      <c r="O723" s="6" t="s">
        <v>9</v>
      </c>
      <c r="Q723" s="1" t="s">
        <v>9</v>
      </c>
      <c r="S723" s="1" t="s">
        <v>9</v>
      </c>
      <c r="U723" s="1" t="s">
        <v>9</v>
      </c>
      <c r="W723" s="1" t="s">
        <v>9</v>
      </c>
      <c r="X723" s="8" t="s">
        <v>3352</v>
      </c>
      <c r="Y723" s="1" t="s">
        <v>9</v>
      </c>
      <c r="Z723" s="8" t="s">
        <v>3353</v>
      </c>
      <c r="AA723" s="1" t="s">
        <v>9</v>
      </c>
      <c r="AB723" t="str">
        <f t="shared" si="276"/>
        <v xml:space="preserve">Sốt </v>
      </c>
      <c r="AC723" s="1" t="s">
        <v>7</v>
      </c>
      <c r="AD723">
        <v>2</v>
      </c>
      <c r="AE723" s="1" t="s">
        <v>7</v>
      </c>
      <c r="AF723" t="s">
        <v>497</v>
      </c>
      <c r="AG723" t="str">
        <f t="shared" si="277"/>
        <v>V000001431</v>
      </c>
      <c r="AH723" t="s">
        <v>207</v>
      </c>
      <c r="AI723" s="1" t="s">
        <v>7</v>
      </c>
      <c r="AJ723" t="str">
        <f t="shared" si="278"/>
        <v>V000001431</v>
      </c>
      <c r="AK723" s="1" t="s">
        <v>7</v>
      </c>
      <c r="AL723" t="str">
        <f t="shared" si="279"/>
        <v>V000001431</v>
      </c>
      <c r="AM723" s="1" t="s">
        <v>7</v>
      </c>
      <c r="AN723" s="2">
        <v>0</v>
      </c>
      <c r="AO723" s="1" t="s">
        <v>7</v>
      </c>
      <c r="AP723">
        <v>0</v>
      </c>
      <c r="AQ723" s="1" t="s">
        <v>7</v>
      </c>
      <c r="AR723">
        <v>0</v>
      </c>
      <c r="AS723" s="1" t="s">
        <v>7</v>
      </c>
      <c r="AT723">
        <v>0</v>
      </c>
      <c r="AU723" s="1" t="s">
        <v>8</v>
      </c>
    </row>
    <row r="724" spans="1:47">
      <c r="A724" t="s">
        <v>8721</v>
      </c>
      <c r="B724" t="s">
        <v>5073</v>
      </c>
      <c r="C724" s="1" t="s">
        <v>9</v>
      </c>
      <c r="E724" s="1" t="s">
        <v>9</v>
      </c>
      <c r="F724">
        <v>1</v>
      </c>
      <c r="G724" s="1" t="s">
        <v>9</v>
      </c>
      <c r="H724" s="16" t="s">
        <v>9260</v>
      </c>
      <c r="I724" s="1" t="s">
        <v>9</v>
      </c>
      <c r="J724" s="8" t="s">
        <v>9261</v>
      </c>
      <c r="K724" s="1" t="s">
        <v>9</v>
      </c>
      <c r="M724" s="1" t="s">
        <v>9</v>
      </c>
      <c r="O724" s="6" t="s">
        <v>9</v>
      </c>
      <c r="Q724" s="1" t="s">
        <v>9</v>
      </c>
      <c r="S724" s="1" t="s">
        <v>9</v>
      </c>
      <c r="U724" s="1" t="s">
        <v>9</v>
      </c>
      <c r="W724" s="1" t="s">
        <v>9</v>
      </c>
      <c r="X724" s="8" t="s">
        <v>9262</v>
      </c>
      <c r="Y724" s="1" t="s">
        <v>9</v>
      </c>
      <c r="Z724" s="8" t="s">
        <v>3355</v>
      </c>
      <c r="AA724" s="1" t="s">
        <v>9</v>
      </c>
      <c r="AB724" t="str">
        <f t="shared" si="276"/>
        <v xml:space="preserve">Bồn tắm </v>
      </c>
      <c r="AC724" s="1" t="s">
        <v>7</v>
      </c>
      <c r="AD724">
        <v>2</v>
      </c>
      <c r="AE724" s="1" t="s">
        <v>7</v>
      </c>
      <c r="AF724" t="s">
        <v>497</v>
      </c>
      <c r="AG724" t="str">
        <f t="shared" si="277"/>
        <v>V000001432</v>
      </c>
      <c r="AH724" t="s">
        <v>207</v>
      </c>
      <c r="AI724" s="1" t="s">
        <v>7</v>
      </c>
      <c r="AJ724" t="str">
        <f t="shared" si="278"/>
        <v>V000001432</v>
      </c>
      <c r="AK724" s="1" t="s">
        <v>7</v>
      </c>
      <c r="AL724" t="str">
        <f t="shared" si="279"/>
        <v>V000001432</v>
      </c>
      <c r="AM724" s="1" t="s">
        <v>7</v>
      </c>
      <c r="AN724" s="2">
        <v>0</v>
      </c>
      <c r="AO724" s="1" t="s">
        <v>7</v>
      </c>
      <c r="AP724">
        <v>0</v>
      </c>
      <c r="AQ724" s="1" t="s">
        <v>7</v>
      </c>
      <c r="AR724">
        <v>0</v>
      </c>
      <c r="AS724" s="1" t="s">
        <v>7</v>
      </c>
      <c r="AT724">
        <v>0</v>
      </c>
      <c r="AU724" s="1" t="s">
        <v>8</v>
      </c>
    </row>
    <row r="725" spans="1:47">
      <c r="A725" t="s">
        <v>8721</v>
      </c>
      <c r="B725" t="s">
        <v>5075</v>
      </c>
      <c r="C725" s="1" t="s">
        <v>9</v>
      </c>
      <c r="E725" s="1" t="s">
        <v>9</v>
      </c>
      <c r="F725">
        <v>1</v>
      </c>
      <c r="G725" s="1" t="s">
        <v>9</v>
      </c>
      <c r="H725" s="16" t="s">
        <v>3358</v>
      </c>
      <c r="I725" s="1" t="s">
        <v>9</v>
      </c>
      <c r="J725" s="8" t="s">
        <v>3359</v>
      </c>
      <c r="K725" s="1" t="s">
        <v>9</v>
      </c>
      <c r="M725" s="1" t="s">
        <v>9</v>
      </c>
      <c r="O725" s="6" t="s">
        <v>9</v>
      </c>
      <c r="Q725" s="1" t="s">
        <v>9</v>
      </c>
      <c r="S725" s="1" t="s">
        <v>9</v>
      </c>
      <c r="U725" s="1" t="s">
        <v>9</v>
      </c>
      <c r="W725" s="1" t="s">
        <v>9</v>
      </c>
      <c r="X725" s="8" t="s">
        <v>3360</v>
      </c>
      <c r="Y725" s="1" t="s">
        <v>9</v>
      </c>
      <c r="Z725" s="8" t="s">
        <v>3361</v>
      </c>
      <c r="AA725" s="1" t="s">
        <v>9</v>
      </c>
      <c r="AB725" t="str">
        <f t="shared" si="276"/>
        <v xml:space="preserve">Áo khoác </v>
      </c>
      <c r="AC725" s="1" t="s">
        <v>7</v>
      </c>
      <c r="AD725">
        <v>2</v>
      </c>
      <c r="AE725" s="1" t="s">
        <v>7</v>
      </c>
      <c r="AF725" t="s">
        <v>497</v>
      </c>
      <c r="AG725" t="str">
        <f t="shared" si="277"/>
        <v>V000001434</v>
      </c>
      <c r="AH725" t="s">
        <v>207</v>
      </c>
      <c r="AI725" s="1" t="s">
        <v>7</v>
      </c>
      <c r="AJ725" t="str">
        <f t="shared" si="278"/>
        <v>V000001434</v>
      </c>
      <c r="AK725" s="1" t="s">
        <v>7</v>
      </c>
      <c r="AL725" t="str">
        <f t="shared" si="279"/>
        <v>V000001434</v>
      </c>
      <c r="AM725" s="1" t="s">
        <v>7</v>
      </c>
      <c r="AN725" s="2">
        <v>0</v>
      </c>
      <c r="AO725" s="1" t="s">
        <v>7</v>
      </c>
      <c r="AP725">
        <v>0</v>
      </c>
      <c r="AQ725" s="1" t="s">
        <v>7</v>
      </c>
      <c r="AR725">
        <v>0</v>
      </c>
      <c r="AS725" s="1" t="s">
        <v>7</v>
      </c>
      <c r="AT725">
        <v>0</v>
      </c>
      <c r="AU725" s="1" t="s">
        <v>8</v>
      </c>
    </row>
    <row r="726" spans="1:47">
      <c r="A726" t="s">
        <v>8721</v>
      </c>
      <c r="B726" t="s">
        <v>5076</v>
      </c>
      <c r="C726" s="1" t="s">
        <v>9</v>
      </c>
      <c r="E726" s="1" t="s">
        <v>9</v>
      </c>
      <c r="F726">
        <v>1</v>
      </c>
      <c r="G726" s="1" t="s">
        <v>9</v>
      </c>
      <c r="H726" s="16" t="s">
        <v>3362</v>
      </c>
      <c r="I726" s="1" t="s">
        <v>9</v>
      </c>
      <c r="J726" s="8" t="s">
        <v>3363</v>
      </c>
      <c r="K726" s="1" t="s">
        <v>9</v>
      </c>
      <c r="M726" s="1" t="s">
        <v>9</v>
      </c>
      <c r="O726" s="6" t="s">
        <v>9</v>
      </c>
      <c r="Q726" s="1" t="s">
        <v>9</v>
      </c>
      <c r="S726" s="1" t="s">
        <v>9</v>
      </c>
      <c r="U726" s="1" t="s">
        <v>9</v>
      </c>
      <c r="W726" s="1" t="s">
        <v>9</v>
      </c>
      <c r="X726" s="8" t="s">
        <v>3364</v>
      </c>
      <c r="Y726" s="1" t="s">
        <v>9</v>
      </c>
      <c r="Z726" s="8" t="s">
        <v>3365</v>
      </c>
      <c r="AA726" s="1" t="s">
        <v>9</v>
      </c>
      <c r="AB726" t="str">
        <f t="shared" si="276"/>
        <v>Đồ lót</v>
      </c>
      <c r="AC726" s="1" t="s">
        <v>7</v>
      </c>
      <c r="AD726">
        <v>2</v>
      </c>
      <c r="AE726" s="1" t="s">
        <v>7</v>
      </c>
      <c r="AF726" t="s">
        <v>497</v>
      </c>
      <c r="AG726" t="str">
        <f t="shared" si="277"/>
        <v>V000001435</v>
      </c>
      <c r="AH726" t="s">
        <v>207</v>
      </c>
      <c r="AI726" s="1" t="s">
        <v>7</v>
      </c>
      <c r="AJ726" t="str">
        <f t="shared" si="278"/>
        <v>V000001435</v>
      </c>
      <c r="AK726" s="1" t="s">
        <v>7</v>
      </c>
      <c r="AL726" t="str">
        <f t="shared" si="279"/>
        <v>V000001435</v>
      </c>
      <c r="AM726" s="1" t="s">
        <v>7</v>
      </c>
      <c r="AN726" s="2">
        <v>0</v>
      </c>
      <c r="AO726" s="1" t="s">
        <v>7</v>
      </c>
      <c r="AP726">
        <v>0</v>
      </c>
      <c r="AQ726" s="1" t="s">
        <v>7</v>
      </c>
      <c r="AR726">
        <v>0</v>
      </c>
      <c r="AS726" s="1" t="s">
        <v>7</v>
      </c>
      <c r="AT726">
        <v>0</v>
      </c>
      <c r="AU726" s="1" t="s">
        <v>8</v>
      </c>
    </row>
    <row r="727" spans="1:47">
      <c r="A727" t="s">
        <v>8721</v>
      </c>
      <c r="B727" t="s">
        <v>5077</v>
      </c>
      <c r="C727" s="1" t="s">
        <v>9</v>
      </c>
      <c r="E727" s="1" t="s">
        <v>9</v>
      </c>
      <c r="F727">
        <v>1</v>
      </c>
      <c r="G727" s="1" t="s">
        <v>9</v>
      </c>
      <c r="H727" s="16" t="s">
        <v>3367</v>
      </c>
      <c r="I727" s="1" t="s">
        <v>9</v>
      </c>
      <c r="J727" s="8" t="s">
        <v>7686</v>
      </c>
      <c r="K727" s="1" t="s">
        <v>9</v>
      </c>
      <c r="M727" s="1" t="s">
        <v>9</v>
      </c>
      <c r="O727" s="6" t="s">
        <v>9</v>
      </c>
      <c r="Q727" s="1" t="s">
        <v>9</v>
      </c>
      <c r="S727" s="1" t="s">
        <v>9</v>
      </c>
      <c r="U727" s="1" t="s">
        <v>9</v>
      </c>
      <c r="W727" s="1" t="s">
        <v>9</v>
      </c>
      <c r="Y727" s="1" t="s">
        <v>9</v>
      </c>
      <c r="Z727" s="8" t="s">
        <v>9263</v>
      </c>
      <c r="AA727" s="1" t="s">
        <v>9</v>
      </c>
      <c r="AB727" t="str">
        <f t="shared" si="276"/>
        <v>Đến khi ~, đến ~, trước ~</v>
      </c>
      <c r="AC727" s="1" t="s">
        <v>7</v>
      </c>
      <c r="AD727">
        <v>2</v>
      </c>
      <c r="AE727" s="1" t="s">
        <v>7</v>
      </c>
      <c r="AF727" t="s">
        <v>497</v>
      </c>
      <c r="AG727" t="str">
        <f t="shared" si="277"/>
        <v>V000001436</v>
      </c>
      <c r="AH727" t="s">
        <v>207</v>
      </c>
      <c r="AI727" s="1" t="s">
        <v>7</v>
      </c>
      <c r="AJ727" t="str">
        <f t="shared" si="278"/>
        <v>V000001436</v>
      </c>
      <c r="AK727" s="1" t="s">
        <v>7</v>
      </c>
      <c r="AL727" t="str">
        <f t="shared" si="279"/>
        <v>V000001436</v>
      </c>
      <c r="AM727" s="1" t="s">
        <v>7</v>
      </c>
      <c r="AN727" s="2">
        <v>0</v>
      </c>
      <c r="AO727" s="1" t="s">
        <v>7</v>
      </c>
      <c r="AP727">
        <v>0</v>
      </c>
      <c r="AQ727" s="1" t="s">
        <v>7</v>
      </c>
      <c r="AR727">
        <v>0</v>
      </c>
      <c r="AS727" s="1" t="s">
        <v>7</v>
      </c>
      <c r="AT727">
        <v>0</v>
      </c>
      <c r="AU727" s="1" t="s">
        <v>8</v>
      </c>
    </row>
    <row r="728" spans="1:47">
      <c r="A728" t="s">
        <v>8721</v>
      </c>
      <c r="B728" t="s">
        <v>5078</v>
      </c>
      <c r="C728" s="1" t="s">
        <v>9</v>
      </c>
      <c r="E728" s="1" t="s">
        <v>9</v>
      </c>
      <c r="F728">
        <v>1</v>
      </c>
      <c r="G728" s="1" t="s">
        <v>9</v>
      </c>
      <c r="H728" s="16" t="s">
        <v>3369</v>
      </c>
      <c r="I728" s="1" t="s">
        <v>9</v>
      </c>
      <c r="J728" s="8" t="s">
        <v>3370</v>
      </c>
      <c r="K728" s="1" t="s">
        <v>9</v>
      </c>
      <c r="M728" s="1" t="s">
        <v>9</v>
      </c>
      <c r="O728" s="6" t="s">
        <v>9</v>
      </c>
      <c r="Q728" s="1" t="s">
        <v>9</v>
      </c>
      <c r="S728" s="1" t="s">
        <v>9</v>
      </c>
      <c r="U728" s="1" t="s">
        <v>9</v>
      </c>
      <c r="W728" s="1" t="s">
        <v>9</v>
      </c>
      <c r="Y728" s="1" t="s">
        <v>9</v>
      </c>
      <c r="Z728" s="8" t="s">
        <v>3371</v>
      </c>
      <c r="AA728" s="1" t="s">
        <v>9</v>
      </c>
      <c r="AB728" t="str">
        <f t="shared" si="276"/>
        <v>Vì vậy, cho nên (đứng đầu câu)</v>
      </c>
      <c r="AC728" s="1" t="s">
        <v>7</v>
      </c>
      <c r="AD728">
        <v>2</v>
      </c>
      <c r="AE728" s="1" t="s">
        <v>7</v>
      </c>
      <c r="AF728" t="s">
        <v>497</v>
      </c>
      <c r="AG728" t="str">
        <f t="shared" si="277"/>
        <v>V000001437</v>
      </c>
      <c r="AH728" t="s">
        <v>207</v>
      </c>
      <c r="AI728" s="1" t="s">
        <v>7</v>
      </c>
      <c r="AJ728" t="str">
        <f t="shared" si="278"/>
        <v>V000001437</v>
      </c>
      <c r="AK728" s="1" t="s">
        <v>7</v>
      </c>
      <c r="AL728" t="str">
        <f t="shared" si="279"/>
        <v>V000001437</v>
      </c>
      <c r="AM728" s="1" t="s">
        <v>7</v>
      </c>
      <c r="AN728" s="2">
        <v>0</v>
      </c>
      <c r="AO728" s="1" t="s">
        <v>7</v>
      </c>
      <c r="AP728">
        <v>0</v>
      </c>
      <c r="AQ728" s="1" t="s">
        <v>7</v>
      </c>
      <c r="AR728">
        <v>0</v>
      </c>
      <c r="AS728" s="1" t="s">
        <v>7</v>
      </c>
      <c r="AT728">
        <v>0</v>
      </c>
      <c r="AU728" s="1" t="s">
        <v>8</v>
      </c>
    </row>
    <row r="729" spans="1:47">
      <c r="A729" t="s">
        <v>8721</v>
      </c>
      <c r="B729" t="s">
        <v>5080</v>
      </c>
      <c r="C729" s="1" t="s">
        <v>9</v>
      </c>
      <c r="E729" s="1" t="s">
        <v>9</v>
      </c>
      <c r="F729">
        <v>1</v>
      </c>
      <c r="G729" s="1" t="s">
        <v>9</v>
      </c>
      <c r="H729" s="16" t="s">
        <v>9264</v>
      </c>
      <c r="I729" s="1" t="s">
        <v>9</v>
      </c>
      <c r="J729" s="8" t="s">
        <v>3372</v>
      </c>
      <c r="K729" s="1" t="s">
        <v>9</v>
      </c>
      <c r="M729" s="1" t="s">
        <v>9</v>
      </c>
      <c r="O729" s="6" t="s">
        <v>9</v>
      </c>
      <c r="Q729" s="1" t="s">
        <v>9</v>
      </c>
      <c r="S729" s="1" t="s">
        <v>9</v>
      </c>
      <c r="U729" s="1" t="s">
        <v>9</v>
      </c>
      <c r="W729" s="1" t="s">
        <v>9</v>
      </c>
      <c r="Y729" s="1" t="s">
        <v>9</v>
      </c>
      <c r="Z729" s="8" t="s">
        <v>3373</v>
      </c>
      <c r="AA729" s="1" t="s">
        <v>9</v>
      </c>
      <c r="AB729" t="str">
        <f t="shared" si="276"/>
        <v>Có chuyện gì vậy? Sao vậy?</v>
      </c>
      <c r="AC729" s="1" t="s">
        <v>7</v>
      </c>
      <c r="AD729">
        <v>3</v>
      </c>
      <c r="AE729" s="1" t="s">
        <v>7</v>
      </c>
      <c r="AF729" t="s">
        <v>497</v>
      </c>
      <c r="AG729" t="str">
        <f t="shared" si="277"/>
        <v>V000001439</v>
      </c>
      <c r="AH729" t="s">
        <v>207</v>
      </c>
      <c r="AI729" s="1" t="s">
        <v>7</v>
      </c>
      <c r="AJ729" t="str">
        <f t="shared" si="278"/>
        <v>V000001439</v>
      </c>
      <c r="AK729" s="1" t="s">
        <v>7</v>
      </c>
      <c r="AL729" t="str">
        <f t="shared" si="279"/>
        <v>V000001439</v>
      </c>
      <c r="AM729" s="1" t="s">
        <v>7</v>
      </c>
      <c r="AN729" s="2">
        <v>0</v>
      </c>
      <c r="AO729" s="1" t="s">
        <v>7</v>
      </c>
      <c r="AP729">
        <v>0</v>
      </c>
      <c r="AQ729" s="1" t="s">
        <v>7</v>
      </c>
      <c r="AR729">
        <v>0</v>
      </c>
      <c r="AS729" s="1" t="s">
        <v>7</v>
      </c>
      <c r="AT729">
        <v>0</v>
      </c>
      <c r="AU729" s="1" t="s">
        <v>8</v>
      </c>
    </row>
    <row r="730" spans="1:47">
      <c r="A730" t="s">
        <v>8721</v>
      </c>
      <c r="B730" t="s">
        <v>5081</v>
      </c>
      <c r="C730" s="1" t="s">
        <v>9</v>
      </c>
      <c r="E730" s="1" t="s">
        <v>9</v>
      </c>
      <c r="F730">
        <v>1</v>
      </c>
      <c r="G730" s="1" t="s">
        <v>9</v>
      </c>
      <c r="H730" s="16" t="s">
        <v>9265</v>
      </c>
      <c r="I730" s="1" t="s">
        <v>9</v>
      </c>
      <c r="J730" s="8" t="s">
        <v>7706</v>
      </c>
      <c r="K730" s="1" t="s">
        <v>9</v>
      </c>
      <c r="M730" s="1" t="s">
        <v>9</v>
      </c>
      <c r="O730" s="6" t="s">
        <v>9</v>
      </c>
      <c r="Q730" s="1" t="s">
        <v>9</v>
      </c>
      <c r="S730" s="1" t="s">
        <v>9</v>
      </c>
      <c r="U730" s="1" t="s">
        <v>9</v>
      </c>
      <c r="W730" s="1" t="s">
        <v>9</v>
      </c>
      <c r="X730" s="8" t="s">
        <v>7707</v>
      </c>
      <c r="Y730" s="1" t="s">
        <v>9</v>
      </c>
      <c r="Z730" s="8" t="s">
        <v>9266</v>
      </c>
      <c r="AA730" s="1" t="s">
        <v>9</v>
      </c>
      <c r="AB730" t="str">
        <f t="shared" si="276"/>
        <v>Đau</v>
      </c>
      <c r="AC730" s="1" t="s">
        <v>7</v>
      </c>
      <c r="AD730">
        <v>2</v>
      </c>
      <c r="AE730" s="1" t="s">
        <v>7</v>
      </c>
      <c r="AF730" t="s">
        <v>497</v>
      </c>
      <c r="AG730" t="str">
        <f t="shared" si="277"/>
        <v>V000001440</v>
      </c>
      <c r="AH730" t="s">
        <v>207</v>
      </c>
      <c r="AI730" s="1" t="s">
        <v>7</v>
      </c>
      <c r="AJ730" t="str">
        <f t="shared" si="278"/>
        <v>V000001440</v>
      </c>
      <c r="AK730" s="1" t="s">
        <v>7</v>
      </c>
      <c r="AL730" t="str">
        <f t="shared" si="279"/>
        <v>V000001440</v>
      </c>
      <c r="AM730" s="1" t="s">
        <v>7</v>
      </c>
      <c r="AN730" s="2">
        <v>0</v>
      </c>
      <c r="AO730" s="1" t="s">
        <v>7</v>
      </c>
      <c r="AP730">
        <v>0</v>
      </c>
      <c r="AQ730" s="1" t="s">
        <v>7</v>
      </c>
      <c r="AR730">
        <v>0</v>
      </c>
      <c r="AS730" s="1" t="s">
        <v>7</v>
      </c>
      <c r="AT730">
        <v>0</v>
      </c>
      <c r="AU730" s="1" t="s">
        <v>8</v>
      </c>
    </row>
    <row r="731" spans="1:47">
      <c r="A731" t="s">
        <v>8721</v>
      </c>
      <c r="B731" t="s">
        <v>5082</v>
      </c>
      <c r="C731" s="1" t="s">
        <v>9</v>
      </c>
      <c r="E731" s="1" t="s">
        <v>9</v>
      </c>
      <c r="F731">
        <v>1</v>
      </c>
      <c r="G731" s="1" t="s">
        <v>9</v>
      </c>
      <c r="H731" s="16" t="s">
        <v>3375</v>
      </c>
      <c r="I731" s="1" t="s">
        <v>9</v>
      </c>
      <c r="J731" s="8" t="s">
        <v>3376</v>
      </c>
      <c r="K731" s="1" t="s">
        <v>9</v>
      </c>
      <c r="M731" s="1" t="s">
        <v>9</v>
      </c>
      <c r="O731" s="6" t="s">
        <v>9</v>
      </c>
      <c r="Q731" s="1" t="s">
        <v>9</v>
      </c>
      <c r="S731" s="1" t="s">
        <v>9</v>
      </c>
      <c r="U731" s="1" t="s">
        <v>9</v>
      </c>
      <c r="W731" s="1" t="s">
        <v>9</v>
      </c>
      <c r="Y731" s="1" t="s">
        <v>9</v>
      </c>
      <c r="Z731" s="8" t="s">
        <v>3377</v>
      </c>
      <c r="AA731" s="1" t="s">
        <v>9</v>
      </c>
      <c r="AB731" t="str">
        <f t="shared" si="276"/>
        <v xml:space="preserve">Họng </v>
      </c>
      <c r="AC731" s="1" t="s">
        <v>7</v>
      </c>
      <c r="AD731">
        <v>2</v>
      </c>
      <c r="AE731" s="1" t="s">
        <v>7</v>
      </c>
      <c r="AF731" t="s">
        <v>497</v>
      </c>
      <c r="AG731" t="str">
        <f t="shared" si="277"/>
        <v>V000001441</v>
      </c>
      <c r="AH731" t="s">
        <v>207</v>
      </c>
      <c r="AI731" s="1" t="s">
        <v>7</v>
      </c>
      <c r="AJ731" t="str">
        <f t="shared" si="278"/>
        <v>V000001441</v>
      </c>
      <c r="AK731" s="1" t="s">
        <v>7</v>
      </c>
      <c r="AL731" t="str">
        <f t="shared" si="279"/>
        <v>V000001441</v>
      </c>
      <c r="AM731" s="1" t="s">
        <v>7</v>
      </c>
      <c r="AN731" s="2">
        <v>0</v>
      </c>
      <c r="AO731" s="1" t="s">
        <v>7</v>
      </c>
      <c r="AP731">
        <v>0</v>
      </c>
      <c r="AQ731" s="1" t="s">
        <v>7</v>
      </c>
      <c r="AR731">
        <v>0</v>
      </c>
      <c r="AS731" s="1" t="s">
        <v>7</v>
      </c>
      <c r="AT731">
        <v>0</v>
      </c>
      <c r="AU731" s="1" t="s">
        <v>8</v>
      </c>
    </row>
    <row r="732" spans="1:47">
      <c r="A732" t="s">
        <v>8721</v>
      </c>
      <c r="B732" t="s">
        <v>5083</v>
      </c>
      <c r="C732" s="1" t="s">
        <v>9</v>
      </c>
      <c r="E732" s="1" t="s">
        <v>9</v>
      </c>
      <c r="F732">
        <v>1</v>
      </c>
      <c r="G732" s="1" t="s">
        <v>9</v>
      </c>
      <c r="H732" s="16" t="s">
        <v>3378</v>
      </c>
      <c r="I732" s="1" t="s">
        <v>9</v>
      </c>
      <c r="J732" s="8" t="s">
        <v>3379</v>
      </c>
      <c r="K732" s="1" t="s">
        <v>9</v>
      </c>
      <c r="M732" s="1" t="s">
        <v>9</v>
      </c>
      <c r="O732" s="6" t="s">
        <v>9</v>
      </c>
      <c r="Q732" s="1" t="s">
        <v>9</v>
      </c>
      <c r="S732" s="1" t="s">
        <v>9</v>
      </c>
      <c r="U732" s="1" t="s">
        <v>9</v>
      </c>
      <c r="W732" s="1" t="s">
        <v>9</v>
      </c>
      <c r="X732" s="8" t="s">
        <v>7708</v>
      </c>
      <c r="Y732" s="1" t="s">
        <v>9</v>
      </c>
      <c r="Z732" s="8" t="s">
        <v>9267</v>
      </c>
      <c r="AA732" s="1" t="s">
        <v>9</v>
      </c>
      <c r="AB732" t="str">
        <f t="shared" si="276"/>
        <v>Nhanh chóng bình phục nhé!</v>
      </c>
      <c r="AC732" s="1" t="s">
        <v>7</v>
      </c>
      <c r="AD732">
        <v>3</v>
      </c>
      <c r="AE732" s="1" t="s">
        <v>7</v>
      </c>
      <c r="AF732" t="s">
        <v>497</v>
      </c>
      <c r="AG732" t="str">
        <f t="shared" si="277"/>
        <v>V000001442</v>
      </c>
      <c r="AH732" t="s">
        <v>207</v>
      </c>
      <c r="AI732" s="1" t="s">
        <v>7</v>
      </c>
      <c r="AJ732" t="str">
        <f t="shared" si="278"/>
        <v>V000001442</v>
      </c>
      <c r="AK732" s="1" t="s">
        <v>7</v>
      </c>
      <c r="AL732" t="str">
        <f t="shared" si="279"/>
        <v>V000001442</v>
      </c>
      <c r="AM732" s="1" t="s">
        <v>7</v>
      </c>
      <c r="AN732" s="2">
        <v>0</v>
      </c>
      <c r="AO732" s="1" t="s">
        <v>7</v>
      </c>
      <c r="AP732">
        <v>0</v>
      </c>
      <c r="AQ732" s="1" t="s">
        <v>7</v>
      </c>
      <c r="AR732">
        <v>0</v>
      </c>
      <c r="AS732" s="1" t="s">
        <v>7</v>
      </c>
      <c r="AT732">
        <v>0</v>
      </c>
      <c r="AU732" s="1" t="s">
        <v>8</v>
      </c>
    </row>
    <row r="733" spans="1:47" s="7" customFormat="1">
      <c r="Z733" s="12"/>
    </row>
    <row r="735" spans="1:47">
      <c r="A735" t="s">
        <v>8721</v>
      </c>
      <c r="B735" t="s">
        <v>5084</v>
      </c>
      <c r="C735" s="1" t="s">
        <v>9</v>
      </c>
      <c r="E735" s="1" t="s">
        <v>9</v>
      </c>
      <c r="F735">
        <v>1</v>
      </c>
      <c r="G735" s="1" t="s">
        <v>9</v>
      </c>
      <c r="H735" s="16" t="s">
        <v>3380</v>
      </c>
      <c r="I735" s="1" t="s">
        <v>9</v>
      </c>
      <c r="J735" s="8" t="s">
        <v>3381</v>
      </c>
      <c r="K735" s="1" t="s">
        <v>9</v>
      </c>
      <c r="M735" s="1" t="s">
        <v>9</v>
      </c>
      <c r="O735" s="6" t="s">
        <v>9</v>
      </c>
      <c r="Q735" s="1" t="s">
        <v>9</v>
      </c>
      <c r="S735" s="1" t="s">
        <v>9</v>
      </c>
      <c r="U735" s="1" t="s">
        <v>9</v>
      </c>
      <c r="W735" s="1" t="s">
        <v>9</v>
      </c>
      <c r="Y735" s="1" t="s">
        <v>9</v>
      </c>
      <c r="Z735" s="8" t="s">
        <v>9188</v>
      </c>
      <c r="AA735" s="1" t="s">
        <v>9</v>
      </c>
      <c r="AB735" t="str">
        <f t="shared" ref="AB735:AB761" si="292">Z735</f>
        <v xml:space="preserve">Có thể, có khả năng </v>
      </c>
      <c r="AC735" s="1" t="s">
        <v>7</v>
      </c>
      <c r="AD735">
        <v>2</v>
      </c>
      <c r="AE735" s="1" t="s">
        <v>7</v>
      </c>
      <c r="AF735" t="s">
        <v>497</v>
      </c>
      <c r="AG735" t="str">
        <f t="shared" ref="AG735:AG761" si="293">B735</f>
        <v>V000001500</v>
      </c>
      <c r="AH735" t="s">
        <v>207</v>
      </c>
      <c r="AI735" s="1" t="s">
        <v>7</v>
      </c>
      <c r="AJ735" t="str">
        <f t="shared" ref="AJ735:AJ761" si="294">AG735</f>
        <v>V000001500</v>
      </c>
      <c r="AK735" s="1" t="s">
        <v>7</v>
      </c>
      <c r="AL735" t="str">
        <f t="shared" ref="AL735:AL761" si="295">AJ735</f>
        <v>V000001500</v>
      </c>
      <c r="AM735" s="1" t="s">
        <v>7</v>
      </c>
      <c r="AN735" s="2">
        <v>0</v>
      </c>
      <c r="AO735" s="1" t="s">
        <v>7</v>
      </c>
      <c r="AP735">
        <v>0</v>
      </c>
      <c r="AQ735" s="1" t="s">
        <v>7</v>
      </c>
      <c r="AR735">
        <v>0</v>
      </c>
      <c r="AS735" s="1" t="s">
        <v>7</v>
      </c>
      <c r="AT735">
        <v>0</v>
      </c>
      <c r="AU735" s="1" t="s">
        <v>8</v>
      </c>
    </row>
    <row r="736" spans="1:47">
      <c r="A736" t="s">
        <v>8721</v>
      </c>
      <c r="B736" t="s">
        <v>5085</v>
      </c>
      <c r="C736" s="1" t="s">
        <v>9</v>
      </c>
      <c r="E736" s="1" t="s">
        <v>9</v>
      </c>
      <c r="F736">
        <v>1</v>
      </c>
      <c r="G736" s="1" t="s">
        <v>9</v>
      </c>
      <c r="H736" s="16" t="s">
        <v>3382</v>
      </c>
      <c r="I736" s="1" t="s">
        <v>9</v>
      </c>
      <c r="J736" s="8" t="s">
        <v>3383</v>
      </c>
      <c r="K736" s="1" t="s">
        <v>9</v>
      </c>
      <c r="M736" s="1" t="s">
        <v>9</v>
      </c>
      <c r="O736" s="6" t="s">
        <v>9</v>
      </c>
      <c r="Q736" s="1" t="s">
        <v>9</v>
      </c>
      <c r="S736" s="1" t="s">
        <v>9</v>
      </c>
      <c r="U736" s="1" t="s">
        <v>9</v>
      </c>
      <c r="W736" s="1" t="s">
        <v>9</v>
      </c>
      <c r="X736" s="8" t="s">
        <v>3384</v>
      </c>
      <c r="Y736" s="1" t="s">
        <v>9</v>
      </c>
      <c r="Z736" s="8" t="s">
        <v>3385</v>
      </c>
      <c r="AA736" s="1" t="s">
        <v>9</v>
      </c>
      <c r="AB736" t="str">
        <f t="shared" si="292"/>
        <v>Hát</v>
      </c>
      <c r="AC736" s="1" t="s">
        <v>7</v>
      </c>
      <c r="AD736">
        <v>2</v>
      </c>
      <c r="AE736" s="1" t="s">
        <v>7</v>
      </c>
      <c r="AF736" t="s">
        <v>497</v>
      </c>
      <c r="AG736" t="str">
        <f t="shared" si="293"/>
        <v>V000001501</v>
      </c>
      <c r="AH736" t="s">
        <v>207</v>
      </c>
      <c r="AI736" s="1" t="s">
        <v>7</v>
      </c>
      <c r="AJ736" t="str">
        <f t="shared" si="294"/>
        <v>V000001501</v>
      </c>
      <c r="AK736" s="1" t="s">
        <v>7</v>
      </c>
      <c r="AL736" t="str">
        <f t="shared" si="295"/>
        <v>V000001501</v>
      </c>
      <c r="AM736" s="1" t="s">
        <v>7</v>
      </c>
      <c r="AN736" s="2">
        <v>0</v>
      </c>
      <c r="AO736" s="1" t="s">
        <v>7</v>
      </c>
      <c r="AP736">
        <v>0</v>
      </c>
      <c r="AQ736" s="1" t="s">
        <v>7</v>
      </c>
      <c r="AR736">
        <v>0</v>
      </c>
      <c r="AS736" s="1" t="s">
        <v>7</v>
      </c>
      <c r="AT736">
        <v>0</v>
      </c>
      <c r="AU736" s="1" t="s">
        <v>8</v>
      </c>
    </row>
    <row r="737" spans="1:47">
      <c r="A737" t="s">
        <v>8721</v>
      </c>
      <c r="B737" t="s">
        <v>5086</v>
      </c>
      <c r="C737" s="1" t="s">
        <v>9</v>
      </c>
      <c r="E737" s="1" t="s">
        <v>9</v>
      </c>
      <c r="F737">
        <v>1</v>
      </c>
      <c r="G737" s="1" t="s">
        <v>9</v>
      </c>
      <c r="H737" s="16" t="s">
        <v>3386</v>
      </c>
      <c r="I737" s="1" t="s">
        <v>9</v>
      </c>
      <c r="J737" s="8" t="s">
        <v>3387</v>
      </c>
      <c r="K737" s="1" t="s">
        <v>9</v>
      </c>
      <c r="M737" s="1" t="s">
        <v>9</v>
      </c>
      <c r="O737" s="6" t="s">
        <v>9</v>
      </c>
      <c r="Q737" s="1" t="s">
        <v>9</v>
      </c>
      <c r="S737" s="1" t="s">
        <v>9</v>
      </c>
      <c r="U737" s="1" t="s">
        <v>9</v>
      </c>
      <c r="W737" s="1" t="s">
        <v>9</v>
      </c>
      <c r="X737" s="8" t="s">
        <v>3388</v>
      </c>
      <c r="Y737" s="1" t="s">
        <v>9</v>
      </c>
      <c r="Z737" s="8" t="s">
        <v>9189</v>
      </c>
      <c r="AA737" s="1" t="s">
        <v>9</v>
      </c>
      <c r="AB737" t="str">
        <f t="shared" si="292"/>
        <v>Chơi, gẩy (đàn)</v>
      </c>
      <c r="AC737" s="1" t="s">
        <v>7</v>
      </c>
      <c r="AD737">
        <v>2</v>
      </c>
      <c r="AE737" s="1" t="s">
        <v>7</v>
      </c>
      <c r="AF737" t="s">
        <v>497</v>
      </c>
      <c r="AG737" t="str">
        <f t="shared" si="293"/>
        <v>V000001502</v>
      </c>
      <c r="AH737" t="s">
        <v>207</v>
      </c>
      <c r="AI737" s="1" t="s">
        <v>7</v>
      </c>
      <c r="AJ737" t="str">
        <f t="shared" si="294"/>
        <v>V000001502</v>
      </c>
      <c r="AK737" s="1" t="s">
        <v>7</v>
      </c>
      <c r="AL737" t="str">
        <f t="shared" si="295"/>
        <v>V000001502</v>
      </c>
      <c r="AM737" s="1" t="s">
        <v>7</v>
      </c>
      <c r="AN737" s="2">
        <v>0</v>
      </c>
      <c r="AO737" s="1" t="s">
        <v>7</v>
      </c>
      <c r="AP737">
        <v>0</v>
      </c>
      <c r="AQ737" s="1" t="s">
        <v>7</v>
      </c>
      <c r="AR737">
        <v>0</v>
      </c>
      <c r="AS737" s="1" t="s">
        <v>7</v>
      </c>
      <c r="AT737">
        <v>0</v>
      </c>
      <c r="AU737" s="1" t="s">
        <v>8</v>
      </c>
    </row>
    <row r="738" spans="1:47">
      <c r="A738" t="s">
        <v>8721</v>
      </c>
      <c r="B738" t="s">
        <v>5087</v>
      </c>
      <c r="C738" s="1" t="s">
        <v>9</v>
      </c>
      <c r="E738" s="1" t="s">
        <v>9</v>
      </c>
      <c r="F738">
        <v>2</v>
      </c>
      <c r="G738" s="1" t="s">
        <v>9</v>
      </c>
      <c r="H738" s="16" t="s">
        <v>9185</v>
      </c>
      <c r="I738" s="1" t="s">
        <v>9</v>
      </c>
      <c r="K738" s="1" t="s">
        <v>9</v>
      </c>
      <c r="M738" s="1" t="s">
        <v>9</v>
      </c>
      <c r="O738" s="6" t="s">
        <v>9</v>
      </c>
      <c r="P738" t="s">
        <v>9185</v>
      </c>
      <c r="Q738" s="1" t="s">
        <v>9</v>
      </c>
      <c r="R738" s="8" t="s">
        <v>9186</v>
      </c>
      <c r="S738" s="1" t="s">
        <v>9</v>
      </c>
      <c r="U738" s="1" t="s">
        <v>9</v>
      </c>
      <c r="W738" s="1" t="s">
        <v>9</v>
      </c>
      <c r="Y738" s="1" t="s">
        <v>9</v>
      </c>
      <c r="Z738" s="8" t="s">
        <v>9190</v>
      </c>
      <c r="AA738" s="1" t="s">
        <v>9</v>
      </c>
      <c r="AB738" t="str">
        <f t="shared" si="292"/>
        <v>Piano</v>
      </c>
      <c r="AC738" s="1" t="s">
        <v>7</v>
      </c>
      <c r="AD738">
        <v>2</v>
      </c>
      <c r="AE738" s="1" t="s">
        <v>7</v>
      </c>
      <c r="AF738" t="s">
        <v>497</v>
      </c>
      <c r="AG738" t="str">
        <f t="shared" si="293"/>
        <v>V000001503</v>
      </c>
      <c r="AH738" t="s">
        <v>207</v>
      </c>
      <c r="AI738" s="1" t="s">
        <v>7</v>
      </c>
      <c r="AJ738" t="str">
        <f t="shared" si="294"/>
        <v>V000001503</v>
      </c>
      <c r="AK738" s="1" t="s">
        <v>7</v>
      </c>
      <c r="AL738" t="str">
        <f t="shared" si="295"/>
        <v>V000001503</v>
      </c>
      <c r="AM738" s="1" t="s">
        <v>7</v>
      </c>
      <c r="AN738" s="2">
        <v>0</v>
      </c>
      <c r="AO738" s="1" t="s">
        <v>7</v>
      </c>
      <c r="AP738">
        <v>0</v>
      </c>
      <c r="AQ738" s="1" t="s">
        <v>7</v>
      </c>
      <c r="AR738">
        <v>0</v>
      </c>
      <c r="AS738" s="1" t="s">
        <v>7</v>
      </c>
      <c r="AT738">
        <v>0</v>
      </c>
      <c r="AU738" s="1" t="s">
        <v>8</v>
      </c>
    </row>
    <row r="739" spans="1:47">
      <c r="A739" t="s">
        <v>8721</v>
      </c>
      <c r="B739" t="s">
        <v>5089</v>
      </c>
      <c r="C739" s="1" t="s">
        <v>9</v>
      </c>
      <c r="E739" s="1" t="s">
        <v>9</v>
      </c>
      <c r="F739">
        <v>1</v>
      </c>
      <c r="G739" s="1" t="s">
        <v>9</v>
      </c>
      <c r="H739" s="16" t="s">
        <v>3390</v>
      </c>
      <c r="I739" s="1" t="s">
        <v>9</v>
      </c>
      <c r="J739" s="8" t="s">
        <v>3391</v>
      </c>
      <c r="K739" s="1" t="s">
        <v>9</v>
      </c>
      <c r="M739" s="1" t="s">
        <v>9</v>
      </c>
      <c r="O739" s="6" t="s">
        <v>9</v>
      </c>
      <c r="Q739" s="1" t="s">
        <v>9</v>
      </c>
      <c r="S739" s="1" t="s">
        <v>9</v>
      </c>
      <c r="U739" s="1" t="s">
        <v>9</v>
      </c>
      <c r="W739" s="1" t="s">
        <v>9</v>
      </c>
      <c r="X739" s="8" t="s">
        <v>3392</v>
      </c>
      <c r="Y739" s="1" t="s">
        <v>9</v>
      </c>
      <c r="Z739" s="8" t="s">
        <v>3393</v>
      </c>
      <c r="AA739" s="1" t="s">
        <v>9</v>
      </c>
      <c r="AB739" t="str">
        <f t="shared" si="292"/>
        <v xml:space="preserve">Sửa, chữa </v>
      </c>
      <c r="AC739" s="1" t="s">
        <v>7</v>
      </c>
      <c r="AD739">
        <v>2</v>
      </c>
      <c r="AE739" s="1" t="s">
        <v>7</v>
      </c>
      <c r="AF739" t="s">
        <v>497</v>
      </c>
      <c r="AG739" t="str">
        <f t="shared" si="293"/>
        <v>V000001505</v>
      </c>
      <c r="AH739" t="s">
        <v>207</v>
      </c>
      <c r="AI739" s="1" t="s">
        <v>7</v>
      </c>
      <c r="AJ739" t="str">
        <f t="shared" si="294"/>
        <v>V000001505</v>
      </c>
      <c r="AK739" s="1" t="s">
        <v>7</v>
      </c>
      <c r="AL739" t="str">
        <f t="shared" si="295"/>
        <v>V000001505</v>
      </c>
      <c r="AM739" s="1" t="s">
        <v>7</v>
      </c>
      <c r="AN739" s="2">
        <v>0</v>
      </c>
      <c r="AO739" s="1" t="s">
        <v>7</v>
      </c>
      <c r="AP739">
        <v>0</v>
      </c>
      <c r="AQ739" s="1" t="s">
        <v>7</v>
      </c>
      <c r="AR739">
        <v>0</v>
      </c>
      <c r="AS739" s="1" t="s">
        <v>7</v>
      </c>
      <c r="AT739">
        <v>0</v>
      </c>
      <c r="AU739" s="1" t="s">
        <v>8</v>
      </c>
    </row>
    <row r="740" spans="1:47">
      <c r="A740" t="s">
        <v>8721</v>
      </c>
      <c r="B740" t="s">
        <v>5090</v>
      </c>
      <c r="C740" s="1" t="s">
        <v>9</v>
      </c>
      <c r="E740" s="1" t="s">
        <v>9</v>
      </c>
      <c r="F740">
        <v>1</v>
      </c>
      <c r="G740" s="1" t="s">
        <v>9</v>
      </c>
      <c r="H740" s="16" t="s">
        <v>7709</v>
      </c>
      <c r="I740" s="1" t="s">
        <v>9</v>
      </c>
      <c r="J740" s="8" t="s">
        <v>3394</v>
      </c>
      <c r="K740" s="1" t="s">
        <v>9</v>
      </c>
      <c r="M740" s="1" t="s">
        <v>9</v>
      </c>
      <c r="O740" s="6" t="s">
        <v>9</v>
      </c>
      <c r="Q740" s="1" t="s">
        <v>9</v>
      </c>
      <c r="S740" s="1" t="s">
        <v>9</v>
      </c>
      <c r="U740" s="1" t="s">
        <v>9</v>
      </c>
      <c r="W740" s="1" t="s">
        <v>9</v>
      </c>
      <c r="X740" s="8" t="s">
        <v>3395</v>
      </c>
      <c r="Y740" s="1" t="s">
        <v>9</v>
      </c>
      <c r="Z740" s="8" t="s">
        <v>3396</v>
      </c>
      <c r="AA740" s="1" t="s">
        <v>9</v>
      </c>
      <c r="AB740" t="str">
        <f t="shared" si="292"/>
        <v xml:space="preserve">Lái (xe), điều khiển </v>
      </c>
      <c r="AC740" s="1" t="s">
        <v>7</v>
      </c>
      <c r="AD740">
        <v>2</v>
      </c>
      <c r="AE740" s="1" t="s">
        <v>7</v>
      </c>
      <c r="AF740" t="s">
        <v>497</v>
      </c>
      <c r="AG740" t="str">
        <f t="shared" si="293"/>
        <v>V000001506</v>
      </c>
      <c r="AH740" t="s">
        <v>207</v>
      </c>
      <c r="AI740" s="1" t="s">
        <v>7</v>
      </c>
      <c r="AJ740" t="str">
        <f t="shared" si="294"/>
        <v>V000001506</v>
      </c>
      <c r="AK740" s="1" t="s">
        <v>7</v>
      </c>
      <c r="AL740" t="str">
        <f t="shared" si="295"/>
        <v>V000001506</v>
      </c>
      <c r="AM740" s="1" t="s">
        <v>7</v>
      </c>
      <c r="AN740" s="2">
        <v>0</v>
      </c>
      <c r="AO740" s="1" t="s">
        <v>7</v>
      </c>
      <c r="AP740">
        <v>0</v>
      </c>
      <c r="AQ740" s="1" t="s">
        <v>7</v>
      </c>
      <c r="AR740">
        <v>0</v>
      </c>
      <c r="AS740" s="1" t="s">
        <v>7</v>
      </c>
      <c r="AT740">
        <v>0</v>
      </c>
      <c r="AU740" s="1" t="s">
        <v>8</v>
      </c>
    </row>
    <row r="741" spans="1:47">
      <c r="A741" t="s">
        <v>8721</v>
      </c>
      <c r="B741" t="s">
        <v>5093</v>
      </c>
      <c r="C741" s="1" t="s">
        <v>9</v>
      </c>
      <c r="E741" s="1" t="s">
        <v>9</v>
      </c>
      <c r="F741">
        <v>1</v>
      </c>
      <c r="G741" s="1" t="s">
        <v>9</v>
      </c>
      <c r="H741" s="16" t="s">
        <v>3397</v>
      </c>
      <c r="I741" s="1" t="s">
        <v>9</v>
      </c>
      <c r="J741" s="8" t="s">
        <v>3130</v>
      </c>
      <c r="K741" s="1" t="s">
        <v>9</v>
      </c>
      <c r="M741" s="1" t="s">
        <v>9</v>
      </c>
      <c r="O741" s="6" t="s">
        <v>9</v>
      </c>
      <c r="Q741" s="1" t="s">
        <v>9</v>
      </c>
      <c r="S741" s="1" t="s">
        <v>9</v>
      </c>
      <c r="U741" s="1" t="s">
        <v>9</v>
      </c>
      <c r="W741" s="1" t="s">
        <v>9</v>
      </c>
      <c r="X741" s="8" t="s">
        <v>3398</v>
      </c>
      <c r="Y741" s="1" t="s">
        <v>9</v>
      </c>
      <c r="Z741" s="8" t="s">
        <v>3399</v>
      </c>
      <c r="AA741" s="1" t="s">
        <v>9</v>
      </c>
      <c r="AB741" t="str">
        <f t="shared" si="292"/>
        <v>Rửa, giặt</v>
      </c>
      <c r="AC741" s="1" t="s">
        <v>7</v>
      </c>
      <c r="AD741">
        <v>2</v>
      </c>
      <c r="AE741" s="1" t="s">
        <v>7</v>
      </c>
      <c r="AF741" t="s">
        <v>497</v>
      </c>
      <c r="AG741" t="str">
        <f t="shared" si="293"/>
        <v>V000001509</v>
      </c>
      <c r="AH741" t="s">
        <v>207</v>
      </c>
      <c r="AI741" s="1" t="s">
        <v>7</v>
      </c>
      <c r="AJ741" t="str">
        <f t="shared" si="294"/>
        <v>V000001509</v>
      </c>
      <c r="AK741" s="1" t="s">
        <v>7</v>
      </c>
      <c r="AL741" t="str">
        <f t="shared" si="295"/>
        <v>V000001509</v>
      </c>
      <c r="AM741" s="1" t="s">
        <v>7</v>
      </c>
      <c r="AN741" s="2">
        <v>0</v>
      </c>
      <c r="AO741" s="1" t="s">
        <v>7</v>
      </c>
      <c r="AP741">
        <v>0</v>
      </c>
      <c r="AQ741" s="1" t="s">
        <v>7</v>
      </c>
      <c r="AR741">
        <v>0</v>
      </c>
      <c r="AS741" s="1" t="s">
        <v>7</v>
      </c>
      <c r="AT741">
        <v>0</v>
      </c>
      <c r="AU741" s="1" t="s">
        <v>8</v>
      </c>
    </row>
    <row r="742" spans="1:47">
      <c r="A742" t="s">
        <v>8721</v>
      </c>
      <c r="B742" t="s">
        <v>5094</v>
      </c>
      <c r="C742" s="1" t="s">
        <v>9</v>
      </c>
      <c r="E742" s="1" t="s">
        <v>9</v>
      </c>
      <c r="F742">
        <v>1</v>
      </c>
      <c r="G742" s="1" t="s">
        <v>9</v>
      </c>
      <c r="H742" s="16" t="s">
        <v>3400</v>
      </c>
      <c r="I742" s="1" t="s">
        <v>9</v>
      </c>
      <c r="J742" s="8" t="s">
        <v>3401</v>
      </c>
      <c r="K742" s="1" t="s">
        <v>9</v>
      </c>
      <c r="M742" s="1" t="s">
        <v>9</v>
      </c>
      <c r="O742" s="6" t="s">
        <v>9</v>
      </c>
      <c r="Q742" s="1" t="s">
        <v>9</v>
      </c>
      <c r="S742" s="1" t="s">
        <v>9</v>
      </c>
      <c r="U742" s="1" t="s">
        <v>9</v>
      </c>
      <c r="W742" s="1" t="s">
        <v>9</v>
      </c>
      <c r="X742" s="8" t="s">
        <v>3402</v>
      </c>
      <c r="Y742" s="1" t="s">
        <v>9</v>
      </c>
      <c r="Z742" s="8" t="s">
        <v>3403</v>
      </c>
      <c r="AA742" s="1" t="s">
        <v>9</v>
      </c>
      <c r="AB742" t="str">
        <f t="shared" si="292"/>
        <v xml:space="preserve">Tập trung, tập hợp </v>
      </c>
      <c r="AC742" s="1" t="s">
        <v>7</v>
      </c>
      <c r="AD742">
        <v>2</v>
      </c>
      <c r="AE742" s="1" t="s">
        <v>7</v>
      </c>
      <c r="AF742" t="s">
        <v>497</v>
      </c>
      <c r="AG742" t="str">
        <f t="shared" si="293"/>
        <v>V000001510</v>
      </c>
      <c r="AH742" t="s">
        <v>207</v>
      </c>
      <c r="AI742" s="1" t="s">
        <v>7</v>
      </c>
      <c r="AJ742" t="str">
        <f t="shared" si="294"/>
        <v>V000001510</v>
      </c>
      <c r="AK742" s="1" t="s">
        <v>7</v>
      </c>
      <c r="AL742" t="str">
        <f t="shared" si="295"/>
        <v>V000001510</v>
      </c>
      <c r="AM742" s="1" t="s">
        <v>7</v>
      </c>
      <c r="AN742" s="2">
        <v>0</v>
      </c>
      <c r="AO742" s="1" t="s">
        <v>7</v>
      </c>
      <c r="AP742">
        <v>0</v>
      </c>
      <c r="AQ742" s="1" t="s">
        <v>7</v>
      </c>
      <c r="AR742">
        <v>0</v>
      </c>
      <c r="AS742" s="1" t="s">
        <v>7</v>
      </c>
      <c r="AT742">
        <v>0</v>
      </c>
      <c r="AU742" s="1" t="s">
        <v>8</v>
      </c>
    </row>
    <row r="743" spans="1:47">
      <c r="A743" t="s">
        <v>8721</v>
      </c>
      <c r="B743" t="s">
        <v>5095</v>
      </c>
      <c r="C743" s="1" t="s">
        <v>9</v>
      </c>
      <c r="E743" s="1" t="s">
        <v>9</v>
      </c>
      <c r="F743">
        <v>1</v>
      </c>
      <c r="G743" s="1" t="s">
        <v>9</v>
      </c>
      <c r="H743" s="16" t="s">
        <v>3404</v>
      </c>
      <c r="I743" s="1" t="s">
        <v>9</v>
      </c>
      <c r="J743" s="8" t="s">
        <v>3405</v>
      </c>
      <c r="K743" s="1" t="s">
        <v>9</v>
      </c>
      <c r="M743" s="1" t="s">
        <v>9</v>
      </c>
      <c r="O743" s="6" t="s">
        <v>9</v>
      </c>
      <c r="Q743" s="1" t="s">
        <v>9</v>
      </c>
      <c r="S743" s="1" t="s">
        <v>9</v>
      </c>
      <c r="U743" s="1" t="s">
        <v>9</v>
      </c>
      <c r="W743" s="1" t="s">
        <v>9</v>
      </c>
      <c r="X743" s="8" t="s">
        <v>3406</v>
      </c>
      <c r="Y743" s="1" t="s">
        <v>9</v>
      </c>
      <c r="Z743" s="8" t="s">
        <v>3407</v>
      </c>
      <c r="AA743" s="1" t="s">
        <v>9</v>
      </c>
      <c r="AB743" t="str">
        <f t="shared" si="292"/>
        <v>Vứt đi, bỏ đi</v>
      </c>
      <c r="AC743" s="1" t="s">
        <v>7</v>
      </c>
      <c r="AD743">
        <v>2</v>
      </c>
      <c r="AE743" s="1" t="s">
        <v>7</v>
      </c>
      <c r="AF743" t="s">
        <v>497</v>
      </c>
      <c r="AG743" t="str">
        <f t="shared" si="293"/>
        <v>V000001511</v>
      </c>
      <c r="AH743" t="s">
        <v>207</v>
      </c>
      <c r="AI743" s="1" t="s">
        <v>7</v>
      </c>
      <c r="AJ743" t="str">
        <f t="shared" si="294"/>
        <v>V000001511</v>
      </c>
      <c r="AK743" s="1" t="s">
        <v>7</v>
      </c>
      <c r="AL743" t="str">
        <f t="shared" si="295"/>
        <v>V000001511</v>
      </c>
      <c r="AM743" s="1" t="s">
        <v>7</v>
      </c>
      <c r="AN743" s="2">
        <v>0</v>
      </c>
      <c r="AO743" s="1" t="s">
        <v>7</v>
      </c>
      <c r="AP743">
        <v>0</v>
      </c>
      <c r="AQ743" s="1" t="s">
        <v>7</v>
      </c>
      <c r="AR743">
        <v>0</v>
      </c>
      <c r="AS743" s="1" t="s">
        <v>7</v>
      </c>
      <c r="AT743">
        <v>0</v>
      </c>
      <c r="AU743" s="1" t="s">
        <v>8</v>
      </c>
    </row>
    <row r="744" spans="1:47">
      <c r="A744" t="s">
        <v>8721</v>
      </c>
      <c r="B744" t="s">
        <v>5096</v>
      </c>
      <c r="C744" s="1" t="s">
        <v>9</v>
      </c>
      <c r="E744" s="1" t="s">
        <v>9</v>
      </c>
      <c r="F744">
        <v>1</v>
      </c>
      <c r="G744" s="1" t="s">
        <v>9</v>
      </c>
      <c r="H744" s="16" t="s">
        <v>2726</v>
      </c>
      <c r="I744" s="1" t="s">
        <v>9</v>
      </c>
      <c r="J744" s="8" t="s">
        <v>2727</v>
      </c>
      <c r="K744" s="1" t="s">
        <v>9</v>
      </c>
      <c r="M744" s="1" t="s">
        <v>9</v>
      </c>
      <c r="O744" s="6" t="s">
        <v>9</v>
      </c>
      <c r="Q744" s="1" t="s">
        <v>9</v>
      </c>
      <c r="S744" s="1" t="s">
        <v>9</v>
      </c>
      <c r="U744" s="1" t="s">
        <v>9</v>
      </c>
      <c r="W744" s="1" t="s">
        <v>9</v>
      </c>
      <c r="X744" s="8" t="s">
        <v>3408</v>
      </c>
      <c r="Y744" s="1" t="s">
        <v>9</v>
      </c>
      <c r="Z744" s="8" t="s">
        <v>3409</v>
      </c>
      <c r="AA744" s="1" t="s">
        <v>9</v>
      </c>
      <c r="AB744" t="str">
        <f t="shared" si="292"/>
        <v xml:space="preserve">Trao đổi, đổi </v>
      </c>
      <c r="AC744" s="1" t="s">
        <v>7</v>
      </c>
      <c r="AD744">
        <v>2</v>
      </c>
      <c r="AE744" s="1" t="s">
        <v>7</v>
      </c>
      <c r="AF744" t="s">
        <v>497</v>
      </c>
      <c r="AG744" t="str">
        <f t="shared" si="293"/>
        <v>V000001512</v>
      </c>
      <c r="AH744" t="s">
        <v>207</v>
      </c>
      <c r="AI744" s="1" t="s">
        <v>7</v>
      </c>
      <c r="AJ744" t="str">
        <f t="shared" si="294"/>
        <v>V000001512</v>
      </c>
      <c r="AK744" s="1" t="s">
        <v>7</v>
      </c>
      <c r="AL744" t="str">
        <f t="shared" si="295"/>
        <v>V000001512</v>
      </c>
      <c r="AM744" s="1" t="s">
        <v>7</v>
      </c>
      <c r="AN744" s="2">
        <v>0</v>
      </c>
      <c r="AO744" s="1" t="s">
        <v>7</v>
      </c>
      <c r="AP744">
        <v>0</v>
      </c>
      <c r="AQ744" s="1" t="s">
        <v>7</v>
      </c>
      <c r="AR744">
        <v>0</v>
      </c>
      <c r="AS744" s="1" t="s">
        <v>7</v>
      </c>
      <c r="AT744">
        <v>0</v>
      </c>
      <c r="AU744" s="1" t="s">
        <v>8</v>
      </c>
    </row>
    <row r="745" spans="1:47" s="8" customFormat="1">
      <c r="A745" t="s">
        <v>8721</v>
      </c>
      <c r="B745" s="8" t="s">
        <v>5097</v>
      </c>
      <c r="C745" s="13" t="s">
        <v>9</v>
      </c>
      <c r="E745" s="13" t="s">
        <v>9</v>
      </c>
      <c r="F745" s="8">
        <v>1</v>
      </c>
      <c r="G745" s="13" t="s">
        <v>9</v>
      </c>
      <c r="H745" s="15" t="s">
        <v>3410</v>
      </c>
      <c r="I745" s="13" t="s">
        <v>9</v>
      </c>
      <c r="J745" s="8" t="s">
        <v>3411</v>
      </c>
      <c r="K745" s="13" t="s">
        <v>9</v>
      </c>
      <c r="M745" s="13" t="s">
        <v>9</v>
      </c>
      <c r="O745" s="13" t="s">
        <v>9</v>
      </c>
      <c r="Q745" s="13" t="s">
        <v>9</v>
      </c>
      <c r="S745" s="13" t="s">
        <v>9</v>
      </c>
      <c r="U745" s="13" t="s">
        <v>9</v>
      </c>
      <c r="W745" s="13" t="s">
        <v>9</v>
      </c>
      <c r="X745" s="8" t="s">
        <v>3412</v>
      </c>
      <c r="Y745" s="13" t="s">
        <v>9</v>
      </c>
      <c r="Z745" s="8" t="s">
        <v>3413</v>
      </c>
      <c r="AA745" s="13" t="s">
        <v>9</v>
      </c>
      <c r="AB745" s="8" t="str">
        <f t="shared" si="292"/>
        <v>Đặt chỗ, đặt trước</v>
      </c>
      <c r="AC745" s="13" t="s">
        <v>7</v>
      </c>
      <c r="AD745" s="8">
        <v>2</v>
      </c>
      <c r="AE745" s="13" t="s">
        <v>7</v>
      </c>
      <c r="AF745" s="8" t="s">
        <v>497</v>
      </c>
      <c r="AG745" s="8" t="str">
        <f t="shared" si="293"/>
        <v>V000001513</v>
      </c>
      <c r="AH745" s="8" t="s">
        <v>207</v>
      </c>
      <c r="AI745" s="13" t="s">
        <v>7</v>
      </c>
      <c r="AJ745" s="8" t="str">
        <f t="shared" si="294"/>
        <v>V000001513</v>
      </c>
      <c r="AK745" s="13" t="s">
        <v>7</v>
      </c>
      <c r="AL745" s="8" t="str">
        <f t="shared" si="295"/>
        <v>V000001513</v>
      </c>
      <c r="AM745" s="13" t="s">
        <v>7</v>
      </c>
      <c r="AN745" s="8">
        <v>0</v>
      </c>
      <c r="AO745" s="13" t="s">
        <v>7</v>
      </c>
      <c r="AP745" s="8">
        <v>0</v>
      </c>
      <c r="AQ745" s="13" t="s">
        <v>7</v>
      </c>
      <c r="AR745" s="8">
        <v>0</v>
      </c>
      <c r="AS745" s="13" t="s">
        <v>7</v>
      </c>
      <c r="AT745" s="8">
        <v>0</v>
      </c>
      <c r="AU745" s="13" t="s">
        <v>8</v>
      </c>
    </row>
    <row r="746" spans="1:47">
      <c r="A746" t="s">
        <v>8721</v>
      </c>
      <c r="B746" t="s">
        <v>5100</v>
      </c>
      <c r="C746" s="1" t="s">
        <v>9</v>
      </c>
      <c r="E746" s="1" t="s">
        <v>9</v>
      </c>
      <c r="F746">
        <v>1</v>
      </c>
      <c r="G746" s="1" t="s">
        <v>9</v>
      </c>
      <c r="H746" s="16" t="s">
        <v>3414</v>
      </c>
      <c r="I746" s="1" t="s">
        <v>9</v>
      </c>
      <c r="J746" s="8" t="s">
        <v>3415</v>
      </c>
      <c r="K746" s="1" t="s">
        <v>9</v>
      </c>
      <c r="M746" s="1" t="s">
        <v>9</v>
      </c>
      <c r="O746" s="6" t="s">
        <v>9</v>
      </c>
      <c r="Q746" s="1" t="s">
        <v>9</v>
      </c>
      <c r="S746" s="1" t="s">
        <v>9</v>
      </c>
      <c r="U746" s="1" t="s">
        <v>9</v>
      </c>
      <c r="W746" s="1" t="s">
        <v>9</v>
      </c>
      <c r="X746" s="8" t="s">
        <v>3416</v>
      </c>
      <c r="Y746" s="1" t="s">
        <v>9</v>
      </c>
      <c r="Z746" s="8" t="s">
        <v>3417</v>
      </c>
      <c r="AA746" s="1" t="s">
        <v>9</v>
      </c>
      <c r="AB746" t="str">
        <f t="shared" si="292"/>
        <v>Sở thích</v>
      </c>
      <c r="AC746" s="1" t="s">
        <v>7</v>
      </c>
      <c r="AD746">
        <v>2</v>
      </c>
      <c r="AE746" s="1" t="s">
        <v>7</v>
      </c>
      <c r="AF746" t="s">
        <v>497</v>
      </c>
      <c r="AG746" t="str">
        <f t="shared" si="293"/>
        <v>V000001516</v>
      </c>
      <c r="AH746" t="s">
        <v>207</v>
      </c>
      <c r="AI746" s="1" t="s">
        <v>7</v>
      </c>
      <c r="AJ746" t="str">
        <f t="shared" si="294"/>
        <v>V000001516</v>
      </c>
      <c r="AK746" s="1" t="s">
        <v>7</v>
      </c>
      <c r="AL746" t="str">
        <f t="shared" si="295"/>
        <v>V000001516</v>
      </c>
      <c r="AM746" s="1" t="s">
        <v>7</v>
      </c>
      <c r="AN746" s="2">
        <v>0</v>
      </c>
      <c r="AO746" s="1" t="s">
        <v>7</v>
      </c>
      <c r="AP746">
        <v>0</v>
      </c>
      <c r="AQ746" s="1" t="s">
        <v>7</v>
      </c>
      <c r="AR746">
        <v>0</v>
      </c>
      <c r="AS746" s="1" t="s">
        <v>7</v>
      </c>
      <c r="AT746">
        <v>0</v>
      </c>
      <c r="AU746" s="1" t="s">
        <v>8</v>
      </c>
    </row>
    <row r="747" spans="1:47">
      <c r="A747" t="s">
        <v>8721</v>
      </c>
      <c r="B747" t="s">
        <v>5102</v>
      </c>
      <c r="C747" s="1" t="s">
        <v>9</v>
      </c>
      <c r="E747" s="1" t="s">
        <v>9</v>
      </c>
      <c r="F747">
        <v>2</v>
      </c>
      <c r="G747" s="1" t="s">
        <v>9</v>
      </c>
      <c r="H747" s="16" t="s">
        <v>3418</v>
      </c>
      <c r="I747" s="1" t="s">
        <v>9</v>
      </c>
      <c r="K747" s="1" t="s">
        <v>9</v>
      </c>
      <c r="M747" s="1" t="s">
        <v>9</v>
      </c>
      <c r="O747" s="6" t="s">
        <v>9</v>
      </c>
      <c r="P747" t="s">
        <v>3418</v>
      </c>
      <c r="Q747" s="1" t="s">
        <v>9</v>
      </c>
      <c r="R747" s="8" t="s">
        <v>3419</v>
      </c>
      <c r="S747" s="1" t="s">
        <v>9</v>
      </c>
      <c r="U747" s="1" t="s">
        <v>9</v>
      </c>
      <c r="W747" s="1" t="s">
        <v>9</v>
      </c>
      <c r="Y747" s="1" t="s">
        <v>9</v>
      </c>
      <c r="Z747" s="8" t="s">
        <v>3420</v>
      </c>
      <c r="AA747" s="1" t="s">
        <v>9</v>
      </c>
      <c r="AB747" t="str">
        <f t="shared" si="292"/>
        <v xml:space="preserve">Mét </v>
      </c>
      <c r="AC747" s="1" t="s">
        <v>7</v>
      </c>
      <c r="AD747">
        <v>2</v>
      </c>
      <c r="AE747" s="1" t="s">
        <v>7</v>
      </c>
      <c r="AF747" t="s">
        <v>497</v>
      </c>
      <c r="AG747" t="str">
        <f t="shared" si="293"/>
        <v>V000001518</v>
      </c>
      <c r="AH747" t="s">
        <v>207</v>
      </c>
      <c r="AI747" s="1" t="s">
        <v>7</v>
      </c>
      <c r="AJ747" t="str">
        <f t="shared" si="294"/>
        <v>V000001518</v>
      </c>
      <c r="AK747" s="1" t="s">
        <v>7</v>
      </c>
      <c r="AL747" t="str">
        <f t="shared" si="295"/>
        <v>V000001518</v>
      </c>
      <c r="AM747" s="1" t="s">
        <v>7</v>
      </c>
      <c r="AN747" s="2">
        <v>0</v>
      </c>
      <c r="AO747" s="1" t="s">
        <v>7</v>
      </c>
      <c r="AP747">
        <v>0</v>
      </c>
      <c r="AQ747" s="1" t="s">
        <v>7</v>
      </c>
      <c r="AR747">
        <v>0</v>
      </c>
      <c r="AS747" s="1" t="s">
        <v>7</v>
      </c>
      <c r="AT747">
        <v>0</v>
      </c>
      <c r="AU747" s="1" t="s">
        <v>8</v>
      </c>
    </row>
    <row r="748" spans="1:47">
      <c r="A748" t="s">
        <v>8721</v>
      </c>
      <c r="B748" t="s">
        <v>5103</v>
      </c>
      <c r="C748" s="1" t="s">
        <v>9</v>
      </c>
      <c r="E748" s="1" t="s">
        <v>9</v>
      </c>
      <c r="F748">
        <v>1</v>
      </c>
      <c r="G748" s="1" t="s">
        <v>9</v>
      </c>
      <c r="H748" s="16" t="s">
        <v>3421</v>
      </c>
      <c r="I748" s="1" t="s">
        <v>9</v>
      </c>
      <c r="J748" s="8" t="s">
        <v>3422</v>
      </c>
      <c r="K748" s="1" t="s">
        <v>9</v>
      </c>
      <c r="M748" s="1" t="s">
        <v>9</v>
      </c>
      <c r="O748" s="6" t="s">
        <v>9</v>
      </c>
      <c r="Q748" s="1" t="s">
        <v>9</v>
      </c>
      <c r="S748" s="1" t="s">
        <v>9</v>
      </c>
      <c r="U748" s="1" t="s">
        <v>9</v>
      </c>
      <c r="W748" s="1" t="s">
        <v>9</v>
      </c>
      <c r="X748" s="8" t="s">
        <v>3423</v>
      </c>
      <c r="Y748" s="1" t="s">
        <v>9</v>
      </c>
      <c r="Z748" s="8" t="s">
        <v>3424</v>
      </c>
      <c r="AA748" s="1" t="s">
        <v>9</v>
      </c>
      <c r="AB748" t="str">
        <f t="shared" si="292"/>
        <v>Quốc tế</v>
      </c>
      <c r="AC748" s="1" t="s">
        <v>7</v>
      </c>
      <c r="AD748">
        <v>2</v>
      </c>
      <c r="AE748" s="1" t="s">
        <v>7</v>
      </c>
      <c r="AF748" t="s">
        <v>497</v>
      </c>
      <c r="AG748" t="str">
        <f t="shared" si="293"/>
        <v>V000001519</v>
      </c>
      <c r="AH748" t="s">
        <v>207</v>
      </c>
      <c r="AI748" s="1" t="s">
        <v>7</v>
      </c>
      <c r="AJ748" t="str">
        <f t="shared" si="294"/>
        <v>V000001519</v>
      </c>
      <c r="AK748" s="1" t="s">
        <v>7</v>
      </c>
      <c r="AL748" t="str">
        <f t="shared" si="295"/>
        <v>V000001519</v>
      </c>
      <c r="AM748" s="1" t="s">
        <v>7</v>
      </c>
      <c r="AN748" s="2">
        <v>0</v>
      </c>
      <c r="AO748" s="1" t="s">
        <v>7</v>
      </c>
      <c r="AP748">
        <v>0</v>
      </c>
      <c r="AQ748" s="1" t="s">
        <v>7</v>
      </c>
      <c r="AR748">
        <v>0</v>
      </c>
      <c r="AS748" s="1" t="s">
        <v>7</v>
      </c>
      <c r="AT748">
        <v>0</v>
      </c>
      <c r="AU748" s="1" t="s">
        <v>8</v>
      </c>
    </row>
    <row r="749" spans="1:47">
      <c r="A749" t="s">
        <v>8721</v>
      </c>
      <c r="B749" t="s">
        <v>5104</v>
      </c>
      <c r="C749" s="1" t="s">
        <v>9</v>
      </c>
      <c r="E749" s="1" t="s">
        <v>9</v>
      </c>
      <c r="F749">
        <v>1</v>
      </c>
      <c r="G749" s="1" t="s">
        <v>9</v>
      </c>
      <c r="H749" s="16" t="s">
        <v>3425</v>
      </c>
      <c r="I749" s="1" t="s">
        <v>9</v>
      </c>
      <c r="J749" s="8" t="s">
        <v>3426</v>
      </c>
      <c r="K749" s="1" t="s">
        <v>9</v>
      </c>
      <c r="M749" s="1" t="s">
        <v>9</v>
      </c>
      <c r="O749" s="6" t="s">
        <v>9</v>
      </c>
      <c r="Q749" s="1" t="s">
        <v>9</v>
      </c>
      <c r="S749" s="1" t="s">
        <v>9</v>
      </c>
      <c r="U749" s="1" t="s">
        <v>9</v>
      </c>
      <c r="W749" s="1" t="s">
        <v>9</v>
      </c>
      <c r="X749" s="8" t="s">
        <v>3427</v>
      </c>
      <c r="Y749" s="1" t="s">
        <v>9</v>
      </c>
      <c r="Z749" s="8" t="s">
        <v>3428</v>
      </c>
      <c r="AA749" s="1" t="s">
        <v>9</v>
      </c>
      <c r="AB749" t="str">
        <f t="shared" si="292"/>
        <v xml:space="preserve">Tiền mặt </v>
      </c>
      <c r="AC749" s="1" t="s">
        <v>7</v>
      </c>
      <c r="AD749">
        <v>2</v>
      </c>
      <c r="AE749" s="1" t="s">
        <v>7</v>
      </c>
      <c r="AF749" t="s">
        <v>497</v>
      </c>
      <c r="AG749" t="str">
        <f t="shared" si="293"/>
        <v>V000001520</v>
      </c>
      <c r="AH749" t="s">
        <v>207</v>
      </c>
      <c r="AI749" s="1" t="s">
        <v>7</v>
      </c>
      <c r="AJ749" t="str">
        <f t="shared" si="294"/>
        <v>V000001520</v>
      </c>
      <c r="AK749" s="1" t="s">
        <v>7</v>
      </c>
      <c r="AL749" t="str">
        <f t="shared" si="295"/>
        <v>V000001520</v>
      </c>
      <c r="AM749" s="1" t="s">
        <v>7</v>
      </c>
      <c r="AN749" s="2">
        <v>0</v>
      </c>
      <c r="AO749" s="1" t="s">
        <v>7</v>
      </c>
      <c r="AP749">
        <v>0</v>
      </c>
      <c r="AQ749" s="1" t="s">
        <v>7</v>
      </c>
      <c r="AR749">
        <v>0</v>
      </c>
      <c r="AS749" s="1" t="s">
        <v>7</v>
      </c>
      <c r="AT749">
        <v>0</v>
      </c>
      <c r="AU749" s="1" t="s">
        <v>8</v>
      </c>
    </row>
    <row r="750" spans="1:47">
      <c r="A750" t="s">
        <v>8721</v>
      </c>
      <c r="B750" t="s">
        <v>5105</v>
      </c>
      <c r="C750" s="1" t="s">
        <v>9</v>
      </c>
      <c r="E750" s="1" t="s">
        <v>9</v>
      </c>
      <c r="F750">
        <v>1</v>
      </c>
      <c r="G750" s="1" t="s">
        <v>9</v>
      </c>
      <c r="H750" s="16" t="s">
        <v>3429</v>
      </c>
      <c r="I750" s="1" t="s">
        <v>9</v>
      </c>
      <c r="J750" s="8" t="s">
        <v>3430</v>
      </c>
      <c r="K750" s="1" t="s">
        <v>9</v>
      </c>
      <c r="M750" s="1" t="s">
        <v>9</v>
      </c>
      <c r="O750" s="6" t="s">
        <v>9</v>
      </c>
      <c r="Q750" s="1" t="s">
        <v>9</v>
      </c>
      <c r="S750" s="1" t="s">
        <v>9</v>
      </c>
      <c r="U750" s="1" t="s">
        <v>9</v>
      </c>
      <c r="W750" s="1" t="s">
        <v>9</v>
      </c>
      <c r="X750" s="8" t="s">
        <v>3431</v>
      </c>
      <c r="Y750" s="1" t="s">
        <v>9</v>
      </c>
      <c r="Z750" s="8" t="s">
        <v>3432</v>
      </c>
      <c r="AA750" s="1" t="s">
        <v>9</v>
      </c>
      <c r="AB750" t="str">
        <f t="shared" si="292"/>
        <v xml:space="preserve">Nhật ký </v>
      </c>
      <c r="AC750" s="1" t="s">
        <v>7</v>
      </c>
      <c r="AD750">
        <v>2</v>
      </c>
      <c r="AE750" s="1" t="s">
        <v>7</v>
      </c>
      <c r="AF750" t="s">
        <v>497</v>
      </c>
      <c r="AG750" t="str">
        <f t="shared" si="293"/>
        <v>V000001521</v>
      </c>
      <c r="AH750" t="s">
        <v>207</v>
      </c>
      <c r="AI750" s="1" t="s">
        <v>7</v>
      </c>
      <c r="AJ750" t="str">
        <f t="shared" si="294"/>
        <v>V000001521</v>
      </c>
      <c r="AK750" s="1" t="s">
        <v>7</v>
      </c>
      <c r="AL750" t="str">
        <f t="shared" si="295"/>
        <v>V000001521</v>
      </c>
      <c r="AM750" s="1" t="s">
        <v>7</v>
      </c>
      <c r="AN750" s="2">
        <v>0</v>
      </c>
      <c r="AO750" s="1" t="s">
        <v>7</v>
      </c>
      <c r="AP750">
        <v>0</v>
      </c>
      <c r="AQ750" s="1" t="s">
        <v>7</v>
      </c>
      <c r="AR750">
        <v>0</v>
      </c>
      <c r="AS750" s="1" t="s">
        <v>7</v>
      </c>
      <c r="AT750">
        <v>0</v>
      </c>
      <c r="AU750" s="1" t="s">
        <v>8</v>
      </c>
    </row>
    <row r="751" spans="1:47">
      <c r="A751" t="s">
        <v>8721</v>
      </c>
      <c r="B751" t="s">
        <v>5106</v>
      </c>
      <c r="C751" s="1" t="s">
        <v>9</v>
      </c>
      <c r="E751" s="1" t="s">
        <v>9</v>
      </c>
      <c r="F751">
        <v>1</v>
      </c>
      <c r="G751" s="1" t="s">
        <v>9</v>
      </c>
      <c r="H751" s="16" t="s">
        <v>7710</v>
      </c>
      <c r="I751" s="1" t="s">
        <v>9</v>
      </c>
      <c r="J751" s="8" t="s">
        <v>7687</v>
      </c>
      <c r="K751" s="1" t="s">
        <v>9</v>
      </c>
      <c r="M751" s="1" t="s">
        <v>9</v>
      </c>
      <c r="O751" s="6" t="s">
        <v>9</v>
      </c>
      <c r="Q751" s="1" t="s">
        <v>9</v>
      </c>
      <c r="S751" s="1" t="s">
        <v>9</v>
      </c>
      <c r="U751" s="1" t="s">
        <v>9</v>
      </c>
      <c r="W751" s="1" t="s">
        <v>9</v>
      </c>
      <c r="X751" s="8" t="s">
        <v>7688</v>
      </c>
      <c r="Y751" s="1" t="s">
        <v>9</v>
      </c>
      <c r="Z751" s="8" t="s">
        <v>3433</v>
      </c>
      <c r="AA751" s="1" t="s">
        <v>9</v>
      </c>
      <c r="AB751" t="str">
        <f t="shared" si="292"/>
        <v xml:space="preserve">Sự cầu chúc </v>
      </c>
      <c r="AC751" s="1" t="s">
        <v>7</v>
      </c>
      <c r="AD751">
        <v>2</v>
      </c>
      <c r="AE751" s="1" t="s">
        <v>7</v>
      </c>
      <c r="AF751" t="s">
        <v>497</v>
      </c>
      <c r="AG751" t="str">
        <f t="shared" si="293"/>
        <v>V000001522</v>
      </c>
      <c r="AH751" t="s">
        <v>207</v>
      </c>
      <c r="AI751" s="1" t="s">
        <v>7</v>
      </c>
      <c r="AJ751" t="str">
        <f t="shared" si="294"/>
        <v>V000001522</v>
      </c>
      <c r="AK751" s="1" t="s">
        <v>7</v>
      </c>
      <c r="AL751" t="str">
        <f t="shared" si="295"/>
        <v>V000001522</v>
      </c>
      <c r="AM751" s="1" t="s">
        <v>7</v>
      </c>
      <c r="AN751" s="2">
        <v>0</v>
      </c>
      <c r="AO751" s="1" t="s">
        <v>7</v>
      </c>
      <c r="AP751">
        <v>0</v>
      </c>
      <c r="AQ751" s="1" t="s">
        <v>7</v>
      </c>
      <c r="AR751">
        <v>0</v>
      </c>
      <c r="AS751" s="1" t="s">
        <v>7</v>
      </c>
      <c r="AT751">
        <v>0</v>
      </c>
      <c r="AU751" s="1" t="s">
        <v>8</v>
      </c>
    </row>
    <row r="752" spans="1:47">
      <c r="A752" t="s">
        <v>8721</v>
      </c>
      <c r="B752" t="s">
        <v>5108</v>
      </c>
      <c r="C752" s="1" t="s">
        <v>9</v>
      </c>
      <c r="E752" s="1" t="s">
        <v>9</v>
      </c>
      <c r="F752">
        <v>1</v>
      </c>
      <c r="G752" s="1" t="s">
        <v>9</v>
      </c>
      <c r="H752" s="16" t="s">
        <v>307</v>
      </c>
      <c r="I752" s="1" t="s">
        <v>9</v>
      </c>
      <c r="J752" s="8" t="s">
        <v>315</v>
      </c>
      <c r="K752" s="1" t="s">
        <v>9</v>
      </c>
      <c r="M752" s="1" t="s">
        <v>9</v>
      </c>
      <c r="O752" s="6" t="s">
        <v>9</v>
      </c>
      <c r="Q752" s="1" t="s">
        <v>9</v>
      </c>
      <c r="S752" s="1" t="s">
        <v>9</v>
      </c>
      <c r="U752" s="1" t="s">
        <v>9</v>
      </c>
      <c r="W752" s="1" t="s">
        <v>9</v>
      </c>
      <c r="X752" s="8" t="s">
        <v>3434</v>
      </c>
      <c r="Y752" s="1" t="s">
        <v>9</v>
      </c>
      <c r="Z752" s="8" t="s">
        <v>9191</v>
      </c>
      <c r="AA752" s="1" t="s">
        <v>9</v>
      </c>
      <c r="AB752" t="str">
        <f t="shared" si="292"/>
        <v>Trưởng bộ phận</v>
      </c>
      <c r="AC752" s="1" t="s">
        <v>7</v>
      </c>
      <c r="AD752">
        <v>2</v>
      </c>
      <c r="AE752" s="1" t="s">
        <v>7</v>
      </c>
      <c r="AF752" t="s">
        <v>497</v>
      </c>
      <c r="AG752" t="str">
        <f t="shared" si="293"/>
        <v>V000001524</v>
      </c>
      <c r="AH752" t="s">
        <v>207</v>
      </c>
      <c r="AI752" s="1" t="s">
        <v>7</v>
      </c>
      <c r="AJ752" t="str">
        <f t="shared" si="294"/>
        <v>V000001524</v>
      </c>
      <c r="AK752" s="1" t="s">
        <v>7</v>
      </c>
      <c r="AL752" t="str">
        <f t="shared" si="295"/>
        <v>V000001524</v>
      </c>
      <c r="AM752" s="1" t="s">
        <v>7</v>
      </c>
      <c r="AN752" s="2">
        <v>0</v>
      </c>
      <c r="AO752" s="1" t="s">
        <v>7</v>
      </c>
      <c r="AP752">
        <v>0</v>
      </c>
      <c r="AQ752" s="1" t="s">
        <v>7</v>
      </c>
      <c r="AR752">
        <v>0</v>
      </c>
      <c r="AS752" s="1" t="s">
        <v>7</v>
      </c>
      <c r="AT752">
        <v>0</v>
      </c>
      <c r="AU752" s="1" t="s">
        <v>8</v>
      </c>
    </row>
    <row r="753" spans="1:47">
      <c r="A753" t="s">
        <v>8721</v>
      </c>
      <c r="B753" t="s">
        <v>5109</v>
      </c>
      <c r="C753" s="1" t="s">
        <v>9</v>
      </c>
      <c r="E753" s="1" t="s">
        <v>9</v>
      </c>
      <c r="F753">
        <v>1</v>
      </c>
      <c r="G753" s="1" t="s">
        <v>9</v>
      </c>
      <c r="H753" s="16" t="s">
        <v>306</v>
      </c>
      <c r="I753" s="1" t="s">
        <v>9</v>
      </c>
      <c r="J753" s="8" t="s">
        <v>314</v>
      </c>
      <c r="K753" s="1" t="s">
        <v>9</v>
      </c>
      <c r="M753" s="1" t="s">
        <v>9</v>
      </c>
      <c r="O753" s="6" t="s">
        <v>9</v>
      </c>
      <c r="Q753" s="1" t="s">
        <v>9</v>
      </c>
      <c r="S753" s="1" t="s">
        <v>9</v>
      </c>
      <c r="U753" s="1" t="s">
        <v>9</v>
      </c>
      <c r="W753" s="1" t="s">
        <v>9</v>
      </c>
      <c r="X753" s="8" t="s">
        <v>3435</v>
      </c>
      <c r="Y753" s="1" t="s">
        <v>9</v>
      </c>
      <c r="Z753" s="8" t="s">
        <v>3436</v>
      </c>
      <c r="AA753" s="1" t="s">
        <v>9</v>
      </c>
      <c r="AB753" t="str">
        <f t="shared" si="292"/>
        <v xml:space="preserve">Trưởng phòng </v>
      </c>
      <c r="AC753" s="1" t="s">
        <v>7</v>
      </c>
      <c r="AD753">
        <v>2</v>
      </c>
      <c r="AE753" s="1" t="s">
        <v>7</v>
      </c>
      <c r="AF753" t="s">
        <v>497</v>
      </c>
      <c r="AG753" t="str">
        <f t="shared" si="293"/>
        <v>V000001525</v>
      </c>
      <c r="AH753" t="s">
        <v>207</v>
      </c>
      <c r="AI753" s="1" t="s">
        <v>7</v>
      </c>
      <c r="AJ753" t="str">
        <f t="shared" si="294"/>
        <v>V000001525</v>
      </c>
      <c r="AK753" s="1" t="s">
        <v>7</v>
      </c>
      <c r="AL753" t="str">
        <f t="shared" si="295"/>
        <v>V000001525</v>
      </c>
      <c r="AM753" s="1" t="s">
        <v>7</v>
      </c>
      <c r="AN753" s="2">
        <v>0</v>
      </c>
      <c r="AO753" s="1" t="s">
        <v>7</v>
      </c>
      <c r="AP753">
        <v>0</v>
      </c>
      <c r="AQ753" s="1" t="s">
        <v>7</v>
      </c>
      <c r="AR753">
        <v>0</v>
      </c>
      <c r="AS753" s="1" t="s">
        <v>7</v>
      </c>
      <c r="AT753">
        <v>0</v>
      </c>
      <c r="AU753" s="1" t="s">
        <v>8</v>
      </c>
    </row>
    <row r="754" spans="1:47">
      <c r="A754" t="s">
        <v>8721</v>
      </c>
      <c r="B754" t="s">
        <v>5110</v>
      </c>
      <c r="C754" s="1" t="s">
        <v>9</v>
      </c>
      <c r="E754" s="1" t="s">
        <v>9</v>
      </c>
      <c r="F754">
        <v>1</v>
      </c>
      <c r="G754" s="1" t="s">
        <v>9</v>
      </c>
      <c r="H754" s="16" t="s">
        <v>305</v>
      </c>
      <c r="I754" s="1" t="s">
        <v>9</v>
      </c>
      <c r="J754" s="8" t="s">
        <v>313</v>
      </c>
      <c r="K754" s="1" t="s">
        <v>9</v>
      </c>
      <c r="M754" s="1" t="s">
        <v>9</v>
      </c>
      <c r="O754" s="6" t="s">
        <v>9</v>
      </c>
      <c r="Q754" s="1" t="s">
        <v>9</v>
      </c>
      <c r="S754" s="1" t="s">
        <v>9</v>
      </c>
      <c r="U754" s="1" t="s">
        <v>9</v>
      </c>
      <c r="W754" s="1" t="s">
        <v>9</v>
      </c>
      <c r="X754" s="8" t="s">
        <v>3437</v>
      </c>
      <c r="Y754" s="1" t="s">
        <v>9</v>
      </c>
      <c r="Z754" s="8" t="s">
        <v>3438</v>
      </c>
      <c r="AA754" s="1" t="s">
        <v>9</v>
      </c>
      <c r="AB754" t="str">
        <f t="shared" si="292"/>
        <v xml:space="preserve">Giám đốc, chủ tịch </v>
      </c>
      <c r="AC754" s="1" t="s">
        <v>7</v>
      </c>
      <c r="AD754">
        <v>2</v>
      </c>
      <c r="AE754" s="1" t="s">
        <v>7</v>
      </c>
      <c r="AF754" t="s">
        <v>497</v>
      </c>
      <c r="AG754" t="str">
        <f t="shared" si="293"/>
        <v>V000001526</v>
      </c>
      <c r="AH754" t="s">
        <v>207</v>
      </c>
      <c r="AI754" s="1" t="s">
        <v>7</v>
      </c>
      <c r="AJ754" t="str">
        <f t="shared" si="294"/>
        <v>V000001526</v>
      </c>
      <c r="AK754" s="1" t="s">
        <v>7</v>
      </c>
      <c r="AL754" t="str">
        <f t="shared" si="295"/>
        <v>V000001526</v>
      </c>
      <c r="AM754" s="1" t="s">
        <v>7</v>
      </c>
      <c r="AN754" s="2">
        <v>0</v>
      </c>
      <c r="AO754" s="1" t="s">
        <v>7</v>
      </c>
      <c r="AP754">
        <v>0</v>
      </c>
      <c r="AQ754" s="1" t="s">
        <v>7</v>
      </c>
      <c r="AR754">
        <v>0</v>
      </c>
      <c r="AS754" s="1" t="s">
        <v>7</v>
      </c>
      <c r="AT754">
        <v>0</v>
      </c>
      <c r="AU754" s="1" t="s">
        <v>8</v>
      </c>
    </row>
    <row r="755" spans="1:47">
      <c r="A755" t="s">
        <v>8721</v>
      </c>
      <c r="B755" t="s">
        <v>5114</v>
      </c>
      <c r="C755" s="1" t="s">
        <v>9</v>
      </c>
      <c r="E755" s="1" t="s">
        <v>9</v>
      </c>
      <c r="F755">
        <v>1</v>
      </c>
      <c r="G755" s="1" t="s">
        <v>9</v>
      </c>
      <c r="H755" s="16" t="s">
        <v>3439</v>
      </c>
      <c r="I755" s="1" t="s">
        <v>9</v>
      </c>
      <c r="J755" s="8" t="s">
        <v>3440</v>
      </c>
      <c r="K755" s="1" t="s">
        <v>9</v>
      </c>
      <c r="M755" s="1" t="s">
        <v>9</v>
      </c>
      <c r="O755" s="6" t="s">
        <v>9</v>
      </c>
      <c r="Q755" s="1" t="s">
        <v>9</v>
      </c>
      <c r="S755" s="1" t="s">
        <v>9</v>
      </c>
      <c r="U755" s="1" t="s">
        <v>9</v>
      </c>
      <c r="W755" s="1" t="s">
        <v>9</v>
      </c>
      <c r="X755" s="8" t="s">
        <v>3441</v>
      </c>
      <c r="Y755" s="1" t="s">
        <v>9</v>
      </c>
      <c r="Z755" s="8" t="s">
        <v>3442</v>
      </c>
      <c r="AA755" s="1" t="s">
        <v>9</v>
      </c>
      <c r="AB755" t="str">
        <f t="shared" si="292"/>
        <v xml:space="preserve">Động vật </v>
      </c>
      <c r="AC755" s="1" t="s">
        <v>7</v>
      </c>
      <c r="AD755">
        <v>2</v>
      </c>
      <c r="AE755" s="1" t="s">
        <v>7</v>
      </c>
      <c r="AF755" t="s">
        <v>497</v>
      </c>
      <c r="AG755" t="str">
        <f t="shared" si="293"/>
        <v>V000001530</v>
      </c>
      <c r="AH755" t="s">
        <v>207</v>
      </c>
      <c r="AI755" s="1" t="s">
        <v>7</v>
      </c>
      <c r="AJ755" t="str">
        <f t="shared" si="294"/>
        <v>V000001530</v>
      </c>
      <c r="AK755" s="1" t="s">
        <v>7</v>
      </c>
      <c r="AL755" t="str">
        <f t="shared" si="295"/>
        <v>V000001530</v>
      </c>
      <c r="AM755" s="1" t="s">
        <v>7</v>
      </c>
      <c r="AN755" s="2">
        <v>0</v>
      </c>
      <c r="AO755" s="1" t="s">
        <v>7</v>
      </c>
      <c r="AP755">
        <v>0</v>
      </c>
      <c r="AQ755" s="1" t="s">
        <v>7</v>
      </c>
      <c r="AR755">
        <v>0</v>
      </c>
      <c r="AS755" s="1" t="s">
        <v>7</v>
      </c>
      <c r="AT755">
        <v>0</v>
      </c>
      <c r="AU755" s="1" t="s">
        <v>8</v>
      </c>
    </row>
    <row r="756" spans="1:47">
      <c r="A756" t="s">
        <v>8721</v>
      </c>
      <c r="B756" t="s">
        <v>5115</v>
      </c>
      <c r="C756" s="1" t="s">
        <v>9</v>
      </c>
      <c r="E756" s="1" t="s">
        <v>9</v>
      </c>
      <c r="F756">
        <v>1</v>
      </c>
      <c r="G756" s="1" t="s">
        <v>9</v>
      </c>
      <c r="H756" s="16" t="s">
        <v>3443</v>
      </c>
      <c r="I756" s="1" t="s">
        <v>9</v>
      </c>
      <c r="J756" s="8" t="s">
        <v>3444</v>
      </c>
      <c r="K756" s="1" t="s">
        <v>9</v>
      </c>
      <c r="M756" s="1" t="s">
        <v>9</v>
      </c>
      <c r="O756" s="6" t="s">
        <v>9</v>
      </c>
      <c r="Q756" s="1" t="s">
        <v>9</v>
      </c>
      <c r="S756" s="1" t="s">
        <v>9</v>
      </c>
      <c r="U756" s="1" t="s">
        <v>9</v>
      </c>
      <c r="W756" s="1" t="s">
        <v>9</v>
      </c>
      <c r="Y756" s="1" t="s">
        <v>9</v>
      </c>
      <c r="Z756" s="8" t="s">
        <v>3445</v>
      </c>
      <c r="AA756" s="1" t="s">
        <v>9</v>
      </c>
      <c r="AB756" t="str">
        <f t="shared" si="292"/>
        <v xml:space="preserve">Thật á! (dùng khi biểu lộ sự ngạc nhiên) </v>
      </c>
      <c r="AC756" s="1" t="s">
        <v>7</v>
      </c>
      <c r="AD756">
        <v>3</v>
      </c>
      <c r="AE756" s="1" t="s">
        <v>7</v>
      </c>
      <c r="AF756" t="s">
        <v>497</v>
      </c>
      <c r="AG756" t="str">
        <f t="shared" si="293"/>
        <v>V000001531</v>
      </c>
      <c r="AH756" t="s">
        <v>207</v>
      </c>
      <c r="AI756" s="1" t="s">
        <v>7</v>
      </c>
      <c r="AJ756" t="str">
        <f t="shared" si="294"/>
        <v>V000001531</v>
      </c>
      <c r="AK756" s="1" t="s">
        <v>7</v>
      </c>
      <c r="AL756" t="str">
        <f t="shared" si="295"/>
        <v>V000001531</v>
      </c>
      <c r="AM756" s="1" t="s">
        <v>7</v>
      </c>
      <c r="AN756" s="2">
        <v>0</v>
      </c>
      <c r="AO756" s="1" t="s">
        <v>7</v>
      </c>
      <c r="AP756">
        <v>0</v>
      </c>
      <c r="AQ756" s="1" t="s">
        <v>7</v>
      </c>
      <c r="AR756">
        <v>0</v>
      </c>
      <c r="AS756" s="1" t="s">
        <v>7</v>
      </c>
      <c r="AT756">
        <v>0</v>
      </c>
      <c r="AU756" s="1" t="s">
        <v>8</v>
      </c>
    </row>
    <row r="757" spans="1:47">
      <c r="A757" t="s">
        <v>8721</v>
      </c>
      <c r="B757" t="s">
        <v>5116</v>
      </c>
      <c r="C757" s="1" t="s">
        <v>9</v>
      </c>
      <c r="E757" s="1" t="s">
        <v>9</v>
      </c>
      <c r="F757">
        <v>1</v>
      </c>
      <c r="G757" s="1" t="s">
        <v>9</v>
      </c>
      <c r="H757" s="16" t="s">
        <v>9194</v>
      </c>
      <c r="I757" s="1" t="s">
        <v>9</v>
      </c>
      <c r="J757" s="8" t="s">
        <v>9193</v>
      </c>
      <c r="K757" s="1" t="s">
        <v>9</v>
      </c>
      <c r="M757" s="1" t="s">
        <v>9</v>
      </c>
      <c r="O757" s="6" t="s">
        <v>9</v>
      </c>
      <c r="Q757" s="1" t="s">
        <v>9</v>
      </c>
      <c r="S757" s="1" t="s">
        <v>9</v>
      </c>
      <c r="U757" s="1" t="s">
        <v>9</v>
      </c>
      <c r="W757" s="1" t="s">
        <v>9</v>
      </c>
      <c r="X757" s="8" t="s">
        <v>9187</v>
      </c>
      <c r="Y757" s="1" t="s">
        <v>9</v>
      </c>
      <c r="Z757" s="8" t="s">
        <v>3446</v>
      </c>
      <c r="AA757" s="1" t="s">
        <v>9</v>
      </c>
      <c r="AB757" t="str">
        <f t="shared" si="292"/>
        <v>Ôi hay quá nhỉ!</v>
      </c>
      <c r="AC757" s="1" t="s">
        <v>7</v>
      </c>
      <c r="AD757">
        <v>3</v>
      </c>
      <c r="AE757" s="1" t="s">
        <v>7</v>
      </c>
      <c r="AF757" t="s">
        <v>497</v>
      </c>
      <c r="AG757" t="str">
        <f t="shared" si="293"/>
        <v>V000001532</v>
      </c>
      <c r="AH757" t="s">
        <v>207</v>
      </c>
      <c r="AI757" s="1" t="s">
        <v>7</v>
      </c>
      <c r="AJ757" t="str">
        <f t="shared" si="294"/>
        <v>V000001532</v>
      </c>
      <c r="AK757" s="1" t="s">
        <v>7</v>
      </c>
      <c r="AL757" t="str">
        <f t="shared" si="295"/>
        <v>V000001532</v>
      </c>
      <c r="AM757" s="1" t="s">
        <v>7</v>
      </c>
      <c r="AN757" s="2">
        <v>0</v>
      </c>
      <c r="AO757" s="1" t="s">
        <v>7</v>
      </c>
      <c r="AP757">
        <v>0</v>
      </c>
      <c r="AQ757" s="1" t="s">
        <v>7</v>
      </c>
      <c r="AR757">
        <v>0</v>
      </c>
      <c r="AS757" s="1" t="s">
        <v>7</v>
      </c>
      <c r="AT757">
        <v>0</v>
      </c>
      <c r="AU757" s="1" t="s">
        <v>8</v>
      </c>
    </row>
    <row r="758" spans="1:47">
      <c r="A758" t="s">
        <v>8721</v>
      </c>
      <c r="B758" t="s">
        <v>5117</v>
      </c>
      <c r="C758" s="1" t="s">
        <v>9</v>
      </c>
      <c r="E758" s="1" t="s">
        <v>9</v>
      </c>
      <c r="F758">
        <v>1</v>
      </c>
      <c r="G758" s="1" t="s">
        <v>9</v>
      </c>
      <c r="H758" s="16" t="s">
        <v>3447</v>
      </c>
      <c r="I758" s="1" t="s">
        <v>9</v>
      </c>
      <c r="J758" s="8" t="s">
        <v>3448</v>
      </c>
      <c r="K758" s="1" t="s">
        <v>9</v>
      </c>
      <c r="M758" s="1" t="s">
        <v>9</v>
      </c>
      <c r="O758" s="6" t="s">
        <v>9</v>
      </c>
      <c r="Q758" s="1" t="s">
        <v>9</v>
      </c>
      <c r="S758" s="1" t="s">
        <v>9</v>
      </c>
      <c r="U758" s="1" t="s">
        <v>9</v>
      </c>
      <c r="W758" s="1" t="s">
        <v>9</v>
      </c>
      <c r="Y758" s="1" t="s">
        <v>9</v>
      </c>
      <c r="Z758" s="8" t="s">
        <v>9192</v>
      </c>
      <c r="AA758" s="1" t="s">
        <v>9</v>
      </c>
      <c r="AB758" t="str">
        <f t="shared" si="292"/>
        <v>Mãi mà</v>
      </c>
      <c r="AC758" s="1" t="s">
        <v>7</v>
      </c>
      <c r="AD758">
        <v>2</v>
      </c>
      <c r="AE758" s="1" t="s">
        <v>7</v>
      </c>
      <c r="AF758" t="s">
        <v>497</v>
      </c>
      <c r="AG758" t="str">
        <f t="shared" si="293"/>
        <v>V000001533</v>
      </c>
      <c r="AH758" t="s">
        <v>207</v>
      </c>
      <c r="AI758" s="1" t="s">
        <v>7</v>
      </c>
      <c r="AJ758" t="str">
        <f t="shared" si="294"/>
        <v>V000001533</v>
      </c>
      <c r="AK758" s="1" t="s">
        <v>7</v>
      </c>
      <c r="AL758" t="str">
        <f t="shared" si="295"/>
        <v>V000001533</v>
      </c>
      <c r="AM758" s="1" t="s">
        <v>7</v>
      </c>
      <c r="AN758" s="2">
        <v>0</v>
      </c>
      <c r="AO758" s="1" t="s">
        <v>7</v>
      </c>
      <c r="AP758">
        <v>0</v>
      </c>
      <c r="AQ758" s="1" t="s">
        <v>7</v>
      </c>
      <c r="AR758">
        <v>0</v>
      </c>
      <c r="AS758" s="1" t="s">
        <v>7</v>
      </c>
      <c r="AT758">
        <v>0</v>
      </c>
      <c r="AU758" s="1" t="s">
        <v>8</v>
      </c>
    </row>
    <row r="759" spans="1:47">
      <c r="A759" t="s">
        <v>8721</v>
      </c>
      <c r="B759" t="s">
        <v>5118</v>
      </c>
      <c r="C759" s="1" t="s">
        <v>9</v>
      </c>
      <c r="E759" s="1" t="s">
        <v>9</v>
      </c>
      <c r="F759">
        <v>1</v>
      </c>
      <c r="G759" s="1" t="s">
        <v>9</v>
      </c>
      <c r="H759" s="16" t="s">
        <v>3449</v>
      </c>
      <c r="I759" s="1" t="s">
        <v>9</v>
      </c>
      <c r="J759" s="8" t="s">
        <v>3450</v>
      </c>
      <c r="K759" s="1" t="s">
        <v>9</v>
      </c>
      <c r="M759" s="1" t="s">
        <v>9</v>
      </c>
      <c r="O759" s="6" t="s">
        <v>9</v>
      </c>
      <c r="Q759" s="1" t="s">
        <v>9</v>
      </c>
      <c r="S759" s="1" t="s">
        <v>9</v>
      </c>
      <c r="U759" s="1" t="s">
        <v>9</v>
      </c>
      <c r="W759" s="1" t="s">
        <v>9</v>
      </c>
      <c r="X759" s="8" t="s">
        <v>3451</v>
      </c>
      <c r="Y759" s="1" t="s">
        <v>9</v>
      </c>
      <c r="Z759" s="8" t="s">
        <v>3452</v>
      </c>
      <c r="AA759" s="1" t="s">
        <v>9</v>
      </c>
      <c r="AB759" t="str">
        <f t="shared" si="292"/>
        <v xml:space="preserve">Trại nuôi gia súc </v>
      </c>
      <c r="AC759" s="1" t="s">
        <v>7</v>
      </c>
      <c r="AD759">
        <v>2</v>
      </c>
      <c r="AE759" s="1" t="s">
        <v>7</v>
      </c>
      <c r="AF759" t="s">
        <v>497</v>
      </c>
      <c r="AG759" t="str">
        <f t="shared" si="293"/>
        <v>V000001534</v>
      </c>
      <c r="AH759" t="s">
        <v>207</v>
      </c>
      <c r="AI759" s="1" t="s">
        <v>7</v>
      </c>
      <c r="AJ759" t="str">
        <f t="shared" si="294"/>
        <v>V000001534</v>
      </c>
      <c r="AK759" s="1" t="s">
        <v>7</v>
      </c>
      <c r="AL759" t="str">
        <f t="shared" si="295"/>
        <v>V000001534</v>
      </c>
      <c r="AM759" s="1" t="s">
        <v>7</v>
      </c>
      <c r="AN759" s="2">
        <v>0</v>
      </c>
      <c r="AO759" s="1" t="s">
        <v>7</v>
      </c>
      <c r="AP759">
        <v>0</v>
      </c>
      <c r="AQ759" s="1" t="s">
        <v>7</v>
      </c>
      <c r="AR759">
        <v>0</v>
      </c>
      <c r="AS759" s="1" t="s">
        <v>7</v>
      </c>
      <c r="AT759">
        <v>0</v>
      </c>
      <c r="AU759" s="1" t="s">
        <v>8</v>
      </c>
    </row>
    <row r="760" spans="1:47">
      <c r="A760" t="s">
        <v>8721</v>
      </c>
      <c r="B760" t="s">
        <v>5119</v>
      </c>
      <c r="C760" s="1" t="s">
        <v>9</v>
      </c>
      <c r="E760" s="1" t="s">
        <v>9</v>
      </c>
      <c r="F760">
        <v>1</v>
      </c>
      <c r="G760" s="1" t="s">
        <v>9</v>
      </c>
      <c r="H760" s="16" t="s">
        <v>9195</v>
      </c>
      <c r="I760" s="1" t="s">
        <v>9</v>
      </c>
      <c r="J760" s="8" t="s">
        <v>7711</v>
      </c>
      <c r="K760" s="1" t="s">
        <v>9</v>
      </c>
      <c r="M760" s="1" t="s">
        <v>9</v>
      </c>
      <c r="O760" s="6" t="s">
        <v>9</v>
      </c>
      <c r="Q760" s="1" t="s">
        <v>9</v>
      </c>
      <c r="S760" s="1" t="s">
        <v>9</v>
      </c>
      <c r="U760" s="1" t="s">
        <v>9</v>
      </c>
      <c r="W760" s="1" t="s">
        <v>9</v>
      </c>
      <c r="Y760" s="1" t="s">
        <v>9</v>
      </c>
      <c r="Z760" s="8" t="s">
        <v>3453</v>
      </c>
      <c r="AA760" s="1" t="s">
        <v>9</v>
      </c>
      <c r="AB760" t="str">
        <f t="shared" si="292"/>
        <v>Thật sao?</v>
      </c>
      <c r="AC760" s="1" t="s">
        <v>7</v>
      </c>
      <c r="AD760">
        <v>3</v>
      </c>
      <c r="AE760" s="1" t="s">
        <v>7</v>
      </c>
      <c r="AF760" t="s">
        <v>497</v>
      </c>
      <c r="AG760" t="str">
        <f t="shared" si="293"/>
        <v>V000001535</v>
      </c>
      <c r="AH760" t="s">
        <v>207</v>
      </c>
      <c r="AI760" s="1" t="s">
        <v>7</v>
      </c>
      <c r="AJ760" t="str">
        <f t="shared" si="294"/>
        <v>V000001535</v>
      </c>
      <c r="AK760" s="1" t="s">
        <v>7</v>
      </c>
      <c r="AL760" t="str">
        <f t="shared" si="295"/>
        <v>V000001535</v>
      </c>
      <c r="AM760" s="1" t="s">
        <v>7</v>
      </c>
      <c r="AN760" s="2">
        <v>0</v>
      </c>
      <c r="AO760" s="1" t="s">
        <v>7</v>
      </c>
      <c r="AP760">
        <v>0</v>
      </c>
      <c r="AQ760" s="1" t="s">
        <v>7</v>
      </c>
      <c r="AR760">
        <v>0</v>
      </c>
      <c r="AS760" s="1" t="s">
        <v>7</v>
      </c>
      <c r="AT760">
        <v>0</v>
      </c>
      <c r="AU760" s="1" t="s">
        <v>8</v>
      </c>
    </row>
    <row r="761" spans="1:47">
      <c r="A761" t="s">
        <v>8721</v>
      </c>
      <c r="B761" t="s">
        <v>5120</v>
      </c>
      <c r="C761" s="1" t="s">
        <v>9</v>
      </c>
      <c r="E761" s="1" t="s">
        <v>9</v>
      </c>
      <c r="F761">
        <v>1</v>
      </c>
      <c r="G761" s="1" t="s">
        <v>9</v>
      </c>
      <c r="H761" s="16" t="s">
        <v>3454</v>
      </c>
      <c r="I761" s="1" t="s">
        <v>9</v>
      </c>
      <c r="J761" s="8" t="s">
        <v>3455</v>
      </c>
      <c r="K761" s="1" t="s">
        <v>9</v>
      </c>
      <c r="M761" s="1" t="s">
        <v>9</v>
      </c>
      <c r="O761" s="6" t="s">
        <v>9</v>
      </c>
      <c r="Q761" s="1" t="s">
        <v>9</v>
      </c>
      <c r="S761" s="1" t="s">
        <v>9</v>
      </c>
      <c r="U761" s="1" t="s">
        <v>9</v>
      </c>
      <c r="W761" s="1" t="s">
        <v>9</v>
      </c>
      <c r="X761" s="8" t="s">
        <v>3456</v>
      </c>
      <c r="Y761" s="1" t="s">
        <v>9</v>
      </c>
      <c r="Z761" s="8" t="s">
        <v>3457</v>
      </c>
      <c r="AA761" s="1" t="s">
        <v>9</v>
      </c>
      <c r="AB761" t="str">
        <f t="shared" si="292"/>
        <v>Bằng mọi cách, nhất định</v>
      </c>
      <c r="AC761" s="1" t="s">
        <v>7</v>
      </c>
      <c r="AD761">
        <v>2</v>
      </c>
      <c r="AE761" s="1" t="s">
        <v>7</v>
      </c>
      <c r="AF761" t="s">
        <v>497</v>
      </c>
      <c r="AG761" t="str">
        <f t="shared" si="293"/>
        <v>V000001536</v>
      </c>
      <c r="AH761" t="s">
        <v>207</v>
      </c>
      <c r="AI761" s="1" t="s">
        <v>7</v>
      </c>
      <c r="AJ761" t="str">
        <f t="shared" si="294"/>
        <v>V000001536</v>
      </c>
      <c r="AK761" s="1" t="s">
        <v>7</v>
      </c>
      <c r="AL761" t="str">
        <f t="shared" si="295"/>
        <v>V000001536</v>
      </c>
      <c r="AM761" s="1" t="s">
        <v>7</v>
      </c>
      <c r="AN761" s="2">
        <v>0</v>
      </c>
      <c r="AO761" s="1" t="s">
        <v>7</v>
      </c>
      <c r="AP761">
        <v>0</v>
      </c>
      <c r="AQ761" s="1" t="s">
        <v>7</v>
      </c>
      <c r="AR761">
        <v>0</v>
      </c>
      <c r="AS761" s="1" t="s">
        <v>7</v>
      </c>
      <c r="AT761">
        <v>0</v>
      </c>
      <c r="AU761" s="1" t="s">
        <v>8</v>
      </c>
    </row>
    <row r="763" spans="1:47">
      <c r="A763" t="s">
        <v>8721</v>
      </c>
      <c r="B763" t="s">
        <v>5121</v>
      </c>
      <c r="C763" s="1" t="s">
        <v>9</v>
      </c>
      <c r="E763" s="1" t="s">
        <v>9</v>
      </c>
      <c r="F763">
        <v>1</v>
      </c>
      <c r="G763" s="1" t="s">
        <v>9</v>
      </c>
      <c r="H763" s="16" t="s">
        <v>7712</v>
      </c>
      <c r="I763" s="1" t="s">
        <v>9</v>
      </c>
      <c r="J763" s="8" t="s">
        <v>3458</v>
      </c>
      <c r="K763" s="1" t="s">
        <v>9</v>
      </c>
      <c r="M763" s="1" t="s">
        <v>9</v>
      </c>
      <c r="O763" s="6" t="s">
        <v>9</v>
      </c>
      <c r="Q763" s="1" t="s">
        <v>9</v>
      </c>
      <c r="S763" s="1" t="s">
        <v>9</v>
      </c>
      <c r="U763" s="1" t="s">
        <v>9</v>
      </c>
      <c r="W763" s="1" t="s">
        <v>9</v>
      </c>
      <c r="X763" s="8" t="s">
        <v>3459</v>
      </c>
      <c r="Y763" s="1" t="s">
        <v>9</v>
      </c>
      <c r="Z763" s="8" t="s">
        <v>9196</v>
      </c>
      <c r="AA763" s="1" t="s">
        <v>9</v>
      </c>
      <c r="AB763" t="str">
        <f t="shared" ref="AB763:AB789" si="296">Z763</f>
        <v xml:space="preserve">Quét dọn, vệ sinh </v>
      </c>
      <c r="AC763" s="1" t="s">
        <v>7</v>
      </c>
      <c r="AD763">
        <v>2</v>
      </c>
      <c r="AE763" s="1" t="s">
        <v>7</v>
      </c>
      <c r="AF763" t="s">
        <v>497</v>
      </c>
      <c r="AG763" t="str">
        <f t="shared" ref="AG763:AG789" si="297">B763</f>
        <v>V000001600</v>
      </c>
      <c r="AH763" t="s">
        <v>207</v>
      </c>
      <c r="AI763" s="1" t="s">
        <v>7</v>
      </c>
      <c r="AJ763" t="str">
        <f t="shared" ref="AJ763:AJ789" si="298">AG763</f>
        <v>V000001600</v>
      </c>
      <c r="AK763" s="1" t="s">
        <v>7</v>
      </c>
      <c r="AL763" t="str">
        <f t="shared" ref="AL763:AL789" si="299">AJ763</f>
        <v>V000001600</v>
      </c>
      <c r="AM763" s="1" t="s">
        <v>7</v>
      </c>
      <c r="AN763" s="2">
        <v>0</v>
      </c>
      <c r="AO763" s="1" t="s">
        <v>7</v>
      </c>
      <c r="AP763">
        <v>0</v>
      </c>
      <c r="AQ763" s="1" t="s">
        <v>7</v>
      </c>
      <c r="AR763">
        <v>0</v>
      </c>
      <c r="AS763" s="1" t="s">
        <v>7</v>
      </c>
      <c r="AT763">
        <v>0</v>
      </c>
      <c r="AU763" s="1" t="s">
        <v>8</v>
      </c>
    </row>
    <row r="764" spans="1:47">
      <c r="A764" t="s">
        <v>8721</v>
      </c>
      <c r="B764" t="s">
        <v>5122</v>
      </c>
      <c r="C764" s="1" t="s">
        <v>9</v>
      </c>
      <c r="E764" s="1" t="s">
        <v>9</v>
      </c>
      <c r="F764">
        <v>1</v>
      </c>
      <c r="G764" s="1" t="s">
        <v>9</v>
      </c>
      <c r="H764" s="16" t="s">
        <v>7713</v>
      </c>
      <c r="I764" s="1" t="s">
        <v>9</v>
      </c>
      <c r="J764" s="8" t="s">
        <v>3460</v>
      </c>
      <c r="K764" s="1" t="s">
        <v>9</v>
      </c>
      <c r="M764" s="1" t="s">
        <v>9</v>
      </c>
      <c r="O764" s="6" t="s">
        <v>9</v>
      </c>
      <c r="Q764" s="1" t="s">
        <v>9</v>
      </c>
      <c r="S764" s="1" t="s">
        <v>9</v>
      </c>
      <c r="U764" s="1" t="s">
        <v>9</v>
      </c>
      <c r="W764" s="1" t="s">
        <v>9</v>
      </c>
      <c r="X764" s="8" t="s">
        <v>3461</v>
      </c>
      <c r="Y764" s="1" t="s">
        <v>9</v>
      </c>
      <c r="Z764" s="8" t="s">
        <v>3462</v>
      </c>
      <c r="AA764" s="1" t="s">
        <v>9</v>
      </c>
      <c r="AB764" t="str">
        <f t="shared" si="296"/>
        <v xml:space="preserve">Giặt (quần áo) </v>
      </c>
      <c r="AC764" s="1" t="s">
        <v>7</v>
      </c>
      <c r="AD764">
        <v>2</v>
      </c>
      <c r="AE764" s="1" t="s">
        <v>7</v>
      </c>
      <c r="AF764" t="s">
        <v>497</v>
      </c>
      <c r="AG764" t="str">
        <f t="shared" si="297"/>
        <v>V000001601</v>
      </c>
      <c r="AH764" t="s">
        <v>207</v>
      </c>
      <c r="AI764" s="1" t="s">
        <v>7</v>
      </c>
      <c r="AJ764" t="str">
        <f t="shared" si="298"/>
        <v>V000001601</v>
      </c>
      <c r="AK764" s="1" t="s">
        <v>7</v>
      </c>
      <c r="AL764" t="str">
        <f t="shared" si="299"/>
        <v>V000001601</v>
      </c>
      <c r="AM764" s="1" t="s">
        <v>7</v>
      </c>
      <c r="AN764" s="2">
        <v>0</v>
      </c>
      <c r="AO764" s="1" t="s">
        <v>7</v>
      </c>
      <c r="AP764">
        <v>0</v>
      </c>
      <c r="AQ764" s="1" t="s">
        <v>7</v>
      </c>
      <c r="AR764">
        <v>0</v>
      </c>
      <c r="AS764" s="1" t="s">
        <v>7</v>
      </c>
      <c r="AT764">
        <v>0</v>
      </c>
      <c r="AU764" s="1" t="s">
        <v>8</v>
      </c>
    </row>
    <row r="765" spans="1:47">
      <c r="A765" t="s">
        <v>8721</v>
      </c>
      <c r="B765" t="s">
        <v>5123</v>
      </c>
      <c r="C765" s="1" t="s">
        <v>9</v>
      </c>
      <c r="E765" s="1" t="s">
        <v>9</v>
      </c>
      <c r="F765">
        <v>1</v>
      </c>
      <c r="G765" s="1" t="s">
        <v>9</v>
      </c>
      <c r="H765" s="16" t="s">
        <v>3463</v>
      </c>
      <c r="I765" s="1" t="s">
        <v>9</v>
      </c>
      <c r="J765" s="8" t="s">
        <v>3464</v>
      </c>
      <c r="K765" s="1" t="s">
        <v>9</v>
      </c>
      <c r="M765" s="1" t="s">
        <v>9</v>
      </c>
      <c r="O765" s="6" t="s">
        <v>9</v>
      </c>
      <c r="Q765" s="1" t="s">
        <v>9</v>
      </c>
      <c r="S765" s="1" t="s">
        <v>9</v>
      </c>
      <c r="U765" s="1" t="s">
        <v>9</v>
      </c>
      <c r="W765" s="1" t="s">
        <v>9</v>
      </c>
      <c r="X765" s="8" t="s">
        <v>3465</v>
      </c>
      <c r="Y765" s="1" t="s">
        <v>9</v>
      </c>
      <c r="Z765" s="8" t="s">
        <v>9197</v>
      </c>
      <c r="AA765" s="1" t="s">
        <v>9</v>
      </c>
      <c r="AB765" t="str">
        <f t="shared" si="296"/>
        <v>Ngủ trọ, nghỉ</v>
      </c>
      <c r="AC765" s="1" t="s">
        <v>7</v>
      </c>
      <c r="AD765">
        <v>2</v>
      </c>
      <c r="AE765" s="1" t="s">
        <v>7</v>
      </c>
      <c r="AF765" t="s">
        <v>497</v>
      </c>
      <c r="AG765" t="str">
        <f t="shared" si="297"/>
        <v>V000001602</v>
      </c>
      <c r="AH765" t="s">
        <v>207</v>
      </c>
      <c r="AI765" s="1" t="s">
        <v>7</v>
      </c>
      <c r="AJ765" t="str">
        <f t="shared" si="298"/>
        <v>V000001602</v>
      </c>
      <c r="AK765" s="1" t="s">
        <v>7</v>
      </c>
      <c r="AL765" t="str">
        <f t="shared" si="299"/>
        <v>V000001602</v>
      </c>
      <c r="AM765" s="1" t="s">
        <v>7</v>
      </c>
      <c r="AN765" s="2">
        <v>0</v>
      </c>
      <c r="AO765" s="1" t="s">
        <v>7</v>
      </c>
      <c r="AP765">
        <v>0</v>
      </c>
      <c r="AQ765" s="1" t="s">
        <v>7</v>
      </c>
      <c r="AR765">
        <v>0</v>
      </c>
      <c r="AS765" s="1" t="s">
        <v>7</v>
      </c>
      <c r="AT765">
        <v>0</v>
      </c>
      <c r="AU765" s="1" t="s">
        <v>8</v>
      </c>
    </row>
    <row r="766" spans="1:47">
      <c r="A766" t="s">
        <v>8721</v>
      </c>
      <c r="B766" t="s">
        <v>5125</v>
      </c>
      <c r="C766" s="1" t="s">
        <v>9</v>
      </c>
      <c r="E766" s="1" t="s">
        <v>9</v>
      </c>
      <c r="F766">
        <v>1</v>
      </c>
      <c r="G766" s="1" t="s">
        <v>9</v>
      </c>
      <c r="H766" s="16" t="s">
        <v>3466</v>
      </c>
      <c r="I766" s="1" t="s">
        <v>9</v>
      </c>
      <c r="J766" s="8" t="s">
        <v>3467</v>
      </c>
      <c r="K766" s="1" t="s">
        <v>9</v>
      </c>
      <c r="M766" s="1" t="s">
        <v>9</v>
      </c>
      <c r="O766" s="6" t="s">
        <v>9</v>
      </c>
      <c r="Q766" s="1" t="s">
        <v>9</v>
      </c>
      <c r="S766" s="1" t="s">
        <v>9</v>
      </c>
      <c r="U766" s="1" t="s">
        <v>9</v>
      </c>
      <c r="W766" s="1" t="s">
        <v>9</v>
      </c>
      <c r="Y766" s="1" t="s">
        <v>9</v>
      </c>
      <c r="Z766" s="8" t="s">
        <v>3468</v>
      </c>
      <c r="AA766" s="1" t="s">
        <v>9</v>
      </c>
      <c r="AB766" t="str">
        <f t="shared" si="296"/>
        <v xml:space="preserve">Trở nên, trở thành </v>
      </c>
      <c r="AC766" s="1" t="s">
        <v>7</v>
      </c>
      <c r="AD766">
        <v>2</v>
      </c>
      <c r="AE766" s="1" t="s">
        <v>7</v>
      </c>
      <c r="AF766" t="s">
        <v>497</v>
      </c>
      <c r="AG766" t="str">
        <f t="shared" si="297"/>
        <v>V000001604</v>
      </c>
      <c r="AH766" t="s">
        <v>207</v>
      </c>
      <c r="AI766" s="1" t="s">
        <v>7</v>
      </c>
      <c r="AJ766" t="str">
        <f t="shared" si="298"/>
        <v>V000001604</v>
      </c>
      <c r="AK766" s="1" t="s">
        <v>7</v>
      </c>
      <c r="AL766" t="str">
        <f t="shared" si="299"/>
        <v>V000001604</v>
      </c>
      <c r="AM766" s="1" t="s">
        <v>7</v>
      </c>
      <c r="AN766" s="2">
        <v>0</v>
      </c>
      <c r="AO766" s="1" t="s">
        <v>7</v>
      </c>
      <c r="AP766">
        <v>0</v>
      </c>
      <c r="AQ766" s="1" t="s">
        <v>7</v>
      </c>
      <c r="AR766">
        <v>0</v>
      </c>
      <c r="AS766" s="1" t="s">
        <v>7</v>
      </c>
      <c r="AT766">
        <v>0</v>
      </c>
      <c r="AU766" s="1" t="s">
        <v>8</v>
      </c>
    </row>
    <row r="767" spans="1:47">
      <c r="A767" t="s">
        <v>8721</v>
      </c>
      <c r="B767" t="s">
        <v>5126</v>
      </c>
      <c r="C767" s="1" t="s">
        <v>9</v>
      </c>
      <c r="E767" s="1" t="s">
        <v>9</v>
      </c>
      <c r="F767">
        <v>1</v>
      </c>
      <c r="G767" s="1" t="s">
        <v>9</v>
      </c>
      <c r="H767" s="16" t="s">
        <v>3469</v>
      </c>
      <c r="I767" s="1" t="s">
        <v>9</v>
      </c>
      <c r="J767" s="8" t="s">
        <v>3470</v>
      </c>
      <c r="K767" s="1" t="s">
        <v>9</v>
      </c>
      <c r="M767" s="1" t="s">
        <v>9</v>
      </c>
      <c r="O767" s="6" t="s">
        <v>9</v>
      </c>
      <c r="Q767" s="1" t="s">
        <v>9</v>
      </c>
      <c r="S767" s="1" t="s">
        <v>9</v>
      </c>
      <c r="U767" s="1" t="s">
        <v>9</v>
      </c>
      <c r="W767" s="1" t="s">
        <v>9</v>
      </c>
      <c r="X767" s="8" t="s">
        <v>3471</v>
      </c>
      <c r="Y767" s="1" t="s">
        <v>9</v>
      </c>
      <c r="Z767" s="8" t="s">
        <v>3472</v>
      </c>
      <c r="AA767" s="1" t="s">
        <v>9</v>
      </c>
      <c r="AB767" t="str">
        <f t="shared" si="296"/>
        <v xml:space="preserve">Trèo, leo (núi) </v>
      </c>
      <c r="AC767" s="1" t="s">
        <v>7</v>
      </c>
      <c r="AD767">
        <v>2</v>
      </c>
      <c r="AE767" s="1" t="s">
        <v>7</v>
      </c>
      <c r="AF767" t="s">
        <v>497</v>
      </c>
      <c r="AG767" t="str">
        <f t="shared" si="297"/>
        <v>V000001605</v>
      </c>
      <c r="AH767" t="s">
        <v>207</v>
      </c>
      <c r="AI767" s="1" t="s">
        <v>7</v>
      </c>
      <c r="AJ767" t="str">
        <f t="shared" si="298"/>
        <v>V000001605</v>
      </c>
      <c r="AK767" s="1" t="s">
        <v>7</v>
      </c>
      <c r="AL767" t="str">
        <f t="shared" si="299"/>
        <v>V000001605</v>
      </c>
      <c r="AM767" s="1" t="s">
        <v>7</v>
      </c>
      <c r="AN767" s="2">
        <v>0</v>
      </c>
      <c r="AO767" s="1" t="s">
        <v>7</v>
      </c>
      <c r="AP767">
        <v>0</v>
      </c>
      <c r="AQ767" s="1" t="s">
        <v>7</v>
      </c>
      <c r="AR767">
        <v>0</v>
      </c>
      <c r="AS767" s="1" t="s">
        <v>7</v>
      </c>
      <c r="AT767">
        <v>0</v>
      </c>
      <c r="AU767" s="1" t="s">
        <v>8</v>
      </c>
    </row>
    <row r="768" spans="1:47">
      <c r="A768" t="s">
        <v>8721</v>
      </c>
      <c r="B768" t="s">
        <v>5128</v>
      </c>
      <c r="C768" s="1" t="s">
        <v>9</v>
      </c>
      <c r="E768" s="1" t="s">
        <v>9</v>
      </c>
      <c r="F768">
        <v>1</v>
      </c>
      <c r="G768" s="1" t="s">
        <v>9</v>
      </c>
      <c r="H768" s="16" t="s">
        <v>3473</v>
      </c>
      <c r="I768" s="1" t="s">
        <v>9</v>
      </c>
      <c r="J768" s="8" t="s">
        <v>3474</v>
      </c>
      <c r="K768" s="1" t="s">
        <v>9</v>
      </c>
      <c r="M768" s="1" t="s">
        <v>9</v>
      </c>
      <c r="O768" s="6" t="s">
        <v>9</v>
      </c>
      <c r="Q768" s="1" t="s">
        <v>9</v>
      </c>
      <c r="S768" s="1" t="s">
        <v>9</v>
      </c>
      <c r="U768" s="1" t="s">
        <v>9</v>
      </c>
      <c r="W768" s="1" t="s">
        <v>9</v>
      </c>
      <c r="X768" s="8" t="s">
        <v>3475</v>
      </c>
      <c r="Y768" s="1" t="s">
        <v>9</v>
      </c>
      <c r="Z768" s="8" t="s">
        <v>3476</v>
      </c>
      <c r="AA768" s="1" t="s">
        <v>9</v>
      </c>
      <c r="AB768" t="str">
        <f t="shared" si="296"/>
        <v>Buồn ngủ</v>
      </c>
      <c r="AC768" s="1" t="s">
        <v>7</v>
      </c>
      <c r="AD768">
        <v>2</v>
      </c>
      <c r="AE768" s="1" t="s">
        <v>7</v>
      </c>
      <c r="AF768" t="s">
        <v>497</v>
      </c>
      <c r="AG768" t="str">
        <f t="shared" si="297"/>
        <v>V000001607</v>
      </c>
      <c r="AH768" t="s">
        <v>207</v>
      </c>
      <c r="AI768" s="1" t="s">
        <v>7</v>
      </c>
      <c r="AJ768" t="str">
        <f t="shared" si="298"/>
        <v>V000001607</v>
      </c>
      <c r="AK768" s="1" t="s">
        <v>7</v>
      </c>
      <c r="AL768" t="str">
        <f t="shared" si="299"/>
        <v>V000001607</v>
      </c>
      <c r="AM768" s="1" t="s">
        <v>7</v>
      </c>
      <c r="AN768" s="2">
        <v>0</v>
      </c>
      <c r="AO768" s="1" t="s">
        <v>7</v>
      </c>
      <c r="AP768">
        <v>0</v>
      </c>
      <c r="AQ768" s="1" t="s">
        <v>7</v>
      </c>
      <c r="AR768">
        <v>0</v>
      </c>
      <c r="AS768" s="1" t="s">
        <v>7</v>
      </c>
      <c r="AT768">
        <v>0</v>
      </c>
      <c r="AU768" s="1" t="s">
        <v>8</v>
      </c>
    </row>
    <row r="769" spans="1:47">
      <c r="A769" t="s">
        <v>8721</v>
      </c>
      <c r="B769" t="s">
        <v>5129</v>
      </c>
      <c r="C769" s="1" t="s">
        <v>9</v>
      </c>
      <c r="E769" s="1" t="s">
        <v>9</v>
      </c>
      <c r="F769">
        <v>1</v>
      </c>
      <c r="G769" s="1" t="s">
        <v>9</v>
      </c>
      <c r="H769" s="16" t="s">
        <v>3477</v>
      </c>
      <c r="I769" s="1" t="s">
        <v>9</v>
      </c>
      <c r="J769" s="8" t="s">
        <v>3478</v>
      </c>
      <c r="K769" s="1" t="s">
        <v>9</v>
      </c>
      <c r="M769" s="1" t="s">
        <v>9</v>
      </c>
      <c r="O769" s="6" t="s">
        <v>9</v>
      </c>
      <c r="Q769" s="1" t="s">
        <v>9</v>
      </c>
      <c r="S769" s="1" t="s">
        <v>9</v>
      </c>
      <c r="U769" s="1" t="s">
        <v>9</v>
      </c>
      <c r="W769" s="1" t="s">
        <v>9</v>
      </c>
      <c r="X769" s="8" t="s">
        <v>3479</v>
      </c>
      <c r="Y769" s="1" t="s">
        <v>9</v>
      </c>
      <c r="Z769" s="8" t="s">
        <v>3480</v>
      </c>
      <c r="AA769" s="1" t="s">
        <v>9</v>
      </c>
      <c r="AB769" t="str">
        <f t="shared" si="296"/>
        <v>Mạnh, khỏe</v>
      </c>
      <c r="AC769" s="1" t="s">
        <v>7</v>
      </c>
      <c r="AD769">
        <v>2</v>
      </c>
      <c r="AE769" s="1" t="s">
        <v>7</v>
      </c>
      <c r="AF769" t="s">
        <v>497</v>
      </c>
      <c r="AG769" t="str">
        <f t="shared" si="297"/>
        <v>V000001608</v>
      </c>
      <c r="AH769" t="s">
        <v>207</v>
      </c>
      <c r="AI769" s="1" t="s">
        <v>7</v>
      </c>
      <c r="AJ769" t="str">
        <f t="shared" si="298"/>
        <v>V000001608</v>
      </c>
      <c r="AK769" s="1" t="s">
        <v>7</v>
      </c>
      <c r="AL769" t="str">
        <f t="shared" si="299"/>
        <v>V000001608</v>
      </c>
      <c r="AM769" s="1" t="s">
        <v>7</v>
      </c>
      <c r="AN769" s="2">
        <v>0</v>
      </c>
      <c r="AO769" s="1" t="s">
        <v>7</v>
      </c>
      <c r="AP769">
        <v>0</v>
      </c>
      <c r="AQ769" s="1" t="s">
        <v>7</v>
      </c>
      <c r="AR769">
        <v>0</v>
      </c>
      <c r="AS769" s="1" t="s">
        <v>7</v>
      </c>
      <c r="AT769">
        <v>0</v>
      </c>
      <c r="AU769" s="1" t="s">
        <v>8</v>
      </c>
    </row>
    <row r="770" spans="1:47">
      <c r="A770" t="s">
        <v>8721</v>
      </c>
      <c r="B770" t="s">
        <v>5130</v>
      </c>
      <c r="C770" s="1" t="s">
        <v>9</v>
      </c>
      <c r="E770" s="1" t="s">
        <v>9</v>
      </c>
      <c r="F770">
        <v>1</v>
      </c>
      <c r="G770" s="1" t="s">
        <v>9</v>
      </c>
      <c r="H770" s="16" t="s">
        <v>3481</v>
      </c>
      <c r="I770" s="1" t="s">
        <v>9</v>
      </c>
      <c r="J770" s="8" t="s">
        <v>3482</v>
      </c>
      <c r="K770" s="1" t="s">
        <v>9</v>
      </c>
      <c r="M770" s="1" t="s">
        <v>9</v>
      </c>
      <c r="O770" s="6" t="s">
        <v>9</v>
      </c>
      <c r="Q770" s="1" t="s">
        <v>9</v>
      </c>
      <c r="S770" s="1" t="s">
        <v>9</v>
      </c>
      <c r="U770" s="1" t="s">
        <v>9</v>
      </c>
      <c r="W770" s="1" t="s">
        <v>9</v>
      </c>
      <c r="X770" s="8" t="s">
        <v>3483</v>
      </c>
      <c r="Y770" s="1" t="s">
        <v>9</v>
      </c>
      <c r="Z770" s="8" t="s">
        <v>3484</v>
      </c>
      <c r="AA770" s="1" t="s">
        <v>9</v>
      </c>
      <c r="AB770" t="str">
        <f t="shared" si="296"/>
        <v xml:space="preserve">Yếu </v>
      </c>
      <c r="AC770" s="1" t="s">
        <v>7</v>
      </c>
      <c r="AD770">
        <v>2</v>
      </c>
      <c r="AE770" s="1" t="s">
        <v>7</v>
      </c>
      <c r="AF770" t="s">
        <v>497</v>
      </c>
      <c r="AG770" t="str">
        <f t="shared" si="297"/>
        <v>V000001609</v>
      </c>
      <c r="AH770" t="s">
        <v>207</v>
      </c>
      <c r="AI770" s="1" t="s">
        <v>7</v>
      </c>
      <c r="AJ770" t="str">
        <f t="shared" si="298"/>
        <v>V000001609</v>
      </c>
      <c r="AK770" s="1" t="s">
        <v>7</v>
      </c>
      <c r="AL770" t="str">
        <f t="shared" si="299"/>
        <v>V000001609</v>
      </c>
      <c r="AM770" s="1" t="s">
        <v>7</v>
      </c>
      <c r="AN770" s="2">
        <v>0</v>
      </c>
      <c r="AO770" s="1" t="s">
        <v>7</v>
      </c>
      <c r="AP770">
        <v>0</v>
      </c>
      <c r="AQ770" s="1" t="s">
        <v>7</v>
      </c>
      <c r="AR770">
        <v>0</v>
      </c>
      <c r="AS770" s="1" t="s">
        <v>7</v>
      </c>
      <c r="AT770">
        <v>0</v>
      </c>
      <c r="AU770" s="1" t="s">
        <v>8</v>
      </c>
    </row>
    <row r="771" spans="1:47">
      <c r="A771" t="s">
        <v>8721</v>
      </c>
      <c r="B771" t="s">
        <v>5131</v>
      </c>
      <c r="C771" s="1" t="s">
        <v>9</v>
      </c>
      <c r="E771" s="1" t="s">
        <v>9</v>
      </c>
      <c r="F771">
        <v>1</v>
      </c>
      <c r="G771" s="1" t="s">
        <v>9</v>
      </c>
      <c r="H771" s="16" t="s">
        <v>3485</v>
      </c>
      <c r="I771" s="1" t="s">
        <v>9</v>
      </c>
      <c r="J771" s="8" t="s">
        <v>3486</v>
      </c>
      <c r="K771" s="1" t="s">
        <v>9</v>
      </c>
      <c r="M771" s="1" t="s">
        <v>9</v>
      </c>
      <c r="O771" s="6" t="s">
        <v>9</v>
      </c>
      <c r="Q771" s="1" t="s">
        <v>9</v>
      </c>
      <c r="S771" s="1" t="s">
        <v>9</v>
      </c>
      <c r="U771" s="1" t="s">
        <v>9</v>
      </c>
      <c r="W771" s="1" t="s">
        <v>9</v>
      </c>
      <c r="X771" s="8" t="s">
        <v>3487</v>
      </c>
      <c r="Y771" s="1" t="s">
        <v>9</v>
      </c>
      <c r="Z771" s="8" t="s">
        <v>3488</v>
      </c>
      <c r="AA771" s="1" t="s">
        <v>9</v>
      </c>
      <c r="AB771" t="str">
        <f t="shared" si="296"/>
        <v xml:space="preserve">Tình trạng, sức khỏe </v>
      </c>
      <c r="AC771" s="1" t="s">
        <v>7</v>
      </c>
      <c r="AD771">
        <v>2</v>
      </c>
      <c r="AE771" s="1" t="s">
        <v>7</v>
      </c>
      <c r="AF771" t="s">
        <v>497</v>
      </c>
      <c r="AG771" t="str">
        <f t="shared" si="297"/>
        <v>V000001610</v>
      </c>
      <c r="AH771" t="s">
        <v>207</v>
      </c>
      <c r="AI771" s="1" t="s">
        <v>7</v>
      </c>
      <c r="AJ771" t="str">
        <f t="shared" si="298"/>
        <v>V000001610</v>
      </c>
      <c r="AK771" s="1" t="s">
        <v>7</v>
      </c>
      <c r="AL771" t="str">
        <f t="shared" si="299"/>
        <v>V000001610</v>
      </c>
      <c r="AM771" s="1" t="s">
        <v>7</v>
      </c>
      <c r="AN771" s="2">
        <v>0</v>
      </c>
      <c r="AO771" s="1" t="s">
        <v>7</v>
      </c>
      <c r="AP771">
        <v>0</v>
      </c>
      <c r="AQ771" s="1" t="s">
        <v>7</v>
      </c>
      <c r="AR771">
        <v>0</v>
      </c>
      <c r="AS771" s="1" t="s">
        <v>7</v>
      </c>
      <c r="AT771">
        <v>0</v>
      </c>
      <c r="AU771" s="1" t="s">
        <v>8</v>
      </c>
    </row>
    <row r="772" spans="1:47">
      <c r="A772" t="s">
        <v>8721</v>
      </c>
      <c r="B772" t="s">
        <v>5132</v>
      </c>
      <c r="C772" s="1" t="s">
        <v>9</v>
      </c>
      <c r="E772" s="1" t="s">
        <v>9</v>
      </c>
      <c r="F772">
        <v>1</v>
      </c>
      <c r="G772" s="1" t="s">
        <v>9</v>
      </c>
      <c r="H772" s="16" t="s">
        <v>7715</v>
      </c>
      <c r="I772" s="1" t="s">
        <v>9</v>
      </c>
      <c r="J772" s="8" t="s">
        <v>3489</v>
      </c>
      <c r="K772" s="1" t="s">
        <v>9</v>
      </c>
      <c r="M772" s="1" t="s">
        <v>9</v>
      </c>
      <c r="O772" s="6" t="s">
        <v>9</v>
      </c>
      <c r="Q772" s="1" t="s">
        <v>9</v>
      </c>
      <c r="S772" s="1" t="s">
        <v>9</v>
      </c>
      <c r="U772" s="1" t="s">
        <v>9</v>
      </c>
      <c r="W772" s="1" t="s">
        <v>9</v>
      </c>
      <c r="X772" s="8" t="s">
        <v>3490</v>
      </c>
      <c r="Y772" s="1" t="s">
        <v>9</v>
      </c>
      <c r="Z772" s="8" t="s">
        <v>3491</v>
      </c>
      <c r="AA772" s="1" t="s">
        <v>9</v>
      </c>
      <c r="AB772" t="str">
        <f t="shared" si="296"/>
        <v>Sức khỏe tốt</v>
      </c>
      <c r="AC772" s="1" t="s">
        <v>7</v>
      </c>
      <c r="AD772">
        <v>2</v>
      </c>
      <c r="AE772" s="1" t="s">
        <v>7</v>
      </c>
      <c r="AF772" t="s">
        <v>497</v>
      </c>
      <c r="AG772" t="str">
        <f t="shared" si="297"/>
        <v>V000001611</v>
      </c>
      <c r="AH772" t="s">
        <v>207</v>
      </c>
      <c r="AI772" s="1" t="s">
        <v>7</v>
      </c>
      <c r="AJ772" t="str">
        <f t="shared" si="298"/>
        <v>V000001611</v>
      </c>
      <c r="AK772" s="1" t="s">
        <v>7</v>
      </c>
      <c r="AL772" t="str">
        <f t="shared" si="299"/>
        <v>V000001611</v>
      </c>
      <c r="AM772" s="1" t="s">
        <v>7</v>
      </c>
      <c r="AN772" s="2">
        <v>0</v>
      </c>
      <c r="AO772" s="1" t="s">
        <v>7</v>
      </c>
      <c r="AP772">
        <v>0</v>
      </c>
      <c r="AQ772" s="1" t="s">
        <v>7</v>
      </c>
      <c r="AR772">
        <v>0</v>
      </c>
      <c r="AS772" s="1" t="s">
        <v>7</v>
      </c>
      <c r="AT772">
        <v>0</v>
      </c>
      <c r="AU772" s="1" t="s">
        <v>8</v>
      </c>
    </row>
    <row r="773" spans="1:47">
      <c r="A773" t="s">
        <v>8721</v>
      </c>
      <c r="B773" t="s">
        <v>5133</v>
      </c>
      <c r="C773" s="1" t="s">
        <v>9</v>
      </c>
      <c r="E773" s="1" t="s">
        <v>9</v>
      </c>
      <c r="F773">
        <v>1</v>
      </c>
      <c r="G773" s="1" t="s">
        <v>9</v>
      </c>
      <c r="H773" s="16" t="s">
        <v>7714</v>
      </c>
      <c r="I773" s="1" t="s">
        <v>9</v>
      </c>
      <c r="J773" s="8" t="s">
        <v>3492</v>
      </c>
      <c r="K773" s="1" t="s">
        <v>9</v>
      </c>
      <c r="M773" s="1" t="s">
        <v>9</v>
      </c>
      <c r="O773" s="6" t="s">
        <v>9</v>
      </c>
      <c r="Q773" s="1" t="s">
        <v>9</v>
      </c>
      <c r="S773" s="1" t="s">
        <v>9</v>
      </c>
      <c r="U773" s="1" t="s">
        <v>9</v>
      </c>
      <c r="W773" s="1" t="s">
        <v>9</v>
      </c>
      <c r="X773" s="8" t="s">
        <v>3493</v>
      </c>
      <c r="Y773" s="1" t="s">
        <v>9</v>
      </c>
      <c r="Z773" s="8" t="s">
        <v>3494</v>
      </c>
      <c r="AA773" s="1" t="s">
        <v>9</v>
      </c>
      <c r="AB773" t="str">
        <f t="shared" si="296"/>
        <v>Sức khỏe yếu</v>
      </c>
      <c r="AC773" s="1" t="s">
        <v>7</v>
      </c>
      <c r="AD773">
        <v>2</v>
      </c>
      <c r="AE773" s="1" t="s">
        <v>7</v>
      </c>
      <c r="AF773" t="s">
        <v>497</v>
      </c>
      <c r="AG773" t="str">
        <f t="shared" si="297"/>
        <v>V000001612</v>
      </c>
      <c r="AH773" t="s">
        <v>207</v>
      </c>
      <c r="AI773" s="1" t="s">
        <v>7</v>
      </c>
      <c r="AJ773" t="str">
        <f t="shared" si="298"/>
        <v>V000001612</v>
      </c>
      <c r="AK773" s="1" t="s">
        <v>7</v>
      </c>
      <c r="AL773" t="str">
        <f t="shared" si="299"/>
        <v>V000001612</v>
      </c>
      <c r="AM773" s="1" t="s">
        <v>7</v>
      </c>
      <c r="AN773" s="2">
        <v>0</v>
      </c>
      <c r="AO773" s="1" t="s">
        <v>7</v>
      </c>
      <c r="AP773">
        <v>0</v>
      </c>
      <c r="AQ773" s="1" t="s">
        <v>7</v>
      </c>
      <c r="AR773">
        <v>0</v>
      </c>
      <c r="AS773" s="1" t="s">
        <v>7</v>
      </c>
      <c r="AT773">
        <v>0</v>
      </c>
      <c r="AU773" s="1" t="s">
        <v>8</v>
      </c>
    </row>
    <row r="774" spans="1:47">
      <c r="A774" t="s">
        <v>8721</v>
      </c>
      <c r="B774" t="s">
        <v>5134</v>
      </c>
      <c r="C774" s="1" t="s">
        <v>9</v>
      </c>
      <c r="E774" s="1" t="s">
        <v>9</v>
      </c>
      <c r="F774">
        <v>2</v>
      </c>
      <c r="G774" s="1" t="s">
        <v>9</v>
      </c>
      <c r="H774" s="16" t="s">
        <v>3495</v>
      </c>
      <c r="I774" s="1" t="s">
        <v>9</v>
      </c>
      <c r="K774" s="1" t="s">
        <v>9</v>
      </c>
      <c r="M774" s="1" t="s">
        <v>9</v>
      </c>
      <c r="O774" s="6" t="s">
        <v>9</v>
      </c>
      <c r="P774" s="16" t="s">
        <v>3495</v>
      </c>
      <c r="Q774" s="1" t="s">
        <v>9</v>
      </c>
      <c r="R774" s="8" t="s">
        <v>3496</v>
      </c>
      <c r="S774" s="1" t="s">
        <v>9</v>
      </c>
      <c r="U774" s="1" t="s">
        <v>9</v>
      </c>
      <c r="W774" s="1" t="s">
        <v>9</v>
      </c>
      <c r="Y774" s="1" t="s">
        <v>9</v>
      </c>
      <c r="Z774" s="8" t="s">
        <v>3497</v>
      </c>
      <c r="AA774" s="1" t="s">
        <v>9</v>
      </c>
      <c r="AB774" t="str">
        <f t="shared" si="296"/>
        <v xml:space="preserve">Gôn </v>
      </c>
      <c r="AC774" s="1" t="s">
        <v>7</v>
      </c>
      <c r="AD774">
        <v>2</v>
      </c>
      <c r="AE774" s="1" t="s">
        <v>7</v>
      </c>
      <c r="AF774" t="s">
        <v>497</v>
      </c>
      <c r="AG774" t="str">
        <f t="shared" si="297"/>
        <v>V000001613</v>
      </c>
      <c r="AH774" t="s">
        <v>207</v>
      </c>
      <c r="AI774" s="1" t="s">
        <v>7</v>
      </c>
      <c r="AJ774" t="str">
        <f t="shared" si="298"/>
        <v>V000001613</v>
      </c>
      <c r="AK774" s="1" t="s">
        <v>7</v>
      </c>
      <c r="AL774" t="str">
        <f t="shared" si="299"/>
        <v>V000001613</v>
      </c>
      <c r="AM774" s="1" t="s">
        <v>7</v>
      </c>
      <c r="AN774" s="2">
        <v>0</v>
      </c>
      <c r="AO774" s="1" t="s">
        <v>7</v>
      </c>
      <c r="AP774">
        <v>0</v>
      </c>
      <c r="AQ774" s="1" t="s">
        <v>7</v>
      </c>
      <c r="AR774">
        <v>0</v>
      </c>
      <c r="AS774" s="1" t="s">
        <v>7</v>
      </c>
      <c r="AT774">
        <v>0</v>
      </c>
      <c r="AU774" s="1" t="s">
        <v>8</v>
      </c>
    </row>
    <row r="775" spans="1:47">
      <c r="A775" t="s">
        <v>8721</v>
      </c>
      <c r="B775" t="s">
        <v>5136</v>
      </c>
      <c r="C775" s="1" t="s">
        <v>9</v>
      </c>
      <c r="E775" s="1" t="s">
        <v>9</v>
      </c>
      <c r="F775">
        <v>1</v>
      </c>
      <c r="G775" s="1" t="s">
        <v>9</v>
      </c>
      <c r="H775" s="16" t="s">
        <v>3498</v>
      </c>
      <c r="I775" s="1" t="s">
        <v>9</v>
      </c>
      <c r="J775" s="8" t="s">
        <v>3499</v>
      </c>
      <c r="K775" s="1" t="s">
        <v>9</v>
      </c>
      <c r="M775" s="1" t="s">
        <v>9</v>
      </c>
      <c r="O775" s="6" t="s">
        <v>9</v>
      </c>
      <c r="Q775" s="1" t="s">
        <v>9</v>
      </c>
      <c r="S775" s="1" t="s">
        <v>9</v>
      </c>
      <c r="U775" s="1" t="s">
        <v>9</v>
      </c>
      <c r="W775" s="1" t="s">
        <v>9</v>
      </c>
      <c r="X775" s="8" t="s">
        <v>3500</v>
      </c>
      <c r="Y775" s="1" t="s">
        <v>9</v>
      </c>
      <c r="Z775" s="8" t="s">
        <v>9198</v>
      </c>
      <c r="AA775" s="1" t="s">
        <v>9</v>
      </c>
      <c r="AB775" t="str">
        <f t="shared" si="296"/>
        <v>Võ sumo</v>
      </c>
      <c r="AC775" s="1" t="s">
        <v>7</v>
      </c>
      <c r="AD775">
        <v>2</v>
      </c>
      <c r="AE775" s="1" t="s">
        <v>7</v>
      </c>
      <c r="AF775" t="s">
        <v>497</v>
      </c>
      <c r="AG775" t="str">
        <f t="shared" si="297"/>
        <v>V000001615</v>
      </c>
      <c r="AH775" t="s">
        <v>207</v>
      </c>
      <c r="AI775" s="1" t="s">
        <v>7</v>
      </c>
      <c r="AJ775" t="str">
        <f t="shared" si="298"/>
        <v>V000001615</v>
      </c>
      <c r="AK775" s="1" t="s">
        <v>7</v>
      </c>
      <c r="AL775" t="str">
        <f t="shared" si="299"/>
        <v>V000001615</v>
      </c>
      <c r="AM775" s="1" t="s">
        <v>7</v>
      </c>
      <c r="AN775" s="2">
        <v>0</v>
      </c>
      <c r="AO775" s="1" t="s">
        <v>7</v>
      </c>
      <c r="AP775">
        <v>0</v>
      </c>
      <c r="AQ775" s="1" t="s">
        <v>7</v>
      </c>
      <c r="AR775">
        <v>0</v>
      </c>
      <c r="AS775" s="1" t="s">
        <v>7</v>
      </c>
      <c r="AT775">
        <v>0</v>
      </c>
      <c r="AU775" s="1" t="s">
        <v>8</v>
      </c>
    </row>
    <row r="776" spans="1:47">
      <c r="A776" t="s">
        <v>8721</v>
      </c>
      <c r="B776" t="s">
        <v>5137</v>
      </c>
      <c r="C776" s="1" t="s">
        <v>9</v>
      </c>
      <c r="E776" s="1" t="s">
        <v>9</v>
      </c>
      <c r="F776">
        <v>2</v>
      </c>
      <c r="G776" s="1" t="s">
        <v>9</v>
      </c>
      <c r="H776" s="16" t="s">
        <v>3501</v>
      </c>
      <c r="I776" s="1" t="s">
        <v>9</v>
      </c>
      <c r="K776" s="1" t="s">
        <v>9</v>
      </c>
      <c r="M776" s="1" t="s">
        <v>9</v>
      </c>
      <c r="O776" s="6" t="s">
        <v>9</v>
      </c>
      <c r="P776" s="16" t="s">
        <v>3501</v>
      </c>
      <c r="Q776" s="1" t="s">
        <v>9</v>
      </c>
      <c r="R776" s="8" t="s">
        <v>3502</v>
      </c>
      <c r="S776" s="1" t="s">
        <v>9</v>
      </c>
      <c r="U776" s="1" t="s">
        <v>9</v>
      </c>
      <c r="W776" s="1" t="s">
        <v>9</v>
      </c>
      <c r="Y776" s="1" t="s">
        <v>9</v>
      </c>
      <c r="Z776" s="8" t="s">
        <v>9199</v>
      </c>
      <c r="AA776" s="1" t="s">
        <v>9</v>
      </c>
      <c r="AB776" t="str">
        <f t="shared" si="296"/>
        <v>Trò bắn đạn pachinko</v>
      </c>
      <c r="AC776" s="1" t="s">
        <v>7</v>
      </c>
      <c r="AD776">
        <v>2</v>
      </c>
      <c r="AE776" s="1" t="s">
        <v>7</v>
      </c>
      <c r="AF776" t="s">
        <v>497</v>
      </c>
      <c r="AG776" t="str">
        <f t="shared" si="297"/>
        <v>V000001616</v>
      </c>
      <c r="AH776" t="s">
        <v>207</v>
      </c>
      <c r="AI776" s="1" t="s">
        <v>7</v>
      </c>
      <c r="AJ776" t="str">
        <f t="shared" si="298"/>
        <v>V000001616</v>
      </c>
      <c r="AK776" s="1" t="s">
        <v>7</v>
      </c>
      <c r="AL776" t="str">
        <f t="shared" si="299"/>
        <v>V000001616</v>
      </c>
      <c r="AM776" s="1" t="s">
        <v>7</v>
      </c>
      <c r="AN776" s="2">
        <v>0</v>
      </c>
      <c r="AO776" s="1" t="s">
        <v>7</v>
      </c>
      <c r="AP776">
        <v>0</v>
      </c>
      <c r="AQ776" s="1" t="s">
        <v>7</v>
      </c>
      <c r="AR776">
        <v>0</v>
      </c>
      <c r="AS776" s="1" t="s">
        <v>7</v>
      </c>
      <c r="AT776">
        <v>0</v>
      </c>
      <c r="AU776" s="1" t="s">
        <v>8</v>
      </c>
    </row>
    <row r="777" spans="1:47">
      <c r="A777" t="s">
        <v>8721</v>
      </c>
      <c r="B777" t="s">
        <v>5141</v>
      </c>
      <c r="C777" s="1" t="s">
        <v>9</v>
      </c>
      <c r="E777" s="1" t="s">
        <v>9</v>
      </c>
      <c r="F777">
        <v>1</v>
      </c>
      <c r="G777" s="1" t="s">
        <v>9</v>
      </c>
      <c r="H777" s="16" t="s">
        <v>3504</v>
      </c>
      <c r="I777" s="1" t="s">
        <v>9</v>
      </c>
      <c r="J777" s="8" t="s">
        <v>3505</v>
      </c>
      <c r="K777" s="1" t="s">
        <v>9</v>
      </c>
      <c r="M777" s="1" t="s">
        <v>9</v>
      </c>
      <c r="O777" s="6" t="s">
        <v>9</v>
      </c>
      <c r="Q777" s="1" t="s">
        <v>9</v>
      </c>
      <c r="S777" s="1" t="s">
        <v>9</v>
      </c>
      <c r="U777" s="1" t="s">
        <v>9</v>
      </c>
      <c r="W777" s="1" t="s">
        <v>9</v>
      </c>
      <c r="X777" s="8" t="s">
        <v>3506</v>
      </c>
      <c r="Y777" s="1" t="s">
        <v>9</v>
      </c>
      <c r="Z777" s="8" t="s">
        <v>3507</v>
      </c>
      <c r="AA777" s="1" t="s">
        <v>9</v>
      </c>
      <c r="AB777" t="str">
        <f t="shared" si="296"/>
        <v>Một lần</v>
      </c>
      <c r="AC777" s="1" t="s">
        <v>7</v>
      </c>
      <c r="AD777">
        <v>2</v>
      </c>
      <c r="AE777" s="1" t="s">
        <v>7</v>
      </c>
      <c r="AF777" t="s">
        <v>497</v>
      </c>
      <c r="AG777" t="str">
        <f t="shared" si="297"/>
        <v>V000001620</v>
      </c>
      <c r="AH777" t="s">
        <v>207</v>
      </c>
      <c r="AI777" s="1" t="s">
        <v>7</v>
      </c>
      <c r="AJ777" t="str">
        <f t="shared" si="298"/>
        <v>V000001620</v>
      </c>
      <c r="AK777" s="1" t="s">
        <v>7</v>
      </c>
      <c r="AL777" t="str">
        <f t="shared" si="299"/>
        <v>V000001620</v>
      </c>
      <c r="AM777" s="1" t="s">
        <v>7</v>
      </c>
      <c r="AN777" s="2">
        <v>0</v>
      </c>
      <c r="AO777" s="1" t="s">
        <v>7</v>
      </c>
      <c r="AP777">
        <v>0</v>
      </c>
      <c r="AQ777" s="1" t="s">
        <v>7</v>
      </c>
      <c r="AR777">
        <v>0</v>
      </c>
      <c r="AS777" s="1" t="s">
        <v>7</v>
      </c>
      <c r="AT777">
        <v>0</v>
      </c>
      <c r="AU777" s="1" t="s">
        <v>8</v>
      </c>
    </row>
    <row r="778" spans="1:47">
      <c r="A778" t="s">
        <v>8721</v>
      </c>
      <c r="B778" t="s">
        <v>5142</v>
      </c>
      <c r="C778" s="1" t="s">
        <v>9</v>
      </c>
      <c r="E778" s="1" t="s">
        <v>9</v>
      </c>
      <c r="F778">
        <v>1</v>
      </c>
      <c r="G778" s="1" t="s">
        <v>9</v>
      </c>
      <c r="H778" s="16" t="s">
        <v>9200</v>
      </c>
      <c r="I778" s="1" t="s">
        <v>9</v>
      </c>
      <c r="J778" s="8" t="s">
        <v>3508</v>
      </c>
      <c r="K778" s="1" t="s">
        <v>9</v>
      </c>
      <c r="M778" s="1" t="s">
        <v>9</v>
      </c>
      <c r="O778" s="6" t="s">
        <v>9</v>
      </c>
      <c r="Q778" s="1" t="s">
        <v>9</v>
      </c>
      <c r="S778" s="1" t="s">
        <v>9</v>
      </c>
      <c r="U778" s="1" t="s">
        <v>9</v>
      </c>
      <c r="W778" s="1" t="s">
        <v>9</v>
      </c>
      <c r="X778" s="8" t="s">
        <v>3509</v>
      </c>
      <c r="Y778" s="1" t="s">
        <v>9</v>
      </c>
      <c r="Z778" s="8" t="s">
        <v>9201</v>
      </c>
      <c r="AA778" s="1" t="s">
        <v>9</v>
      </c>
      <c r="AB778" t="str">
        <f t="shared" si="296"/>
        <v>Một lần cũng không</v>
      </c>
      <c r="AC778" s="1" t="s">
        <v>7</v>
      </c>
      <c r="AD778">
        <v>2</v>
      </c>
      <c r="AE778" s="1" t="s">
        <v>7</v>
      </c>
      <c r="AF778" t="s">
        <v>497</v>
      </c>
      <c r="AG778" t="str">
        <f t="shared" si="297"/>
        <v>V000001621</v>
      </c>
      <c r="AH778" t="s">
        <v>207</v>
      </c>
      <c r="AI778" s="1" t="s">
        <v>7</v>
      </c>
      <c r="AJ778" t="str">
        <f t="shared" si="298"/>
        <v>V000001621</v>
      </c>
      <c r="AK778" s="1" t="s">
        <v>7</v>
      </c>
      <c r="AL778" t="str">
        <f t="shared" si="299"/>
        <v>V000001621</v>
      </c>
      <c r="AM778" s="1" t="s">
        <v>7</v>
      </c>
      <c r="AN778" s="2">
        <v>0</v>
      </c>
      <c r="AO778" s="1" t="s">
        <v>7</v>
      </c>
      <c r="AP778">
        <v>0</v>
      </c>
      <c r="AQ778" s="1" t="s">
        <v>7</v>
      </c>
      <c r="AR778">
        <v>0</v>
      </c>
      <c r="AS778" s="1" t="s">
        <v>7</v>
      </c>
      <c r="AT778">
        <v>0</v>
      </c>
      <c r="AU778" s="1" t="s">
        <v>8</v>
      </c>
    </row>
    <row r="779" spans="1:47">
      <c r="A779" t="s">
        <v>8721</v>
      </c>
      <c r="B779" t="s">
        <v>5144</v>
      </c>
      <c r="C779" s="1" t="s">
        <v>9</v>
      </c>
      <c r="E779" s="1" t="s">
        <v>9</v>
      </c>
      <c r="F779">
        <v>1</v>
      </c>
      <c r="G779" s="1" t="s">
        <v>9</v>
      </c>
      <c r="H779" s="16" t="s">
        <v>3510</v>
      </c>
      <c r="I779" s="1" t="s">
        <v>9</v>
      </c>
      <c r="J779" s="8" t="s">
        <v>3511</v>
      </c>
      <c r="K779" s="1" t="s">
        <v>9</v>
      </c>
      <c r="M779" s="1" t="s">
        <v>9</v>
      </c>
      <c r="O779" s="6" t="s">
        <v>9</v>
      </c>
      <c r="Q779" s="1" t="s">
        <v>9</v>
      </c>
      <c r="S779" s="1" t="s">
        <v>9</v>
      </c>
      <c r="U779" s="1" t="s">
        <v>9</v>
      </c>
      <c r="W779" s="1" t="s">
        <v>9</v>
      </c>
      <c r="Y779" s="1" t="s">
        <v>9</v>
      </c>
      <c r="Z779" s="8" t="s">
        <v>3512</v>
      </c>
      <c r="AA779" s="1" t="s">
        <v>9</v>
      </c>
      <c r="AB779" t="str">
        <f t="shared" si="296"/>
        <v xml:space="preserve">Dần dần </v>
      </c>
      <c r="AC779" s="1" t="s">
        <v>7</v>
      </c>
      <c r="AD779">
        <v>2</v>
      </c>
      <c r="AE779" s="1" t="s">
        <v>7</v>
      </c>
      <c r="AF779" t="s">
        <v>497</v>
      </c>
      <c r="AG779" t="str">
        <f t="shared" si="297"/>
        <v>V000001623</v>
      </c>
      <c r="AH779" t="s">
        <v>207</v>
      </c>
      <c r="AI779" s="1" t="s">
        <v>7</v>
      </c>
      <c r="AJ779" t="str">
        <f t="shared" si="298"/>
        <v>V000001623</v>
      </c>
      <c r="AK779" s="1" t="s">
        <v>7</v>
      </c>
      <c r="AL779" t="str">
        <f t="shared" si="299"/>
        <v>V000001623</v>
      </c>
      <c r="AM779" s="1" t="s">
        <v>7</v>
      </c>
      <c r="AN779" s="2">
        <v>0</v>
      </c>
      <c r="AO779" s="1" t="s">
        <v>7</v>
      </c>
      <c r="AP779">
        <v>0</v>
      </c>
      <c r="AQ779" s="1" t="s">
        <v>7</v>
      </c>
      <c r="AR779">
        <v>0</v>
      </c>
      <c r="AS779" s="1" t="s">
        <v>7</v>
      </c>
      <c r="AT779">
        <v>0</v>
      </c>
      <c r="AU779" s="1" t="s">
        <v>8</v>
      </c>
    </row>
    <row r="780" spans="1:47">
      <c r="A780" t="s">
        <v>8721</v>
      </c>
      <c r="B780" t="s">
        <v>5145</v>
      </c>
      <c r="C780" s="1" t="s">
        <v>9</v>
      </c>
      <c r="E780" s="1" t="s">
        <v>9</v>
      </c>
      <c r="F780">
        <v>1</v>
      </c>
      <c r="G780" s="1" t="s">
        <v>9</v>
      </c>
      <c r="H780" s="16" t="s">
        <v>9202</v>
      </c>
      <c r="I780" s="1" t="s">
        <v>9</v>
      </c>
      <c r="J780" s="8" t="s">
        <v>3513</v>
      </c>
      <c r="K780" s="1" t="s">
        <v>9</v>
      </c>
      <c r="M780" s="1" t="s">
        <v>9</v>
      </c>
      <c r="O780" s="6" t="s">
        <v>9</v>
      </c>
      <c r="Q780" s="1" t="s">
        <v>9</v>
      </c>
      <c r="S780" s="1" t="s">
        <v>9</v>
      </c>
      <c r="U780" s="1" t="s">
        <v>9</v>
      </c>
      <c r="W780" s="1" t="s">
        <v>9</v>
      </c>
      <c r="Y780" s="1" t="s">
        <v>9</v>
      </c>
      <c r="Z780" s="8" t="s">
        <v>3514</v>
      </c>
      <c r="AA780" s="1" t="s">
        <v>9</v>
      </c>
      <c r="AB780" t="str">
        <f t="shared" si="296"/>
        <v xml:space="preserve">Sắp </v>
      </c>
      <c r="AC780" s="1" t="s">
        <v>7</v>
      </c>
      <c r="AD780">
        <v>2</v>
      </c>
      <c r="AE780" s="1" t="s">
        <v>7</v>
      </c>
      <c r="AF780" t="s">
        <v>497</v>
      </c>
      <c r="AG780" t="str">
        <f t="shared" si="297"/>
        <v>V000001624</v>
      </c>
      <c r="AH780" t="s">
        <v>207</v>
      </c>
      <c r="AI780" s="1" t="s">
        <v>7</v>
      </c>
      <c r="AJ780" t="str">
        <f t="shared" si="298"/>
        <v>V000001624</v>
      </c>
      <c r="AK780" s="1" t="s">
        <v>7</v>
      </c>
      <c r="AL780" t="str">
        <f t="shared" si="299"/>
        <v>V000001624</v>
      </c>
      <c r="AM780" s="1" t="s">
        <v>7</v>
      </c>
      <c r="AN780" s="2">
        <v>0</v>
      </c>
      <c r="AO780" s="1" t="s">
        <v>7</v>
      </c>
      <c r="AP780">
        <v>0</v>
      </c>
      <c r="AQ780" s="1" t="s">
        <v>7</v>
      </c>
      <c r="AR780">
        <v>0</v>
      </c>
      <c r="AS780" s="1" t="s">
        <v>7</v>
      </c>
      <c r="AT780">
        <v>0</v>
      </c>
      <c r="AU780" s="1" t="s">
        <v>8</v>
      </c>
    </row>
    <row r="781" spans="1:47">
      <c r="A781" t="s">
        <v>8721</v>
      </c>
      <c r="B781" t="s">
        <v>5146</v>
      </c>
      <c r="C781" s="1" t="s">
        <v>9</v>
      </c>
      <c r="E781" s="1" t="s">
        <v>9</v>
      </c>
      <c r="F781">
        <v>1</v>
      </c>
      <c r="G781" s="1" t="s">
        <v>9</v>
      </c>
      <c r="H781" s="16" t="s">
        <v>3515</v>
      </c>
      <c r="I781" s="1" t="s">
        <v>9</v>
      </c>
      <c r="J781" s="8" t="s">
        <v>7716</v>
      </c>
      <c r="K781" s="1" t="s">
        <v>9</v>
      </c>
      <c r="M781" s="1" t="s">
        <v>9</v>
      </c>
      <c r="O781" s="6" t="s">
        <v>9</v>
      </c>
      <c r="Q781" s="1" t="s">
        <v>9</v>
      </c>
      <c r="S781" s="1" t="s">
        <v>9</v>
      </c>
      <c r="U781" s="1" t="s">
        <v>9</v>
      </c>
      <c r="W781" s="1" t="s">
        <v>9</v>
      </c>
      <c r="Y781" s="1" t="s">
        <v>9</v>
      </c>
      <c r="Z781" s="8" t="s">
        <v>3516</v>
      </c>
      <c r="AA781" s="1" t="s">
        <v>9</v>
      </c>
      <c r="AB781" t="str">
        <f t="shared" si="296"/>
        <v>Cảm ơn. Nhờ trời.</v>
      </c>
      <c r="AC781" s="1" t="s">
        <v>7</v>
      </c>
      <c r="AD781">
        <v>3</v>
      </c>
      <c r="AE781" s="1" t="s">
        <v>7</v>
      </c>
      <c r="AF781" t="s">
        <v>497</v>
      </c>
      <c r="AG781" t="str">
        <f t="shared" si="297"/>
        <v>V000001625</v>
      </c>
      <c r="AH781" t="s">
        <v>207</v>
      </c>
      <c r="AI781" s="1" t="s">
        <v>7</v>
      </c>
      <c r="AJ781" t="str">
        <f t="shared" si="298"/>
        <v>V000001625</v>
      </c>
      <c r="AK781" s="1" t="s">
        <v>7</v>
      </c>
      <c r="AL781" t="str">
        <f t="shared" si="299"/>
        <v>V000001625</v>
      </c>
      <c r="AM781" s="1" t="s">
        <v>7</v>
      </c>
      <c r="AN781" s="2">
        <v>0</v>
      </c>
      <c r="AO781" s="1" t="s">
        <v>7</v>
      </c>
      <c r="AP781">
        <v>0</v>
      </c>
      <c r="AQ781" s="1" t="s">
        <v>7</v>
      </c>
      <c r="AR781">
        <v>0</v>
      </c>
      <c r="AS781" s="1" t="s">
        <v>7</v>
      </c>
      <c r="AT781">
        <v>0</v>
      </c>
      <c r="AU781" s="1" t="s">
        <v>8</v>
      </c>
    </row>
    <row r="782" spans="1:47">
      <c r="A782" t="s">
        <v>8721</v>
      </c>
      <c r="B782" t="s">
        <v>5147</v>
      </c>
      <c r="C782" s="1" t="s">
        <v>9</v>
      </c>
      <c r="E782" s="1" t="s">
        <v>9</v>
      </c>
      <c r="F782">
        <v>1</v>
      </c>
      <c r="G782" s="1" t="s">
        <v>9</v>
      </c>
      <c r="H782" s="16" t="s">
        <v>3517</v>
      </c>
      <c r="I782" s="1" t="s">
        <v>9</v>
      </c>
      <c r="J782" s="8" t="s">
        <v>3518</v>
      </c>
      <c r="K782" s="1" t="s">
        <v>9</v>
      </c>
      <c r="M782" s="1" t="s">
        <v>9</v>
      </c>
      <c r="O782" s="6" t="s">
        <v>9</v>
      </c>
      <c r="Q782" s="1" t="s">
        <v>9</v>
      </c>
      <c r="S782" s="1" t="s">
        <v>9</v>
      </c>
      <c r="U782" s="1" t="s">
        <v>9</v>
      </c>
      <c r="W782" s="1" t="s">
        <v>9</v>
      </c>
      <c r="X782" s="8" t="s">
        <v>3519</v>
      </c>
      <c r="Y782" s="1" t="s">
        <v>9</v>
      </c>
      <c r="Z782" s="8" t="s">
        <v>3520</v>
      </c>
      <c r="AA782" s="1" t="s">
        <v>9</v>
      </c>
      <c r="AB782" t="str">
        <f t="shared" si="296"/>
        <v>Cạn ly</v>
      </c>
      <c r="AC782" s="1" t="s">
        <v>7</v>
      </c>
      <c r="AD782">
        <v>2</v>
      </c>
      <c r="AE782" s="1" t="s">
        <v>7</v>
      </c>
      <c r="AF782" t="s">
        <v>497</v>
      </c>
      <c r="AG782" t="str">
        <f t="shared" si="297"/>
        <v>V000001626</v>
      </c>
      <c r="AH782" t="s">
        <v>207</v>
      </c>
      <c r="AI782" s="1" t="s">
        <v>7</v>
      </c>
      <c r="AJ782" t="str">
        <f t="shared" si="298"/>
        <v>V000001626</v>
      </c>
      <c r="AK782" s="1" t="s">
        <v>7</v>
      </c>
      <c r="AL782" t="str">
        <f t="shared" si="299"/>
        <v>V000001626</v>
      </c>
      <c r="AM782" s="1" t="s">
        <v>7</v>
      </c>
      <c r="AN782" s="2">
        <v>0</v>
      </c>
      <c r="AO782" s="1" t="s">
        <v>7</v>
      </c>
      <c r="AP782">
        <v>0</v>
      </c>
      <c r="AQ782" s="1" t="s">
        <v>7</v>
      </c>
      <c r="AR782">
        <v>0</v>
      </c>
      <c r="AS782" s="1" t="s">
        <v>7</v>
      </c>
      <c r="AT782">
        <v>0</v>
      </c>
      <c r="AU782" s="1" t="s">
        <v>8</v>
      </c>
    </row>
    <row r="783" spans="1:47">
      <c r="A783" t="s">
        <v>8721</v>
      </c>
      <c r="B783" t="s">
        <v>5148</v>
      </c>
      <c r="C783" s="1" t="s">
        <v>9</v>
      </c>
      <c r="E783" s="1" t="s">
        <v>9</v>
      </c>
      <c r="F783">
        <v>1</v>
      </c>
      <c r="G783" s="1" t="s">
        <v>9</v>
      </c>
      <c r="H783" s="16" t="s">
        <v>3521</v>
      </c>
      <c r="I783" s="1" t="s">
        <v>9</v>
      </c>
      <c r="J783" s="8" t="s">
        <v>3522</v>
      </c>
      <c r="K783" s="1" t="s">
        <v>9</v>
      </c>
      <c r="M783" s="1" t="s">
        <v>9</v>
      </c>
      <c r="O783" s="6" t="s">
        <v>9</v>
      </c>
      <c r="Q783" s="1" t="s">
        <v>9</v>
      </c>
      <c r="S783" s="1" t="s">
        <v>9</v>
      </c>
      <c r="U783" s="1" t="s">
        <v>9</v>
      </c>
      <c r="W783" s="1" t="s">
        <v>9</v>
      </c>
      <c r="X783" s="8" t="s">
        <v>3523</v>
      </c>
      <c r="Y783" s="1" t="s">
        <v>9</v>
      </c>
      <c r="Z783" s="8" t="s">
        <v>3524</v>
      </c>
      <c r="AA783" s="1" t="s">
        <v>9</v>
      </c>
      <c r="AB783" t="str">
        <f t="shared" si="296"/>
        <v xml:space="preserve">Sự thật là, thật ra là </v>
      </c>
      <c r="AC783" s="1" t="s">
        <v>7</v>
      </c>
      <c r="AD783">
        <v>2</v>
      </c>
      <c r="AE783" s="1" t="s">
        <v>7</v>
      </c>
      <c r="AF783" t="s">
        <v>497</v>
      </c>
      <c r="AG783" t="str">
        <f t="shared" si="297"/>
        <v>V000001627</v>
      </c>
      <c r="AH783" t="s">
        <v>207</v>
      </c>
      <c r="AI783" s="1" t="s">
        <v>7</v>
      </c>
      <c r="AJ783" t="str">
        <f t="shared" si="298"/>
        <v>V000001627</v>
      </c>
      <c r="AK783" s="1" t="s">
        <v>7</v>
      </c>
      <c r="AL783" t="str">
        <f t="shared" si="299"/>
        <v>V000001627</v>
      </c>
      <c r="AM783" s="1" t="s">
        <v>7</v>
      </c>
      <c r="AN783" s="2">
        <v>0</v>
      </c>
      <c r="AO783" s="1" t="s">
        <v>7</v>
      </c>
      <c r="AP783">
        <v>0</v>
      </c>
      <c r="AQ783" s="1" t="s">
        <v>7</v>
      </c>
      <c r="AR783">
        <v>0</v>
      </c>
      <c r="AS783" s="1" t="s">
        <v>7</v>
      </c>
      <c r="AT783">
        <v>0</v>
      </c>
      <c r="AU783" s="1" t="s">
        <v>8</v>
      </c>
    </row>
    <row r="784" spans="1:47">
      <c r="A784" t="s">
        <v>8721</v>
      </c>
      <c r="B784" t="s">
        <v>5149</v>
      </c>
      <c r="C784" s="1" t="s">
        <v>9</v>
      </c>
      <c r="E784" s="1" t="s">
        <v>9</v>
      </c>
      <c r="F784">
        <v>2</v>
      </c>
      <c r="G784" s="1" t="s">
        <v>9</v>
      </c>
      <c r="H784" s="16" t="s">
        <v>3525</v>
      </c>
      <c r="I784" s="1" t="s">
        <v>9</v>
      </c>
      <c r="K784" s="1" t="s">
        <v>9</v>
      </c>
      <c r="M784" s="1" t="s">
        <v>9</v>
      </c>
      <c r="O784" s="6" t="s">
        <v>9</v>
      </c>
      <c r="P784" s="16" t="s">
        <v>3525</v>
      </c>
      <c r="Q784" s="1" t="s">
        <v>9</v>
      </c>
      <c r="R784" s="8" t="s">
        <v>3526</v>
      </c>
      <c r="S784" s="1" t="s">
        <v>9</v>
      </c>
      <c r="U784" s="1" t="s">
        <v>9</v>
      </c>
      <c r="W784" s="1" t="s">
        <v>9</v>
      </c>
      <c r="Y784" s="1" t="s">
        <v>9</v>
      </c>
      <c r="Z784" s="8" t="s">
        <v>3527</v>
      </c>
      <c r="AA784" s="1" t="s">
        <v>9</v>
      </c>
      <c r="AB784" t="str">
        <f t="shared" si="296"/>
        <v xml:space="preserve">Việc ăn kiêng </v>
      </c>
      <c r="AC784" s="1" t="s">
        <v>7</v>
      </c>
      <c r="AD784">
        <v>2</v>
      </c>
      <c r="AE784" s="1" t="s">
        <v>7</v>
      </c>
      <c r="AF784" t="s">
        <v>497</v>
      </c>
      <c r="AG784" t="str">
        <f t="shared" si="297"/>
        <v>V000001628</v>
      </c>
      <c r="AH784" t="s">
        <v>207</v>
      </c>
      <c r="AI784" s="1" t="s">
        <v>7</v>
      </c>
      <c r="AJ784" t="str">
        <f t="shared" si="298"/>
        <v>V000001628</v>
      </c>
      <c r="AK784" s="1" t="s">
        <v>7</v>
      </c>
      <c r="AL784" t="str">
        <f t="shared" si="299"/>
        <v>V000001628</v>
      </c>
      <c r="AM784" s="1" t="s">
        <v>7</v>
      </c>
      <c r="AN784" s="2">
        <v>0</v>
      </c>
      <c r="AO784" s="1" t="s">
        <v>7</v>
      </c>
      <c r="AP784">
        <v>0</v>
      </c>
      <c r="AQ784" s="1" t="s">
        <v>7</v>
      </c>
      <c r="AR784">
        <v>0</v>
      </c>
      <c r="AS784" s="1" t="s">
        <v>7</v>
      </c>
      <c r="AT784">
        <v>0</v>
      </c>
      <c r="AU784" s="1" t="s">
        <v>8</v>
      </c>
    </row>
    <row r="785" spans="1:47">
      <c r="A785" t="s">
        <v>8721</v>
      </c>
      <c r="B785" t="s">
        <v>5150</v>
      </c>
      <c r="C785" s="1" t="s">
        <v>9</v>
      </c>
      <c r="E785" s="1" t="s">
        <v>9</v>
      </c>
      <c r="F785">
        <v>1</v>
      </c>
      <c r="G785" s="1" t="s">
        <v>9</v>
      </c>
      <c r="H785" s="16" t="s">
        <v>9203</v>
      </c>
      <c r="I785" s="1" t="s">
        <v>9</v>
      </c>
      <c r="J785" s="8" t="s">
        <v>3528</v>
      </c>
      <c r="K785" s="1" t="s">
        <v>9</v>
      </c>
      <c r="M785" s="1" t="s">
        <v>9</v>
      </c>
      <c r="O785" s="6" t="s">
        <v>9</v>
      </c>
      <c r="Q785" s="1" t="s">
        <v>9</v>
      </c>
      <c r="S785" s="1" t="s">
        <v>9</v>
      </c>
      <c r="U785" s="1" t="s">
        <v>9</v>
      </c>
      <c r="W785" s="1" t="s">
        <v>9</v>
      </c>
      <c r="X785" s="8" t="s">
        <v>3529</v>
      </c>
      <c r="Y785" s="1" t="s">
        <v>9</v>
      </c>
      <c r="Z785" s="8" t="s">
        <v>3530</v>
      </c>
      <c r="AA785" s="1" t="s">
        <v>9</v>
      </c>
      <c r="AB785" t="str">
        <f t="shared" si="296"/>
        <v>Nhiều lần</v>
      </c>
      <c r="AC785" s="1" t="s">
        <v>7</v>
      </c>
      <c r="AD785">
        <v>2</v>
      </c>
      <c r="AE785" s="1" t="s">
        <v>7</v>
      </c>
      <c r="AF785" t="s">
        <v>497</v>
      </c>
      <c r="AG785" t="str">
        <f t="shared" si="297"/>
        <v>V000001629</v>
      </c>
      <c r="AH785" t="s">
        <v>207</v>
      </c>
      <c r="AI785" s="1" t="s">
        <v>7</v>
      </c>
      <c r="AJ785" t="str">
        <f t="shared" si="298"/>
        <v>V000001629</v>
      </c>
      <c r="AK785" s="1" t="s">
        <v>7</v>
      </c>
      <c r="AL785" t="str">
        <f t="shared" si="299"/>
        <v>V000001629</v>
      </c>
      <c r="AM785" s="1" t="s">
        <v>7</v>
      </c>
      <c r="AN785" s="2">
        <v>0</v>
      </c>
      <c r="AO785" s="1" t="s">
        <v>7</v>
      </c>
      <c r="AP785">
        <v>0</v>
      </c>
      <c r="AQ785" s="1" t="s">
        <v>7</v>
      </c>
      <c r="AR785">
        <v>0</v>
      </c>
      <c r="AS785" s="1" t="s">
        <v>7</v>
      </c>
      <c r="AT785">
        <v>0</v>
      </c>
      <c r="AU785" s="1" t="s">
        <v>8</v>
      </c>
    </row>
    <row r="786" spans="1:47">
      <c r="A786" t="s">
        <v>8721</v>
      </c>
      <c r="B786" t="s">
        <v>5151</v>
      </c>
      <c r="C786" s="1" t="s">
        <v>9</v>
      </c>
      <c r="E786" s="1" t="s">
        <v>9</v>
      </c>
      <c r="F786">
        <v>1</v>
      </c>
      <c r="G786" s="1" t="s">
        <v>9</v>
      </c>
      <c r="H786" s="16" t="s">
        <v>3531</v>
      </c>
      <c r="I786" s="1" t="s">
        <v>9</v>
      </c>
      <c r="J786" s="8" t="s">
        <v>3532</v>
      </c>
      <c r="K786" s="1" t="s">
        <v>9</v>
      </c>
      <c r="M786" s="1" t="s">
        <v>9</v>
      </c>
      <c r="O786" s="6" t="s">
        <v>9</v>
      </c>
      <c r="Q786" s="1" t="s">
        <v>9</v>
      </c>
      <c r="S786" s="1" t="s">
        <v>9</v>
      </c>
      <c r="U786" s="1" t="s">
        <v>9</v>
      </c>
      <c r="W786" s="1" t="s">
        <v>9</v>
      </c>
      <c r="Y786" s="1" t="s">
        <v>9</v>
      </c>
      <c r="Z786" s="8" t="s">
        <v>9204</v>
      </c>
      <c r="AA786" s="1" t="s">
        <v>9</v>
      </c>
      <c r="AB786" t="str">
        <f t="shared" si="296"/>
        <v>Tuy nhiên, nhưng</v>
      </c>
      <c r="AC786" s="1" t="s">
        <v>7</v>
      </c>
      <c r="AD786">
        <v>2</v>
      </c>
      <c r="AE786" s="1" t="s">
        <v>7</v>
      </c>
      <c r="AF786" t="s">
        <v>497</v>
      </c>
      <c r="AG786" t="str">
        <f t="shared" si="297"/>
        <v>V000001630</v>
      </c>
      <c r="AH786" t="s">
        <v>207</v>
      </c>
      <c r="AI786" s="1" t="s">
        <v>7</v>
      </c>
      <c r="AJ786" t="str">
        <f t="shared" si="298"/>
        <v>V000001630</v>
      </c>
      <c r="AK786" s="1" t="s">
        <v>7</v>
      </c>
      <c r="AL786" t="str">
        <f t="shared" si="299"/>
        <v>V000001630</v>
      </c>
      <c r="AM786" s="1" t="s">
        <v>7</v>
      </c>
      <c r="AN786" s="2">
        <v>0</v>
      </c>
      <c r="AO786" s="1" t="s">
        <v>7</v>
      </c>
      <c r="AP786">
        <v>0</v>
      </c>
      <c r="AQ786" s="1" t="s">
        <v>7</v>
      </c>
      <c r="AR786">
        <v>0</v>
      </c>
      <c r="AS786" s="1" t="s">
        <v>7</v>
      </c>
      <c r="AT786">
        <v>0</v>
      </c>
      <c r="AU786" s="1" t="s">
        <v>8</v>
      </c>
    </row>
    <row r="787" spans="1:47">
      <c r="A787" t="s">
        <v>8721</v>
      </c>
      <c r="B787" t="s">
        <v>5152</v>
      </c>
      <c r="C787" s="1" t="s">
        <v>9</v>
      </c>
      <c r="E787" s="1" t="s">
        <v>9</v>
      </c>
      <c r="F787">
        <v>1</v>
      </c>
      <c r="G787" s="1" t="s">
        <v>9</v>
      </c>
      <c r="H787" s="16" t="s">
        <v>6630</v>
      </c>
      <c r="I787" s="1" t="s">
        <v>9</v>
      </c>
      <c r="J787" s="8" t="s">
        <v>7604</v>
      </c>
      <c r="K787" s="1" t="s">
        <v>9</v>
      </c>
      <c r="M787" s="1" t="s">
        <v>9</v>
      </c>
      <c r="O787" s="6" t="s">
        <v>9</v>
      </c>
      <c r="Q787" s="1" t="s">
        <v>9</v>
      </c>
      <c r="S787" s="1" t="s">
        <v>9</v>
      </c>
      <c r="U787" s="1" t="s">
        <v>9</v>
      </c>
      <c r="W787" s="1" t="s">
        <v>9</v>
      </c>
      <c r="X787" s="8" t="s">
        <v>6558</v>
      </c>
      <c r="Y787" s="1" t="s">
        <v>9</v>
      </c>
      <c r="Z787" s="8" t="s">
        <v>3533</v>
      </c>
      <c r="AA787" s="1" t="s">
        <v>9</v>
      </c>
      <c r="AB787" t="str">
        <f t="shared" si="296"/>
        <v xml:space="preserve">Vô lý, không thể </v>
      </c>
      <c r="AC787" s="1" t="s">
        <v>7</v>
      </c>
      <c r="AD787">
        <v>2</v>
      </c>
      <c r="AE787" s="1" t="s">
        <v>7</v>
      </c>
      <c r="AF787" t="s">
        <v>497</v>
      </c>
      <c r="AG787" t="str">
        <f t="shared" si="297"/>
        <v>V000001631</v>
      </c>
      <c r="AH787" t="s">
        <v>207</v>
      </c>
      <c r="AI787" s="1" t="s">
        <v>7</v>
      </c>
      <c r="AJ787" t="str">
        <f t="shared" si="298"/>
        <v>V000001631</v>
      </c>
      <c r="AK787" s="1" t="s">
        <v>7</v>
      </c>
      <c r="AL787" t="str">
        <f t="shared" si="299"/>
        <v>V000001631</v>
      </c>
      <c r="AM787" s="1" t="s">
        <v>7</v>
      </c>
      <c r="AN787" s="2">
        <v>0</v>
      </c>
      <c r="AO787" s="1" t="s">
        <v>7</v>
      </c>
      <c r="AP787">
        <v>0</v>
      </c>
      <c r="AQ787" s="1" t="s">
        <v>7</v>
      </c>
      <c r="AR787">
        <v>0</v>
      </c>
      <c r="AS787" s="1" t="s">
        <v>7</v>
      </c>
      <c r="AT787">
        <v>0</v>
      </c>
      <c r="AU787" s="1" t="s">
        <v>8</v>
      </c>
    </row>
    <row r="788" spans="1:47">
      <c r="A788" t="s">
        <v>8721</v>
      </c>
      <c r="B788" t="s">
        <v>5153</v>
      </c>
      <c r="C788" s="1" t="s">
        <v>9</v>
      </c>
      <c r="E788" s="1" t="s">
        <v>9</v>
      </c>
      <c r="F788">
        <v>1</v>
      </c>
      <c r="G788" s="1" t="s">
        <v>9</v>
      </c>
      <c r="H788" s="16" t="s">
        <v>3534</v>
      </c>
      <c r="I788" s="1" t="s">
        <v>9</v>
      </c>
      <c r="J788" s="8" t="s">
        <v>9205</v>
      </c>
      <c r="K788" s="1" t="s">
        <v>9</v>
      </c>
      <c r="M788" s="1" t="s">
        <v>9</v>
      </c>
      <c r="O788" s="6" t="s">
        <v>9</v>
      </c>
      <c r="Q788" s="1" t="s">
        <v>9</v>
      </c>
      <c r="S788" s="1" t="s">
        <v>9</v>
      </c>
      <c r="U788" s="1" t="s">
        <v>9</v>
      </c>
      <c r="W788" s="1" t="s">
        <v>9</v>
      </c>
      <c r="X788" s="8" t="s">
        <v>9206</v>
      </c>
      <c r="Y788" s="1" t="s">
        <v>9</v>
      </c>
      <c r="Z788" s="8" t="s">
        <v>3535</v>
      </c>
      <c r="AA788" s="1" t="s">
        <v>9</v>
      </c>
      <c r="AB788" t="str">
        <f t="shared" si="296"/>
        <v>Tốt cho sức khỏe</v>
      </c>
      <c r="AC788" s="1" t="s">
        <v>7</v>
      </c>
      <c r="AD788">
        <v>2</v>
      </c>
      <c r="AE788" s="1" t="s">
        <v>7</v>
      </c>
      <c r="AF788" t="s">
        <v>497</v>
      </c>
      <c r="AG788" t="str">
        <f t="shared" si="297"/>
        <v>V000001632</v>
      </c>
      <c r="AH788" t="s">
        <v>207</v>
      </c>
      <c r="AI788" s="1" t="s">
        <v>7</v>
      </c>
      <c r="AJ788" t="str">
        <f t="shared" si="298"/>
        <v>V000001632</v>
      </c>
      <c r="AK788" s="1" t="s">
        <v>7</v>
      </c>
      <c r="AL788" t="str">
        <f t="shared" si="299"/>
        <v>V000001632</v>
      </c>
      <c r="AM788" s="1" t="s">
        <v>7</v>
      </c>
      <c r="AN788" s="2">
        <v>0</v>
      </c>
      <c r="AO788" s="1" t="s">
        <v>7</v>
      </c>
      <c r="AP788">
        <v>0</v>
      </c>
      <c r="AQ788" s="1" t="s">
        <v>7</v>
      </c>
      <c r="AR788">
        <v>0</v>
      </c>
      <c r="AS788" s="1" t="s">
        <v>7</v>
      </c>
      <c r="AT788">
        <v>0</v>
      </c>
      <c r="AU788" s="1" t="s">
        <v>8</v>
      </c>
    </row>
    <row r="789" spans="1:47">
      <c r="A789" t="s">
        <v>8721</v>
      </c>
      <c r="B789" t="s">
        <v>5154</v>
      </c>
      <c r="C789" s="1" t="s">
        <v>9</v>
      </c>
      <c r="E789" s="1" t="s">
        <v>9</v>
      </c>
      <c r="F789">
        <v>2</v>
      </c>
      <c r="G789" s="1" t="s">
        <v>9</v>
      </c>
      <c r="H789" s="16" t="s">
        <v>3536</v>
      </c>
      <c r="I789" s="1" t="s">
        <v>9</v>
      </c>
      <c r="K789" s="1" t="s">
        <v>9</v>
      </c>
      <c r="M789" s="1" t="s">
        <v>9</v>
      </c>
      <c r="O789" s="6" t="s">
        <v>9</v>
      </c>
      <c r="P789" s="16" t="s">
        <v>3536</v>
      </c>
      <c r="Q789" s="1" t="s">
        <v>9</v>
      </c>
      <c r="R789" s="8" t="s">
        <v>3537</v>
      </c>
      <c r="S789" s="1" t="s">
        <v>9</v>
      </c>
      <c r="U789" s="1" t="s">
        <v>9</v>
      </c>
      <c r="W789" s="1" t="s">
        <v>9</v>
      </c>
      <c r="Y789" s="1" t="s">
        <v>9</v>
      </c>
      <c r="Z789" s="8" t="s">
        <v>3538</v>
      </c>
      <c r="AA789" s="1" t="s">
        <v>9</v>
      </c>
      <c r="AB789" t="str">
        <f t="shared" si="296"/>
        <v>Bánh ngọt</v>
      </c>
      <c r="AC789" s="1" t="s">
        <v>7</v>
      </c>
      <c r="AD789">
        <v>2</v>
      </c>
      <c r="AE789" s="1" t="s">
        <v>7</v>
      </c>
      <c r="AF789" t="s">
        <v>497</v>
      </c>
      <c r="AG789" t="str">
        <f t="shared" si="297"/>
        <v>V000001633</v>
      </c>
      <c r="AH789" t="s">
        <v>207</v>
      </c>
      <c r="AI789" s="1" t="s">
        <v>7</v>
      </c>
      <c r="AJ789" t="str">
        <f t="shared" si="298"/>
        <v>V000001633</v>
      </c>
      <c r="AK789" s="1" t="s">
        <v>7</v>
      </c>
      <c r="AL789" t="str">
        <f t="shared" si="299"/>
        <v>V000001633</v>
      </c>
      <c r="AM789" s="1" t="s">
        <v>7</v>
      </c>
      <c r="AN789" s="2">
        <v>0</v>
      </c>
      <c r="AO789" s="1" t="s">
        <v>7</v>
      </c>
      <c r="AP789">
        <v>0</v>
      </c>
      <c r="AQ789" s="1" t="s">
        <v>7</v>
      </c>
      <c r="AR789">
        <v>0</v>
      </c>
      <c r="AS789" s="1" t="s">
        <v>7</v>
      </c>
      <c r="AT789">
        <v>0</v>
      </c>
      <c r="AU789" s="1" t="s">
        <v>8</v>
      </c>
    </row>
    <row r="791" spans="1:47" s="7" customFormat="1">
      <c r="Z791" s="12"/>
    </row>
    <row r="792" spans="1:47">
      <c r="A792" t="s">
        <v>8721</v>
      </c>
      <c r="B792" t="s">
        <v>5155</v>
      </c>
      <c r="C792" s="1" t="s">
        <v>9</v>
      </c>
      <c r="E792" s="1" t="s">
        <v>9</v>
      </c>
      <c r="F792">
        <v>1</v>
      </c>
      <c r="G792" s="1" t="s">
        <v>9</v>
      </c>
      <c r="H792" s="16" t="s">
        <v>3540</v>
      </c>
      <c r="I792" s="1" t="s">
        <v>9</v>
      </c>
      <c r="J792" s="8" t="s">
        <v>3541</v>
      </c>
      <c r="K792" s="1" t="s">
        <v>9</v>
      </c>
      <c r="M792" s="1" t="s">
        <v>9</v>
      </c>
      <c r="O792" s="6" t="s">
        <v>9</v>
      </c>
      <c r="Q792" s="1" t="s">
        <v>9</v>
      </c>
      <c r="S792" s="1" t="s">
        <v>9</v>
      </c>
      <c r="U792" s="1" t="s">
        <v>9</v>
      </c>
      <c r="W792" s="1" t="s">
        <v>9</v>
      </c>
      <c r="X792" s="8" t="s">
        <v>3542</v>
      </c>
      <c r="Y792" s="1" t="s">
        <v>9</v>
      </c>
      <c r="Z792" s="8" t="s">
        <v>9207</v>
      </c>
      <c r="AA792" s="1" t="s">
        <v>9</v>
      </c>
      <c r="AB792" t="str">
        <f t="shared" ref="AB792:AB814" si="300">Z792</f>
        <v>Cần, cần có</v>
      </c>
      <c r="AC792" s="1" t="s">
        <v>7</v>
      </c>
      <c r="AD792">
        <v>2</v>
      </c>
      <c r="AE792" s="1" t="s">
        <v>7</v>
      </c>
      <c r="AF792" t="s">
        <v>497</v>
      </c>
      <c r="AG792" t="str">
        <f t="shared" ref="AG792:AG816" si="301">B792</f>
        <v>V000001700</v>
      </c>
      <c r="AH792" t="s">
        <v>207</v>
      </c>
      <c r="AI792" s="1" t="s">
        <v>7</v>
      </c>
      <c r="AJ792" t="str">
        <f t="shared" ref="AJ792:AJ816" si="302">AG792</f>
        <v>V000001700</v>
      </c>
      <c r="AK792" s="1" t="s">
        <v>7</v>
      </c>
      <c r="AL792" t="str">
        <f t="shared" ref="AL792:AL816" si="303">AJ792</f>
        <v>V000001700</v>
      </c>
      <c r="AM792" s="1" t="s">
        <v>7</v>
      </c>
      <c r="AN792" s="2">
        <v>0</v>
      </c>
      <c r="AO792" s="1" t="s">
        <v>7</v>
      </c>
      <c r="AP792">
        <v>0</v>
      </c>
      <c r="AQ792" s="1" t="s">
        <v>7</v>
      </c>
      <c r="AR792">
        <v>0</v>
      </c>
      <c r="AS792" s="1" t="s">
        <v>7</v>
      </c>
      <c r="AT792">
        <v>0</v>
      </c>
      <c r="AU792" s="1" t="s">
        <v>8</v>
      </c>
    </row>
    <row r="793" spans="1:47">
      <c r="A793" t="s">
        <v>8721</v>
      </c>
      <c r="B793" t="s">
        <v>5157</v>
      </c>
      <c r="C793" s="1" t="s">
        <v>9</v>
      </c>
      <c r="E793" s="1" t="s">
        <v>9</v>
      </c>
      <c r="F793">
        <v>1</v>
      </c>
      <c r="G793" s="1" t="s">
        <v>9</v>
      </c>
      <c r="H793" s="16" t="s">
        <v>3543</v>
      </c>
      <c r="I793" s="1" t="s">
        <v>9</v>
      </c>
      <c r="J793" s="8" t="s">
        <v>3544</v>
      </c>
      <c r="K793" s="1" t="s">
        <v>9</v>
      </c>
      <c r="M793" s="1" t="s">
        <v>9</v>
      </c>
      <c r="O793" s="6" t="s">
        <v>9</v>
      </c>
      <c r="Q793" s="1" t="s">
        <v>9</v>
      </c>
      <c r="S793" s="1" t="s">
        <v>9</v>
      </c>
      <c r="U793" s="1" t="s">
        <v>9</v>
      </c>
      <c r="W793" s="1" t="s">
        <v>9</v>
      </c>
      <c r="X793" s="8" t="s">
        <v>3545</v>
      </c>
      <c r="Y793" s="1" t="s">
        <v>9</v>
      </c>
      <c r="Z793" s="8" t="s">
        <v>9208</v>
      </c>
      <c r="AA793" s="1" t="s">
        <v>9</v>
      </c>
      <c r="AB793" t="str">
        <f t="shared" si="300"/>
        <v>Kiểm tra, điều tra</v>
      </c>
      <c r="AC793" s="1" t="s">
        <v>7</v>
      </c>
      <c r="AD793">
        <v>2</v>
      </c>
      <c r="AE793" s="1" t="s">
        <v>7</v>
      </c>
      <c r="AF793" t="s">
        <v>497</v>
      </c>
      <c r="AG793" t="str">
        <f t="shared" si="301"/>
        <v>V000001702</v>
      </c>
      <c r="AH793" t="s">
        <v>207</v>
      </c>
      <c r="AI793" s="1" t="s">
        <v>7</v>
      </c>
      <c r="AJ793" t="str">
        <f t="shared" si="302"/>
        <v>V000001702</v>
      </c>
      <c r="AK793" s="1" t="s">
        <v>7</v>
      </c>
      <c r="AL793" t="str">
        <f t="shared" si="303"/>
        <v>V000001702</v>
      </c>
      <c r="AM793" s="1" t="s">
        <v>7</v>
      </c>
      <c r="AN793" s="2">
        <v>0</v>
      </c>
      <c r="AO793" s="1" t="s">
        <v>7</v>
      </c>
      <c r="AP793">
        <v>0</v>
      </c>
      <c r="AQ793" s="1" t="s">
        <v>7</v>
      </c>
      <c r="AR793">
        <v>0</v>
      </c>
      <c r="AS793" s="1" t="s">
        <v>7</v>
      </c>
      <c r="AT793">
        <v>0</v>
      </c>
      <c r="AU793" s="1" t="s">
        <v>8</v>
      </c>
    </row>
    <row r="794" spans="1:47">
      <c r="A794" t="s">
        <v>8721</v>
      </c>
      <c r="B794" t="s">
        <v>5158</v>
      </c>
      <c r="C794" s="1" t="s">
        <v>9</v>
      </c>
      <c r="E794" s="1" t="s">
        <v>9</v>
      </c>
      <c r="F794">
        <v>1</v>
      </c>
      <c r="G794" s="1" t="s">
        <v>9</v>
      </c>
      <c r="H794" s="16" t="s">
        <v>8511</v>
      </c>
      <c r="I794" s="1" t="s">
        <v>9</v>
      </c>
      <c r="J794" s="8" t="s">
        <v>3546</v>
      </c>
      <c r="K794" s="1" t="s">
        <v>9</v>
      </c>
      <c r="M794" s="1" t="s">
        <v>9</v>
      </c>
      <c r="O794" s="6" t="s">
        <v>9</v>
      </c>
      <c r="Q794" s="1" t="s">
        <v>9</v>
      </c>
      <c r="S794" s="1" t="s">
        <v>9</v>
      </c>
      <c r="U794" s="1" t="s">
        <v>9</v>
      </c>
      <c r="W794" s="1" t="s">
        <v>9</v>
      </c>
      <c r="X794" s="8" t="s">
        <v>3547</v>
      </c>
      <c r="Y794" s="1" t="s">
        <v>9</v>
      </c>
      <c r="Z794" s="8" t="s">
        <v>1786</v>
      </c>
      <c r="AA794" s="1" t="s">
        <v>9</v>
      </c>
      <c r="AB794" t="str">
        <f t="shared" si="300"/>
        <v>Gọi điện thoại</v>
      </c>
      <c r="AC794" s="1" t="s">
        <v>7</v>
      </c>
      <c r="AD794">
        <v>2</v>
      </c>
      <c r="AE794" s="1" t="s">
        <v>7</v>
      </c>
      <c r="AF794" t="s">
        <v>497</v>
      </c>
      <c r="AG794" t="str">
        <f t="shared" si="301"/>
        <v>V000001703</v>
      </c>
      <c r="AH794" t="s">
        <v>207</v>
      </c>
      <c r="AI794" s="1" t="s">
        <v>7</v>
      </c>
      <c r="AJ794" t="str">
        <f t="shared" si="302"/>
        <v>V000001703</v>
      </c>
      <c r="AK794" s="1" t="s">
        <v>7</v>
      </c>
      <c r="AL794" t="str">
        <f t="shared" si="303"/>
        <v>V000001703</v>
      </c>
      <c r="AM794" s="1" t="s">
        <v>7</v>
      </c>
      <c r="AN794" s="2">
        <v>0</v>
      </c>
      <c r="AO794" s="1" t="s">
        <v>7</v>
      </c>
      <c r="AP794">
        <v>0</v>
      </c>
      <c r="AQ794" s="1" t="s">
        <v>7</v>
      </c>
      <c r="AR794">
        <v>0</v>
      </c>
      <c r="AS794" s="1" t="s">
        <v>7</v>
      </c>
      <c r="AT794">
        <v>0</v>
      </c>
      <c r="AU794" s="1" t="s">
        <v>8</v>
      </c>
    </row>
    <row r="795" spans="1:47">
      <c r="A795" t="s">
        <v>8721</v>
      </c>
      <c r="B795" t="s">
        <v>5159</v>
      </c>
      <c r="C795" s="1" t="s">
        <v>9</v>
      </c>
      <c r="E795" s="1" t="s">
        <v>9</v>
      </c>
      <c r="F795">
        <v>1</v>
      </c>
      <c r="G795" s="1" t="s">
        <v>9</v>
      </c>
      <c r="H795" s="16" t="s">
        <v>975</v>
      </c>
      <c r="I795" s="1" t="s">
        <v>9</v>
      </c>
      <c r="J795" s="8" t="s">
        <v>3548</v>
      </c>
      <c r="K795" s="1" t="s">
        <v>9</v>
      </c>
      <c r="M795" s="1" t="s">
        <v>9</v>
      </c>
      <c r="O795" s="6" t="s">
        <v>9</v>
      </c>
      <c r="Q795" s="1" t="s">
        <v>9</v>
      </c>
      <c r="S795" s="1" t="s">
        <v>9</v>
      </c>
      <c r="U795" s="1" t="s">
        <v>9</v>
      </c>
      <c r="W795" s="1" t="s">
        <v>9</v>
      </c>
      <c r="X795" s="8" t="s">
        <v>3549</v>
      </c>
      <c r="Y795" s="1" t="s">
        <v>9</v>
      </c>
      <c r="Z795" s="8" t="s">
        <v>3550</v>
      </c>
      <c r="AA795" s="1" t="s">
        <v>9</v>
      </c>
      <c r="AB795" t="str">
        <f t="shared" si="300"/>
        <v>Mình, tớ</v>
      </c>
      <c r="AC795" s="1" t="s">
        <v>7</v>
      </c>
      <c r="AD795">
        <v>2</v>
      </c>
      <c r="AE795" s="1" t="s">
        <v>7</v>
      </c>
      <c r="AF795" t="s">
        <v>497</v>
      </c>
      <c r="AG795" t="str">
        <f t="shared" si="301"/>
        <v>V000001704</v>
      </c>
      <c r="AH795" t="s">
        <v>207</v>
      </c>
      <c r="AI795" s="1" t="s">
        <v>7</v>
      </c>
      <c r="AJ795" t="str">
        <f t="shared" si="302"/>
        <v>V000001704</v>
      </c>
      <c r="AK795" s="1" t="s">
        <v>7</v>
      </c>
      <c r="AL795" t="str">
        <f t="shared" si="303"/>
        <v>V000001704</v>
      </c>
      <c r="AM795" s="1" t="s">
        <v>7</v>
      </c>
      <c r="AN795" s="2">
        <v>0</v>
      </c>
      <c r="AO795" s="1" t="s">
        <v>7</v>
      </c>
      <c r="AP795">
        <v>0</v>
      </c>
      <c r="AQ795" s="1" t="s">
        <v>7</v>
      </c>
      <c r="AR795">
        <v>0</v>
      </c>
      <c r="AS795" s="1" t="s">
        <v>7</v>
      </c>
      <c r="AT795">
        <v>0</v>
      </c>
      <c r="AU795" s="1" t="s">
        <v>8</v>
      </c>
    </row>
    <row r="796" spans="1:47">
      <c r="A796" t="s">
        <v>8721</v>
      </c>
      <c r="B796" t="s">
        <v>5160</v>
      </c>
      <c r="C796" s="1" t="s">
        <v>9</v>
      </c>
      <c r="E796" s="1" t="s">
        <v>9</v>
      </c>
      <c r="F796">
        <v>1</v>
      </c>
      <c r="G796" s="1" t="s">
        <v>9</v>
      </c>
      <c r="H796" s="16" t="s">
        <v>3551</v>
      </c>
      <c r="I796" s="1" t="s">
        <v>9</v>
      </c>
      <c r="J796" s="8" t="s">
        <v>3552</v>
      </c>
      <c r="K796" s="1" t="s">
        <v>9</v>
      </c>
      <c r="M796" s="1" t="s">
        <v>9</v>
      </c>
      <c r="O796" s="6" t="s">
        <v>9</v>
      </c>
      <c r="Q796" s="1" t="s">
        <v>9</v>
      </c>
      <c r="S796" s="1" t="s">
        <v>9</v>
      </c>
      <c r="U796" s="1" t="s">
        <v>9</v>
      </c>
      <c r="W796" s="1" t="s">
        <v>9</v>
      </c>
      <c r="X796" s="8" t="s">
        <v>3553</v>
      </c>
      <c r="Y796" s="1" t="s">
        <v>9</v>
      </c>
      <c r="Z796" s="8" t="s">
        <v>3554</v>
      </c>
      <c r="AA796" s="1" t="s">
        <v>9</v>
      </c>
      <c r="AB796" t="str">
        <f t="shared" si="300"/>
        <v>Cậu</v>
      </c>
      <c r="AC796" s="1" t="s">
        <v>7</v>
      </c>
      <c r="AD796">
        <v>2</v>
      </c>
      <c r="AE796" s="1" t="s">
        <v>7</v>
      </c>
      <c r="AF796" t="s">
        <v>497</v>
      </c>
      <c r="AG796" t="str">
        <f t="shared" si="301"/>
        <v>V000001705</v>
      </c>
      <c r="AH796" t="s">
        <v>207</v>
      </c>
      <c r="AI796" s="1" t="s">
        <v>7</v>
      </c>
      <c r="AJ796" t="str">
        <f t="shared" si="302"/>
        <v>V000001705</v>
      </c>
      <c r="AK796" s="1" t="s">
        <v>7</v>
      </c>
      <c r="AL796" t="str">
        <f t="shared" si="303"/>
        <v>V000001705</v>
      </c>
      <c r="AM796" s="1" t="s">
        <v>7</v>
      </c>
      <c r="AN796" s="2">
        <v>0</v>
      </c>
      <c r="AO796" s="1" t="s">
        <v>7</v>
      </c>
      <c r="AP796">
        <v>0</v>
      </c>
      <c r="AQ796" s="1" t="s">
        <v>7</v>
      </c>
      <c r="AR796">
        <v>0</v>
      </c>
      <c r="AS796" s="1" t="s">
        <v>7</v>
      </c>
      <c r="AT796">
        <v>0</v>
      </c>
      <c r="AU796" s="1" t="s">
        <v>8</v>
      </c>
    </row>
    <row r="797" spans="1:47">
      <c r="A797" t="s">
        <v>8721</v>
      </c>
      <c r="B797" t="s">
        <v>5162</v>
      </c>
      <c r="C797" s="1" t="s">
        <v>9</v>
      </c>
      <c r="E797" s="1" t="s">
        <v>9</v>
      </c>
      <c r="F797">
        <v>1</v>
      </c>
      <c r="G797" s="1" t="s">
        <v>9</v>
      </c>
      <c r="H797" s="16" t="s">
        <v>3555</v>
      </c>
      <c r="I797" s="1" t="s">
        <v>9</v>
      </c>
      <c r="J797" s="8" t="s">
        <v>3556</v>
      </c>
      <c r="K797" s="1" t="s">
        <v>9</v>
      </c>
      <c r="M797" s="1" t="s">
        <v>9</v>
      </c>
      <c r="O797" s="6" t="s">
        <v>9</v>
      </c>
      <c r="Q797" s="1" t="s">
        <v>9</v>
      </c>
      <c r="S797" s="1" t="s">
        <v>9</v>
      </c>
      <c r="U797" s="1" t="s">
        <v>9</v>
      </c>
      <c r="W797" s="1" t="s">
        <v>9</v>
      </c>
      <c r="Y797" s="1" t="s">
        <v>9</v>
      </c>
      <c r="Z797" s="8" t="s">
        <v>9209</v>
      </c>
      <c r="AA797" s="1" t="s">
        <v>9</v>
      </c>
      <c r="AB797" t="str">
        <f t="shared" si="300"/>
        <v>Ừ (thân mật)</v>
      </c>
      <c r="AC797" s="1" t="s">
        <v>7</v>
      </c>
      <c r="AD797">
        <v>2</v>
      </c>
      <c r="AE797" s="1" t="s">
        <v>7</v>
      </c>
      <c r="AF797" t="s">
        <v>497</v>
      </c>
      <c r="AG797" t="str">
        <f t="shared" si="301"/>
        <v>V000001707</v>
      </c>
      <c r="AH797" t="s">
        <v>207</v>
      </c>
      <c r="AI797" s="1" t="s">
        <v>7</v>
      </c>
      <c r="AJ797" t="str">
        <f t="shared" si="302"/>
        <v>V000001707</v>
      </c>
      <c r="AK797" s="1" t="s">
        <v>7</v>
      </c>
      <c r="AL797" t="str">
        <f t="shared" si="303"/>
        <v>V000001707</v>
      </c>
      <c r="AM797" s="1" t="s">
        <v>7</v>
      </c>
      <c r="AN797" s="2">
        <v>0</v>
      </c>
      <c r="AO797" s="1" t="s">
        <v>7</v>
      </c>
      <c r="AP797">
        <v>0</v>
      </c>
      <c r="AQ797" s="1" t="s">
        <v>7</v>
      </c>
      <c r="AR797">
        <v>0</v>
      </c>
      <c r="AS797" s="1" t="s">
        <v>7</v>
      </c>
      <c r="AT797">
        <v>0</v>
      </c>
      <c r="AU797" s="1" t="s">
        <v>8</v>
      </c>
    </row>
    <row r="798" spans="1:47">
      <c r="A798" t="s">
        <v>8721</v>
      </c>
      <c r="B798" t="s">
        <v>5163</v>
      </c>
      <c r="C798" s="1" t="s">
        <v>9</v>
      </c>
      <c r="E798" s="1" t="s">
        <v>9</v>
      </c>
      <c r="F798">
        <v>1</v>
      </c>
      <c r="G798" s="1" t="s">
        <v>9</v>
      </c>
      <c r="H798" s="16" t="s">
        <v>2983</v>
      </c>
      <c r="I798" s="1" t="s">
        <v>9</v>
      </c>
      <c r="J798" s="8" t="s">
        <v>9210</v>
      </c>
      <c r="K798" s="1" t="s">
        <v>9</v>
      </c>
      <c r="M798" s="1" t="s">
        <v>9</v>
      </c>
      <c r="O798" s="6" t="s">
        <v>9</v>
      </c>
      <c r="Q798" s="1" t="s">
        <v>9</v>
      </c>
      <c r="S798" s="1" t="s">
        <v>9</v>
      </c>
      <c r="U798" s="1" t="s">
        <v>9</v>
      </c>
      <c r="W798" s="1" t="s">
        <v>9</v>
      </c>
      <c r="Y798" s="1" t="s">
        <v>9</v>
      </c>
      <c r="Z798" s="8" t="s">
        <v>9211</v>
      </c>
      <c r="AA798" s="1" t="s">
        <v>9</v>
      </c>
      <c r="AB798" t="str">
        <f t="shared" si="300"/>
        <v xml:space="preserve">Không(thân mật) </v>
      </c>
      <c r="AC798" s="1" t="s">
        <v>7</v>
      </c>
      <c r="AD798">
        <v>2</v>
      </c>
      <c r="AE798" s="1" t="s">
        <v>7</v>
      </c>
      <c r="AF798" t="s">
        <v>497</v>
      </c>
      <c r="AG798" t="str">
        <f t="shared" si="301"/>
        <v>V000001708</v>
      </c>
      <c r="AH798" t="s">
        <v>207</v>
      </c>
      <c r="AI798" s="1" t="s">
        <v>7</v>
      </c>
      <c r="AJ798" t="str">
        <f t="shared" si="302"/>
        <v>V000001708</v>
      </c>
      <c r="AK798" s="1" t="s">
        <v>7</v>
      </c>
      <c r="AL798" t="str">
        <f t="shared" si="303"/>
        <v>V000001708</v>
      </c>
      <c r="AM798" s="1" t="s">
        <v>7</v>
      </c>
      <c r="AN798" s="2">
        <v>0</v>
      </c>
      <c r="AO798" s="1" t="s">
        <v>7</v>
      </c>
      <c r="AP798">
        <v>0</v>
      </c>
      <c r="AQ798" s="1" t="s">
        <v>7</v>
      </c>
      <c r="AR798">
        <v>0</v>
      </c>
      <c r="AS798" s="1" t="s">
        <v>7</v>
      </c>
      <c r="AT798">
        <v>0</v>
      </c>
      <c r="AU798" s="1" t="s">
        <v>8</v>
      </c>
    </row>
    <row r="799" spans="1:47">
      <c r="A799" t="s">
        <v>8721</v>
      </c>
      <c r="B799" t="s">
        <v>5164</v>
      </c>
      <c r="C799" s="1" t="s">
        <v>9</v>
      </c>
      <c r="E799" s="1" t="s">
        <v>9</v>
      </c>
      <c r="F799">
        <v>1</v>
      </c>
      <c r="G799" s="1" t="s">
        <v>9</v>
      </c>
      <c r="H799" s="16" t="s">
        <v>7689</v>
      </c>
      <c r="I799" s="1" t="s">
        <v>9</v>
      </c>
      <c r="J799" s="8" t="s">
        <v>9212</v>
      </c>
      <c r="K799" s="1" t="s">
        <v>9</v>
      </c>
      <c r="M799" s="1" t="s">
        <v>9</v>
      </c>
      <c r="O799" s="6" t="s">
        <v>9</v>
      </c>
      <c r="Q799" s="1" t="s">
        <v>9</v>
      </c>
      <c r="S799" s="1" t="s">
        <v>9</v>
      </c>
      <c r="U799" s="1" t="s">
        <v>9</v>
      </c>
      <c r="W799" s="1" t="s">
        <v>9</v>
      </c>
      <c r="Y799" s="1" t="s">
        <v>9</v>
      </c>
      <c r="Z799" s="8" t="s">
        <v>9213</v>
      </c>
      <c r="AA799" s="1" t="s">
        <v>9</v>
      </c>
      <c r="AB799" t="str">
        <f t="shared" si="300"/>
        <v>Đằng này (thân mật)</v>
      </c>
      <c r="AC799" s="1" t="s">
        <v>7</v>
      </c>
      <c r="AD799">
        <v>2</v>
      </c>
      <c r="AE799" s="1" t="s">
        <v>7</v>
      </c>
      <c r="AF799" t="s">
        <v>497</v>
      </c>
      <c r="AG799" t="str">
        <f t="shared" si="301"/>
        <v>V000001709</v>
      </c>
      <c r="AH799" t="s">
        <v>207</v>
      </c>
      <c r="AI799" s="1" t="s">
        <v>7</v>
      </c>
      <c r="AJ799" t="str">
        <f t="shared" si="302"/>
        <v>V000001709</v>
      </c>
      <c r="AK799" s="1" t="s">
        <v>7</v>
      </c>
      <c r="AL799" t="str">
        <f t="shared" si="303"/>
        <v>V000001709</v>
      </c>
      <c r="AM799" s="1" t="s">
        <v>7</v>
      </c>
      <c r="AN799" s="2">
        <v>0</v>
      </c>
      <c r="AO799" s="1" t="s">
        <v>7</v>
      </c>
      <c r="AP799">
        <v>0</v>
      </c>
      <c r="AQ799" s="1" t="s">
        <v>7</v>
      </c>
      <c r="AR799">
        <v>0</v>
      </c>
      <c r="AS799" s="1" t="s">
        <v>7</v>
      </c>
      <c r="AT799">
        <v>0</v>
      </c>
      <c r="AU799" s="1" t="s">
        <v>8</v>
      </c>
    </row>
    <row r="800" spans="1:47">
      <c r="A800" t="s">
        <v>8721</v>
      </c>
      <c r="B800" t="s">
        <v>5165</v>
      </c>
      <c r="C800" s="1" t="s">
        <v>9</v>
      </c>
      <c r="E800" s="1" t="s">
        <v>9</v>
      </c>
      <c r="F800">
        <v>1</v>
      </c>
      <c r="G800" s="1" t="s">
        <v>9</v>
      </c>
      <c r="H800" s="16" t="s">
        <v>3557</v>
      </c>
      <c r="I800" s="1" t="s">
        <v>9</v>
      </c>
      <c r="J800" s="8" t="s">
        <v>9214</v>
      </c>
      <c r="K800" s="1" t="s">
        <v>9</v>
      </c>
      <c r="M800" s="1" t="s">
        <v>9</v>
      </c>
      <c r="O800" s="6" t="s">
        <v>9</v>
      </c>
      <c r="Q800" s="1" t="s">
        <v>9</v>
      </c>
      <c r="S800" s="1" t="s">
        <v>9</v>
      </c>
      <c r="U800" s="1" t="s">
        <v>9</v>
      </c>
      <c r="W800" s="1" t="s">
        <v>9</v>
      </c>
      <c r="Y800" s="1" t="s">
        <v>9</v>
      </c>
      <c r="Z800" s="8" t="s">
        <v>9215</v>
      </c>
      <c r="AA800" s="1" t="s">
        <v>9</v>
      </c>
      <c r="AB800" t="str">
        <f t="shared" si="300"/>
        <v xml:space="preserve">Đằng đó (thân mật) </v>
      </c>
      <c r="AC800" s="1" t="s">
        <v>7</v>
      </c>
      <c r="AD800">
        <v>2</v>
      </c>
      <c r="AE800" s="1" t="s">
        <v>7</v>
      </c>
      <c r="AF800" t="s">
        <v>497</v>
      </c>
      <c r="AG800" t="str">
        <f t="shared" si="301"/>
        <v>V000001710</v>
      </c>
      <c r="AH800" t="s">
        <v>207</v>
      </c>
      <c r="AI800" s="1" t="s">
        <v>7</v>
      </c>
      <c r="AJ800" t="str">
        <f t="shared" si="302"/>
        <v>V000001710</v>
      </c>
      <c r="AK800" s="1" t="s">
        <v>7</v>
      </c>
      <c r="AL800" t="str">
        <f t="shared" si="303"/>
        <v>V000001710</v>
      </c>
      <c r="AM800" s="1" t="s">
        <v>7</v>
      </c>
      <c r="AN800" s="2">
        <v>0</v>
      </c>
      <c r="AO800" s="1" t="s">
        <v>7</v>
      </c>
      <c r="AP800">
        <v>0</v>
      </c>
      <c r="AQ800" s="1" t="s">
        <v>7</v>
      </c>
      <c r="AR800">
        <v>0</v>
      </c>
      <c r="AS800" s="1" t="s">
        <v>7</v>
      </c>
      <c r="AT800">
        <v>0</v>
      </c>
      <c r="AU800" s="1" t="s">
        <v>8</v>
      </c>
    </row>
    <row r="801" spans="1:47">
      <c r="A801" t="s">
        <v>8721</v>
      </c>
      <c r="B801" t="s">
        <v>5166</v>
      </c>
      <c r="C801" s="1" t="s">
        <v>9</v>
      </c>
      <c r="E801" s="1" t="s">
        <v>9</v>
      </c>
      <c r="F801">
        <v>1</v>
      </c>
      <c r="G801" s="1" t="s">
        <v>9</v>
      </c>
      <c r="H801" s="16" t="s">
        <v>3558</v>
      </c>
      <c r="I801" s="1" t="s">
        <v>9</v>
      </c>
      <c r="J801" s="8" t="s">
        <v>3559</v>
      </c>
      <c r="K801" s="1" t="s">
        <v>9</v>
      </c>
      <c r="M801" s="1" t="s">
        <v>9</v>
      </c>
      <c r="O801" s="6" t="s">
        <v>9</v>
      </c>
      <c r="Q801" s="1" t="s">
        <v>9</v>
      </c>
      <c r="S801" s="1" t="s">
        <v>9</v>
      </c>
      <c r="U801" s="1" t="s">
        <v>9</v>
      </c>
      <c r="W801" s="1" t="s">
        <v>9</v>
      </c>
      <c r="Y801" s="1" t="s">
        <v>9</v>
      </c>
      <c r="Z801" s="8" t="s">
        <v>9216</v>
      </c>
      <c r="AA801" s="1" t="s">
        <v>9</v>
      </c>
      <c r="AB801" t="str">
        <f t="shared" si="300"/>
        <v xml:space="preserve">Đằng kia (thân mật) </v>
      </c>
      <c r="AC801" s="1" t="s">
        <v>7</v>
      </c>
      <c r="AD801">
        <v>2</v>
      </c>
      <c r="AE801" s="1" t="s">
        <v>7</v>
      </c>
      <c r="AF801" t="s">
        <v>497</v>
      </c>
      <c r="AG801" t="str">
        <f t="shared" si="301"/>
        <v>V000001711</v>
      </c>
      <c r="AH801" t="s">
        <v>207</v>
      </c>
      <c r="AI801" s="1" t="s">
        <v>7</v>
      </c>
      <c r="AJ801" t="str">
        <f t="shared" si="302"/>
        <v>V000001711</v>
      </c>
      <c r="AK801" s="1" t="s">
        <v>7</v>
      </c>
      <c r="AL801" t="str">
        <f t="shared" si="303"/>
        <v>V000001711</v>
      </c>
      <c r="AM801" s="1" t="s">
        <v>7</v>
      </c>
      <c r="AN801" s="2">
        <v>0</v>
      </c>
      <c r="AO801" s="1" t="s">
        <v>7</v>
      </c>
      <c r="AP801">
        <v>0</v>
      </c>
      <c r="AQ801" s="1" t="s">
        <v>7</v>
      </c>
      <c r="AR801">
        <v>0</v>
      </c>
      <c r="AS801" s="1" t="s">
        <v>7</v>
      </c>
      <c r="AT801">
        <v>0</v>
      </c>
      <c r="AU801" s="1" t="s">
        <v>8</v>
      </c>
    </row>
    <row r="802" spans="1:47">
      <c r="A802" t="s">
        <v>8721</v>
      </c>
      <c r="B802" t="s">
        <v>5167</v>
      </c>
      <c r="C802" s="1" t="s">
        <v>9</v>
      </c>
      <c r="E802" s="1" t="s">
        <v>9</v>
      </c>
      <c r="F802">
        <v>1</v>
      </c>
      <c r="G802" s="1" t="s">
        <v>9</v>
      </c>
      <c r="H802" s="16" t="s">
        <v>3560</v>
      </c>
      <c r="I802" s="1" t="s">
        <v>9</v>
      </c>
      <c r="J802" s="8" t="s">
        <v>3561</v>
      </c>
      <c r="K802" s="1" t="s">
        <v>9</v>
      </c>
      <c r="M802" s="1" t="s">
        <v>9</v>
      </c>
      <c r="O802" s="6" t="s">
        <v>9</v>
      </c>
      <c r="Q802" s="1" t="s">
        <v>9</v>
      </c>
      <c r="S802" s="1" t="s">
        <v>9</v>
      </c>
      <c r="U802" s="1" t="s">
        <v>9</v>
      </c>
      <c r="W802" s="1" t="s">
        <v>9</v>
      </c>
      <c r="Y802" s="1" t="s">
        <v>9</v>
      </c>
      <c r="Z802" s="8" t="s">
        <v>9217</v>
      </c>
      <c r="AA802" s="1" t="s">
        <v>9</v>
      </c>
      <c r="AB802" t="str">
        <f t="shared" si="300"/>
        <v xml:space="preserve">Đằng nào, phía nào (thân mật) </v>
      </c>
      <c r="AC802" s="1" t="s">
        <v>7</v>
      </c>
      <c r="AD802">
        <v>2</v>
      </c>
      <c r="AE802" s="1" t="s">
        <v>7</v>
      </c>
      <c r="AF802" t="s">
        <v>497</v>
      </c>
      <c r="AG802" t="str">
        <f t="shared" si="301"/>
        <v>V000001712</v>
      </c>
      <c r="AH802" t="s">
        <v>207</v>
      </c>
      <c r="AI802" s="1" t="s">
        <v>7</v>
      </c>
      <c r="AJ802" t="str">
        <f t="shared" si="302"/>
        <v>V000001712</v>
      </c>
      <c r="AK802" s="1" t="s">
        <v>7</v>
      </c>
      <c r="AL802" t="str">
        <f t="shared" si="303"/>
        <v>V000001712</v>
      </c>
      <c r="AM802" s="1" t="s">
        <v>7</v>
      </c>
      <c r="AN802" s="2">
        <v>0</v>
      </c>
      <c r="AO802" s="1" t="s">
        <v>7</v>
      </c>
      <c r="AP802">
        <v>0</v>
      </c>
      <c r="AQ802" s="1" t="s">
        <v>7</v>
      </c>
      <c r="AR802">
        <v>0</v>
      </c>
      <c r="AS802" s="1" t="s">
        <v>7</v>
      </c>
      <c r="AT802">
        <v>0</v>
      </c>
      <c r="AU802" s="1" t="s">
        <v>8</v>
      </c>
    </row>
    <row r="803" spans="1:47">
      <c r="A803" t="s">
        <v>8721</v>
      </c>
      <c r="B803" t="s">
        <v>5169</v>
      </c>
      <c r="C803" s="1" t="s">
        <v>9</v>
      </c>
      <c r="E803" s="1" t="s">
        <v>9</v>
      </c>
      <c r="F803">
        <v>2</v>
      </c>
      <c r="G803" s="1" t="s">
        <v>9</v>
      </c>
      <c r="H803" s="16" t="s">
        <v>3562</v>
      </c>
      <c r="I803" s="1" t="s">
        <v>9</v>
      </c>
      <c r="K803" s="1" t="s">
        <v>9</v>
      </c>
      <c r="M803" s="1" t="s">
        <v>9</v>
      </c>
      <c r="O803" s="6" t="s">
        <v>9</v>
      </c>
      <c r="P803" s="11" t="s">
        <v>3562</v>
      </c>
      <c r="Q803" s="1" t="s">
        <v>9</v>
      </c>
      <c r="R803" s="8" t="s">
        <v>3563</v>
      </c>
      <c r="S803" s="1" t="s">
        <v>9</v>
      </c>
      <c r="U803" s="1" t="s">
        <v>9</v>
      </c>
      <c r="W803" s="1" t="s">
        <v>9</v>
      </c>
      <c r="Y803" s="1" t="s">
        <v>9</v>
      </c>
      <c r="Z803" s="8" t="s">
        <v>9218</v>
      </c>
      <c r="AA803" s="1" t="s">
        <v>9</v>
      </c>
      <c r="AB803" t="str">
        <f t="shared" si="300"/>
        <v>Người làm công ăn lương</v>
      </c>
      <c r="AC803" s="1" t="s">
        <v>7</v>
      </c>
      <c r="AD803">
        <v>2</v>
      </c>
      <c r="AE803" s="1" t="s">
        <v>7</v>
      </c>
      <c r="AF803" t="s">
        <v>497</v>
      </c>
      <c r="AG803" t="str">
        <f t="shared" si="301"/>
        <v>V000001714</v>
      </c>
      <c r="AH803" t="s">
        <v>207</v>
      </c>
      <c r="AI803" s="1" t="s">
        <v>7</v>
      </c>
      <c r="AJ803" t="str">
        <f t="shared" si="302"/>
        <v>V000001714</v>
      </c>
      <c r="AK803" s="1" t="s">
        <v>7</v>
      </c>
      <c r="AL803" t="str">
        <f t="shared" si="303"/>
        <v>V000001714</v>
      </c>
      <c r="AM803" s="1" t="s">
        <v>7</v>
      </c>
      <c r="AN803" s="2">
        <v>0</v>
      </c>
      <c r="AO803" s="1" t="s">
        <v>7</v>
      </c>
      <c r="AP803">
        <v>0</v>
      </c>
      <c r="AQ803" s="1" t="s">
        <v>7</v>
      </c>
      <c r="AR803">
        <v>0</v>
      </c>
      <c r="AS803" s="1" t="s">
        <v>7</v>
      </c>
      <c r="AT803">
        <v>0</v>
      </c>
      <c r="AU803" s="1" t="s">
        <v>8</v>
      </c>
    </row>
    <row r="804" spans="1:47">
      <c r="A804" t="s">
        <v>8721</v>
      </c>
      <c r="B804" t="s">
        <v>5170</v>
      </c>
      <c r="C804" s="1" t="s">
        <v>9</v>
      </c>
      <c r="E804" s="1" t="s">
        <v>9</v>
      </c>
      <c r="F804">
        <v>1</v>
      </c>
      <c r="G804" s="1" t="s">
        <v>9</v>
      </c>
      <c r="H804" s="16" t="s">
        <v>2935</v>
      </c>
      <c r="I804" s="1" t="s">
        <v>9</v>
      </c>
      <c r="J804" s="8" t="s">
        <v>2936</v>
      </c>
      <c r="K804" s="1" t="s">
        <v>9</v>
      </c>
      <c r="M804" s="1" t="s">
        <v>9</v>
      </c>
      <c r="O804" s="6" t="s">
        <v>9</v>
      </c>
      <c r="Q804" s="1" t="s">
        <v>9</v>
      </c>
      <c r="S804" s="1" t="s">
        <v>9</v>
      </c>
      <c r="U804" s="1" t="s">
        <v>9</v>
      </c>
      <c r="W804" s="1" t="s">
        <v>9</v>
      </c>
      <c r="X804" s="8" t="s">
        <v>2937</v>
      </c>
      <c r="Y804" s="1" t="s">
        <v>9</v>
      </c>
      <c r="Z804" s="8" t="s">
        <v>9219</v>
      </c>
      <c r="AA804" s="1" t="s">
        <v>9</v>
      </c>
      <c r="AB804" t="str">
        <f t="shared" si="300"/>
        <v xml:space="preserve">Từ ngữ, từ vựng </v>
      </c>
      <c r="AC804" s="1" t="s">
        <v>7</v>
      </c>
      <c r="AD804">
        <v>2</v>
      </c>
      <c r="AE804" s="1" t="s">
        <v>7</v>
      </c>
      <c r="AF804" t="s">
        <v>497</v>
      </c>
      <c r="AG804" t="str">
        <f t="shared" si="301"/>
        <v>V000001715</v>
      </c>
      <c r="AH804" t="s">
        <v>207</v>
      </c>
      <c r="AI804" s="1" t="s">
        <v>7</v>
      </c>
      <c r="AJ804" t="str">
        <f t="shared" si="302"/>
        <v>V000001715</v>
      </c>
      <c r="AK804" s="1" t="s">
        <v>7</v>
      </c>
      <c r="AL804" t="str">
        <f t="shared" si="303"/>
        <v>V000001715</v>
      </c>
      <c r="AM804" s="1" t="s">
        <v>7</v>
      </c>
      <c r="AN804" s="2">
        <v>0</v>
      </c>
      <c r="AO804" s="1" t="s">
        <v>7</v>
      </c>
      <c r="AP804">
        <v>0</v>
      </c>
      <c r="AQ804" s="1" t="s">
        <v>7</v>
      </c>
      <c r="AR804">
        <v>0</v>
      </c>
      <c r="AS804" s="1" t="s">
        <v>7</v>
      </c>
      <c r="AT804">
        <v>0</v>
      </c>
      <c r="AU804" s="1" t="s">
        <v>8</v>
      </c>
    </row>
    <row r="805" spans="1:47">
      <c r="A805" t="s">
        <v>8721</v>
      </c>
      <c r="B805" t="s">
        <v>5171</v>
      </c>
      <c r="C805" s="1" t="s">
        <v>9</v>
      </c>
      <c r="E805" s="1" t="s">
        <v>9</v>
      </c>
      <c r="F805">
        <v>1</v>
      </c>
      <c r="G805" s="1" t="s">
        <v>9</v>
      </c>
      <c r="H805" s="16" t="s">
        <v>3564</v>
      </c>
      <c r="I805" s="1" t="s">
        <v>9</v>
      </c>
      <c r="J805" s="8" t="s">
        <v>9220</v>
      </c>
      <c r="K805" s="1" t="s">
        <v>9</v>
      </c>
      <c r="M805" s="1" t="s">
        <v>9</v>
      </c>
      <c r="O805" s="6" t="s">
        <v>9</v>
      </c>
      <c r="Q805" s="1" t="s">
        <v>9</v>
      </c>
      <c r="S805" s="1" t="s">
        <v>9</v>
      </c>
      <c r="U805" s="1" t="s">
        <v>9</v>
      </c>
      <c r="W805" s="1" t="s">
        <v>9</v>
      </c>
      <c r="X805" s="8" t="s">
        <v>3565</v>
      </c>
      <c r="Y805" s="1" t="s">
        <v>9</v>
      </c>
      <c r="Z805" s="8" t="s">
        <v>3566</v>
      </c>
      <c r="AA805" s="1" t="s">
        <v>9</v>
      </c>
      <c r="AB805" t="str">
        <f t="shared" si="300"/>
        <v xml:space="preserve">Giá cả, vật giá </v>
      </c>
      <c r="AC805" s="1" t="s">
        <v>7</v>
      </c>
      <c r="AD805">
        <v>2</v>
      </c>
      <c r="AE805" s="1" t="s">
        <v>7</v>
      </c>
      <c r="AF805" t="s">
        <v>497</v>
      </c>
      <c r="AG805" t="str">
        <f t="shared" si="301"/>
        <v>V000001716</v>
      </c>
      <c r="AH805" t="s">
        <v>207</v>
      </c>
      <c r="AI805" s="1" t="s">
        <v>7</v>
      </c>
      <c r="AJ805" t="str">
        <f t="shared" si="302"/>
        <v>V000001716</v>
      </c>
      <c r="AK805" s="1" t="s">
        <v>7</v>
      </c>
      <c r="AL805" t="str">
        <f t="shared" si="303"/>
        <v>V000001716</v>
      </c>
      <c r="AM805" s="1" t="s">
        <v>7</v>
      </c>
      <c r="AN805" s="2">
        <v>0</v>
      </c>
      <c r="AO805" s="1" t="s">
        <v>7</v>
      </c>
      <c r="AP805">
        <v>0</v>
      </c>
      <c r="AQ805" s="1" t="s">
        <v>7</v>
      </c>
      <c r="AR805">
        <v>0</v>
      </c>
      <c r="AS805" s="1" t="s">
        <v>7</v>
      </c>
      <c r="AT805">
        <v>0</v>
      </c>
      <c r="AU805" s="1" t="s">
        <v>8</v>
      </c>
    </row>
    <row r="806" spans="1:47">
      <c r="A806" t="s">
        <v>8721</v>
      </c>
      <c r="B806" t="s">
        <v>5172</v>
      </c>
      <c r="C806" s="1" t="s">
        <v>9</v>
      </c>
      <c r="E806" s="1" t="s">
        <v>9</v>
      </c>
      <c r="F806">
        <v>1</v>
      </c>
      <c r="G806" s="1" t="s">
        <v>9</v>
      </c>
      <c r="H806" s="16" t="s">
        <v>3567</v>
      </c>
      <c r="I806" s="1" t="s">
        <v>9</v>
      </c>
      <c r="J806" s="8" t="s">
        <v>9221</v>
      </c>
      <c r="K806" s="1" t="s">
        <v>9</v>
      </c>
      <c r="M806" s="1" t="s">
        <v>9</v>
      </c>
      <c r="O806" s="6" t="s">
        <v>9</v>
      </c>
      <c r="Q806" s="1" t="s">
        <v>9</v>
      </c>
      <c r="S806" s="1" t="s">
        <v>9</v>
      </c>
      <c r="U806" s="1" t="s">
        <v>9</v>
      </c>
      <c r="W806" s="1" t="s">
        <v>9</v>
      </c>
      <c r="X806" s="8" t="s">
        <v>3568</v>
      </c>
      <c r="Y806" s="1" t="s">
        <v>9</v>
      </c>
      <c r="Z806" s="8" t="s">
        <v>9222</v>
      </c>
      <c r="AA806" s="1" t="s">
        <v>9</v>
      </c>
      <c r="AB806" t="str">
        <f t="shared" si="300"/>
        <v>Kimono</v>
      </c>
      <c r="AC806" s="1" t="s">
        <v>7</v>
      </c>
      <c r="AD806">
        <v>2</v>
      </c>
      <c r="AE806" s="1" t="s">
        <v>7</v>
      </c>
      <c r="AF806" t="s">
        <v>497</v>
      </c>
      <c r="AG806" t="str">
        <f t="shared" si="301"/>
        <v>V000001717</v>
      </c>
      <c r="AH806" t="s">
        <v>207</v>
      </c>
      <c r="AI806" s="1" t="s">
        <v>7</v>
      </c>
      <c r="AJ806" t="str">
        <f t="shared" si="302"/>
        <v>V000001717</v>
      </c>
      <c r="AK806" s="1" t="s">
        <v>7</v>
      </c>
      <c r="AL806" t="str">
        <f t="shared" si="303"/>
        <v>V000001717</v>
      </c>
      <c r="AM806" s="1" t="s">
        <v>7</v>
      </c>
      <c r="AN806" s="2">
        <v>0</v>
      </c>
      <c r="AO806" s="1" t="s">
        <v>7</v>
      </c>
      <c r="AP806">
        <v>0</v>
      </c>
      <c r="AQ806" s="1" t="s">
        <v>7</v>
      </c>
      <c r="AR806">
        <v>0</v>
      </c>
      <c r="AS806" s="1" t="s">
        <v>7</v>
      </c>
      <c r="AT806">
        <v>0</v>
      </c>
      <c r="AU806" s="1" t="s">
        <v>8</v>
      </c>
    </row>
    <row r="807" spans="1:47">
      <c r="A807" t="s">
        <v>8721</v>
      </c>
      <c r="B807" t="s">
        <v>5173</v>
      </c>
      <c r="C807" s="1" t="s">
        <v>9</v>
      </c>
      <c r="E807" s="1" t="s">
        <v>9</v>
      </c>
      <c r="F807">
        <v>2</v>
      </c>
      <c r="G807" s="1" t="s">
        <v>9</v>
      </c>
      <c r="H807" s="16" t="s">
        <v>3569</v>
      </c>
      <c r="I807" s="1" t="s">
        <v>9</v>
      </c>
      <c r="K807" s="1" t="s">
        <v>9</v>
      </c>
      <c r="M807" s="1" t="s">
        <v>9</v>
      </c>
      <c r="O807" s="6" t="s">
        <v>9</v>
      </c>
      <c r="P807" t="s">
        <v>3569</v>
      </c>
      <c r="Q807" s="1" t="s">
        <v>9</v>
      </c>
      <c r="R807" s="8" t="s">
        <v>3570</v>
      </c>
      <c r="S807" s="1" t="s">
        <v>9</v>
      </c>
      <c r="U807" s="1" t="s">
        <v>9</v>
      </c>
      <c r="W807" s="1" t="s">
        <v>9</v>
      </c>
      <c r="Y807" s="1" t="s">
        <v>9</v>
      </c>
      <c r="Z807" s="8" t="s">
        <v>3571</v>
      </c>
      <c r="AA807" s="1" t="s">
        <v>9</v>
      </c>
      <c r="AB807" t="str">
        <f t="shared" si="300"/>
        <v>Visa, hộ chiếu</v>
      </c>
      <c r="AC807" s="1" t="s">
        <v>7</v>
      </c>
      <c r="AD807">
        <v>2</v>
      </c>
      <c r="AE807" s="1" t="s">
        <v>7</v>
      </c>
      <c r="AF807" t="s">
        <v>497</v>
      </c>
      <c r="AG807" t="str">
        <f t="shared" si="301"/>
        <v>V000001718</v>
      </c>
      <c r="AH807" t="s">
        <v>207</v>
      </c>
      <c r="AI807" s="1" t="s">
        <v>7</v>
      </c>
      <c r="AJ807" t="str">
        <f t="shared" si="302"/>
        <v>V000001718</v>
      </c>
      <c r="AK807" s="1" t="s">
        <v>7</v>
      </c>
      <c r="AL807" t="str">
        <f t="shared" si="303"/>
        <v>V000001718</v>
      </c>
      <c r="AM807" s="1" t="s">
        <v>7</v>
      </c>
      <c r="AN807" s="2">
        <v>0</v>
      </c>
      <c r="AO807" s="1" t="s">
        <v>7</v>
      </c>
      <c r="AP807">
        <v>0</v>
      </c>
      <c r="AQ807" s="1" t="s">
        <v>7</v>
      </c>
      <c r="AR807">
        <v>0</v>
      </c>
      <c r="AS807" s="1" t="s">
        <v>7</v>
      </c>
      <c r="AT807">
        <v>0</v>
      </c>
      <c r="AU807" s="1" t="s">
        <v>8</v>
      </c>
    </row>
    <row r="808" spans="1:47">
      <c r="A808" t="s">
        <v>8721</v>
      </c>
      <c r="B808" t="s">
        <v>5174</v>
      </c>
      <c r="C808" s="1" t="s">
        <v>9</v>
      </c>
      <c r="E808" s="1" t="s">
        <v>9</v>
      </c>
      <c r="F808">
        <v>1</v>
      </c>
      <c r="G808" s="1" t="s">
        <v>9</v>
      </c>
      <c r="H808" s="16" t="s">
        <v>3572</v>
      </c>
      <c r="I808" s="1" t="s">
        <v>9</v>
      </c>
      <c r="J808" s="8" t="s">
        <v>9223</v>
      </c>
      <c r="K808" s="1" t="s">
        <v>9</v>
      </c>
      <c r="M808" s="1" t="s">
        <v>9</v>
      </c>
      <c r="O808" s="6" t="s">
        <v>9</v>
      </c>
      <c r="Q808" s="1" t="s">
        <v>9</v>
      </c>
      <c r="S808" s="1" t="s">
        <v>9</v>
      </c>
      <c r="U808" s="1" t="s">
        <v>9</v>
      </c>
      <c r="W808" s="1" t="s">
        <v>9</v>
      </c>
      <c r="X808" s="8" t="s">
        <v>3573</v>
      </c>
      <c r="Y808" s="1" t="s">
        <v>9</v>
      </c>
      <c r="Z808" s="8" t="s">
        <v>3574</v>
      </c>
      <c r="AA808" s="1" t="s">
        <v>9</v>
      </c>
      <c r="AB808" t="str">
        <f t="shared" si="300"/>
        <v xml:space="preserve">Đầu tiên, lúc đầu </v>
      </c>
      <c r="AC808" s="1" t="s">
        <v>7</v>
      </c>
      <c r="AD808">
        <v>2</v>
      </c>
      <c r="AE808" s="1" t="s">
        <v>7</v>
      </c>
      <c r="AF808" t="s">
        <v>497</v>
      </c>
      <c r="AG808" t="str">
        <f t="shared" si="301"/>
        <v>V000001719</v>
      </c>
      <c r="AH808" t="s">
        <v>207</v>
      </c>
      <c r="AI808" s="1" t="s">
        <v>7</v>
      </c>
      <c r="AJ808" t="str">
        <f t="shared" si="302"/>
        <v>V000001719</v>
      </c>
      <c r="AK808" s="1" t="s">
        <v>7</v>
      </c>
      <c r="AL808" t="str">
        <f t="shared" si="303"/>
        <v>V000001719</v>
      </c>
      <c r="AM808" s="1" t="s">
        <v>7</v>
      </c>
      <c r="AN808" s="2">
        <v>0</v>
      </c>
      <c r="AO808" s="1" t="s">
        <v>7</v>
      </c>
      <c r="AP808">
        <v>0</v>
      </c>
      <c r="AQ808" s="1" t="s">
        <v>7</v>
      </c>
      <c r="AR808">
        <v>0</v>
      </c>
      <c r="AS808" s="1" t="s">
        <v>7</v>
      </c>
      <c r="AT808">
        <v>0</v>
      </c>
      <c r="AU808" s="1" t="s">
        <v>8</v>
      </c>
    </row>
    <row r="809" spans="1:47">
      <c r="A809" t="s">
        <v>8721</v>
      </c>
      <c r="B809" t="s">
        <v>5175</v>
      </c>
      <c r="C809" s="1" t="s">
        <v>9</v>
      </c>
      <c r="E809" s="1" t="s">
        <v>9</v>
      </c>
      <c r="F809">
        <v>1</v>
      </c>
      <c r="G809" s="1" t="s">
        <v>9</v>
      </c>
      <c r="H809" s="16" t="s">
        <v>3575</v>
      </c>
      <c r="I809" s="1" t="s">
        <v>9</v>
      </c>
      <c r="J809" s="8" t="s">
        <v>9224</v>
      </c>
      <c r="K809" s="1" t="s">
        <v>9</v>
      </c>
      <c r="M809" s="1" t="s">
        <v>9</v>
      </c>
      <c r="O809" s="6" t="s">
        <v>9</v>
      </c>
      <c r="Q809" s="1" t="s">
        <v>9</v>
      </c>
      <c r="S809" s="1" t="s">
        <v>9</v>
      </c>
      <c r="U809" s="1" t="s">
        <v>9</v>
      </c>
      <c r="W809" s="1" t="s">
        <v>9</v>
      </c>
      <c r="X809" s="8" t="s">
        <v>3576</v>
      </c>
      <c r="Y809" s="1" t="s">
        <v>9</v>
      </c>
      <c r="Z809" s="8" t="s">
        <v>3577</v>
      </c>
      <c r="AA809" s="1" t="s">
        <v>9</v>
      </c>
      <c r="AB809" t="str">
        <f t="shared" si="300"/>
        <v>Kết thúc, cuối</v>
      </c>
      <c r="AC809" s="1" t="s">
        <v>7</v>
      </c>
      <c r="AD809">
        <v>2</v>
      </c>
      <c r="AE809" s="1" t="s">
        <v>7</v>
      </c>
      <c r="AF809" t="s">
        <v>497</v>
      </c>
      <c r="AG809" t="str">
        <f t="shared" si="301"/>
        <v>V000001720</v>
      </c>
      <c r="AH809" t="s">
        <v>207</v>
      </c>
      <c r="AI809" s="1" t="s">
        <v>7</v>
      </c>
      <c r="AJ809" t="str">
        <f t="shared" si="302"/>
        <v>V000001720</v>
      </c>
      <c r="AK809" s="1" t="s">
        <v>7</v>
      </c>
      <c r="AL809" t="str">
        <f t="shared" si="303"/>
        <v>V000001720</v>
      </c>
      <c r="AM809" s="1" t="s">
        <v>7</v>
      </c>
      <c r="AN809" s="2">
        <v>0</v>
      </c>
      <c r="AO809" s="1" t="s">
        <v>7</v>
      </c>
      <c r="AP809">
        <v>0</v>
      </c>
      <c r="AQ809" s="1" t="s">
        <v>7</v>
      </c>
      <c r="AR809">
        <v>0</v>
      </c>
      <c r="AS809" s="1" t="s">
        <v>7</v>
      </c>
      <c r="AT809">
        <v>0</v>
      </c>
      <c r="AU809" s="1" t="s">
        <v>8</v>
      </c>
    </row>
    <row r="810" spans="1:47">
      <c r="A810" t="s">
        <v>8721</v>
      </c>
      <c r="B810" t="s">
        <v>5176</v>
      </c>
      <c r="C810" s="1" t="s">
        <v>9</v>
      </c>
      <c r="E810" s="1" t="s">
        <v>9</v>
      </c>
      <c r="F810">
        <v>1</v>
      </c>
      <c r="G810" s="1" t="s">
        <v>9</v>
      </c>
      <c r="H810" s="16" t="s">
        <v>9225</v>
      </c>
      <c r="I810" s="1" t="s">
        <v>9</v>
      </c>
      <c r="J810" s="8" t="s">
        <v>9226</v>
      </c>
      <c r="K810" s="1" t="s">
        <v>9</v>
      </c>
      <c r="M810" s="1" t="s">
        <v>9</v>
      </c>
      <c r="O810" s="6" t="s">
        <v>9</v>
      </c>
      <c r="Q810" s="1" t="s">
        <v>9</v>
      </c>
      <c r="S810" s="1" t="s">
        <v>9</v>
      </c>
      <c r="U810" s="1" t="s">
        <v>9</v>
      </c>
      <c r="W810" s="1" t="s">
        <v>9</v>
      </c>
      <c r="X810" s="8" t="s">
        <v>3578</v>
      </c>
      <c r="Y810" s="1" t="s">
        <v>9</v>
      </c>
      <c r="Z810" s="8" t="s">
        <v>3579</v>
      </c>
      <c r="AA810" s="1" t="s">
        <v>9</v>
      </c>
      <c r="AB810" t="str">
        <f t="shared" si="300"/>
        <v>Mấy hôm gần đây, mấy hôm trước</v>
      </c>
      <c r="AC810" s="1" t="s">
        <v>7</v>
      </c>
      <c r="AD810">
        <v>2</v>
      </c>
      <c r="AE810" s="1" t="s">
        <v>7</v>
      </c>
      <c r="AF810" t="s">
        <v>497</v>
      </c>
      <c r="AG810" t="str">
        <f t="shared" si="301"/>
        <v>V000001721</v>
      </c>
      <c r="AH810" t="s">
        <v>207</v>
      </c>
      <c r="AI810" s="1" t="s">
        <v>7</v>
      </c>
      <c r="AJ810" t="str">
        <f t="shared" si="302"/>
        <v>V000001721</v>
      </c>
      <c r="AK810" s="1" t="s">
        <v>7</v>
      </c>
      <c r="AL810" t="str">
        <f t="shared" si="303"/>
        <v>V000001721</v>
      </c>
      <c r="AM810" s="1" t="s">
        <v>7</v>
      </c>
      <c r="AN810" s="2">
        <v>0</v>
      </c>
      <c r="AO810" s="1" t="s">
        <v>7</v>
      </c>
      <c r="AP810">
        <v>0</v>
      </c>
      <c r="AQ810" s="1" t="s">
        <v>7</v>
      </c>
      <c r="AR810">
        <v>0</v>
      </c>
      <c r="AS810" s="1" t="s">
        <v>7</v>
      </c>
      <c r="AT810">
        <v>0</v>
      </c>
      <c r="AU810" s="1" t="s">
        <v>8</v>
      </c>
    </row>
    <row r="811" spans="1:47">
      <c r="A811" t="s">
        <v>8721</v>
      </c>
      <c r="B811" t="s">
        <v>5177</v>
      </c>
      <c r="C811" s="1" t="s">
        <v>9</v>
      </c>
      <c r="E811" s="1" t="s">
        <v>9</v>
      </c>
      <c r="F811">
        <v>1</v>
      </c>
      <c r="G811" s="1" t="s">
        <v>9</v>
      </c>
      <c r="H811" s="16" t="s">
        <v>3580</v>
      </c>
      <c r="I811" s="1" t="s">
        <v>9</v>
      </c>
      <c r="J811" s="8" t="s">
        <v>3581</v>
      </c>
      <c r="K811" s="1" t="s">
        <v>9</v>
      </c>
      <c r="M811" s="1" t="s">
        <v>9</v>
      </c>
      <c r="O811" s="6" t="s">
        <v>9</v>
      </c>
      <c r="Q811" s="1" t="s">
        <v>9</v>
      </c>
      <c r="S811" s="1" t="s">
        <v>9</v>
      </c>
      <c r="U811" s="1" t="s">
        <v>9</v>
      </c>
      <c r="W811" s="1" t="s">
        <v>9</v>
      </c>
      <c r="X811" s="8" t="s">
        <v>3582</v>
      </c>
      <c r="Y811" s="1" t="s">
        <v>9</v>
      </c>
      <c r="Z811" s="8" t="s">
        <v>3583</v>
      </c>
      <c r="AA811" s="1" t="s">
        <v>9</v>
      </c>
      <c r="AB811" t="str">
        <f t="shared" si="300"/>
        <v>Tất cả mọi người</v>
      </c>
      <c r="AC811" s="1" t="s">
        <v>7</v>
      </c>
      <c r="AD811">
        <v>2</v>
      </c>
      <c r="AE811" s="1" t="s">
        <v>7</v>
      </c>
      <c r="AF811" t="s">
        <v>497</v>
      </c>
      <c r="AG811" t="str">
        <f t="shared" si="301"/>
        <v>V000001722</v>
      </c>
      <c r="AH811" t="s">
        <v>207</v>
      </c>
      <c r="AI811" s="1" t="s">
        <v>7</v>
      </c>
      <c r="AJ811" t="str">
        <f t="shared" si="302"/>
        <v>V000001722</v>
      </c>
      <c r="AK811" s="1" t="s">
        <v>7</v>
      </c>
      <c r="AL811" t="str">
        <f t="shared" si="303"/>
        <v>V000001722</v>
      </c>
      <c r="AM811" s="1" t="s">
        <v>7</v>
      </c>
      <c r="AN811" s="2">
        <v>0</v>
      </c>
      <c r="AO811" s="1" t="s">
        <v>7</v>
      </c>
      <c r="AP811">
        <v>0</v>
      </c>
      <c r="AQ811" s="1" t="s">
        <v>7</v>
      </c>
      <c r="AR811">
        <v>0</v>
      </c>
      <c r="AS811" s="1" t="s">
        <v>7</v>
      </c>
      <c r="AT811">
        <v>0</v>
      </c>
      <c r="AU811" s="1" t="s">
        <v>8</v>
      </c>
    </row>
    <row r="812" spans="1:47">
      <c r="A812" t="s">
        <v>8721</v>
      </c>
      <c r="B812" t="s">
        <v>5178</v>
      </c>
      <c r="C812" s="1" t="s">
        <v>9</v>
      </c>
      <c r="E812" s="1" t="s">
        <v>9</v>
      </c>
      <c r="F812">
        <v>1</v>
      </c>
      <c r="G812" s="1" t="s">
        <v>9</v>
      </c>
      <c r="H812" s="16" t="s">
        <v>3584</v>
      </c>
      <c r="I812" s="1" t="s">
        <v>9</v>
      </c>
      <c r="J812" s="8" t="s">
        <v>8512</v>
      </c>
      <c r="K812" s="1" t="s">
        <v>9</v>
      </c>
      <c r="M812" s="1" t="s">
        <v>9</v>
      </c>
      <c r="O812" s="6" t="s">
        <v>9</v>
      </c>
      <c r="Q812" s="1" t="s">
        <v>9</v>
      </c>
      <c r="S812" s="1" t="s">
        <v>9</v>
      </c>
      <c r="U812" s="1" t="s">
        <v>9</v>
      </c>
      <c r="W812" s="1" t="s">
        <v>9</v>
      </c>
      <c r="Y812" s="1" t="s">
        <v>9</v>
      </c>
      <c r="Z812" s="8" t="s">
        <v>2714</v>
      </c>
      <c r="AA812" s="1" t="s">
        <v>9</v>
      </c>
      <c r="AB812" t="str">
        <f t="shared" si="300"/>
        <v>Nhưng</v>
      </c>
      <c r="AC812" s="1" t="s">
        <v>7</v>
      </c>
      <c r="AD812">
        <v>2</v>
      </c>
      <c r="AE812" s="1" t="s">
        <v>7</v>
      </c>
      <c r="AF812" t="s">
        <v>497</v>
      </c>
      <c r="AG812" t="str">
        <f t="shared" si="301"/>
        <v>V000001723</v>
      </c>
      <c r="AH812" t="s">
        <v>207</v>
      </c>
      <c r="AI812" s="1" t="s">
        <v>7</v>
      </c>
      <c r="AJ812" t="str">
        <f t="shared" si="302"/>
        <v>V000001723</v>
      </c>
      <c r="AK812" s="1" t="s">
        <v>7</v>
      </c>
      <c r="AL812" t="str">
        <f t="shared" si="303"/>
        <v>V000001723</v>
      </c>
      <c r="AM812" s="1" t="s">
        <v>7</v>
      </c>
      <c r="AN812" s="2">
        <v>0</v>
      </c>
      <c r="AO812" s="1" t="s">
        <v>7</v>
      </c>
      <c r="AP812">
        <v>0</v>
      </c>
      <c r="AQ812" s="1" t="s">
        <v>7</v>
      </c>
      <c r="AR812">
        <v>0</v>
      </c>
      <c r="AS812" s="1" t="s">
        <v>7</v>
      </c>
      <c r="AT812">
        <v>0</v>
      </c>
      <c r="AU812" s="1" t="s">
        <v>8</v>
      </c>
    </row>
    <row r="813" spans="1:47">
      <c r="A813" t="s">
        <v>8721</v>
      </c>
      <c r="B813" t="s">
        <v>5180</v>
      </c>
      <c r="C813" s="1" t="s">
        <v>9</v>
      </c>
      <c r="E813" s="1" t="s">
        <v>9</v>
      </c>
      <c r="F813">
        <v>1</v>
      </c>
      <c r="G813" s="1" t="s">
        <v>9</v>
      </c>
      <c r="H813" s="16" t="s">
        <v>8513</v>
      </c>
      <c r="I813" s="1" t="s">
        <v>9</v>
      </c>
      <c r="J813" s="8" t="s">
        <v>9300</v>
      </c>
      <c r="K813" s="1" t="s">
        <v>9</v>
      </c>
      <c r="M813" s="1" t="s">
        <v>9</v>
      </c>
      <c r="O813" s="6" t="s">
        <v>9</v>
      </c>
      <c r="Q813" s="1" t="s">
        <v>9</v>
      </c>
      <c r="S813" s="1" t="s">
        <v>9</v>
      </c>
      <c r="U813" s="1" t="s">
        <v>9</v>
      </c>
      <c r="W813" s="1" t="s">
        <v>9</v>
      </c>
      <c r="X813" s="8" t="s">
        <v>9227</v>
      </c>
      <c r="Y813" s="1" t="s">
        <v>9</v>
      </c>
      <c r="Z813" s="8" t="s">
        <v>3585</v>
      </c>
      <c r="AA813" s="1" t="s">
        <v>9</v>
      </c>
      <c r="AB813" t="str">
        <f t="shared" si="300"/>
        <v>Bạn về nước à?</v>
      </c>
      <c r="AC813" s="1" t="s">
        <v>7</v>
      </c>
      <c r="AD813">
        <v>3</v>
      </c>
      <c r="AE813" s="1" t="s">
        <v>7</v>
      </c>
      <c r="AF813" t="s">
        <v>497</v>
      </c>
      <c r="AG813" t="str">
        <f t="shared" si="301"/>
        <v>V000001725</v>
      </c>
      <c r="AH813" t="s">
        <v>207</v>
      </c>
      <c r="AI813" s="1" t="s">
        <v>7</v>
      </c>
      <c r="AJ813" t="str">
        <f t="shared" si="302"/>
        <v>V000001725</v>
      </c>
      <c r="AK813" s="1" t="s">
        <v>7</v>
      </c>
      <c r="AL813" t="str">
        <f t="shared" si="303"/>
        <v>V000001725</v>
      </c>
      <c r="AM813" s="1" t="s">
        <v>7</v>
      </c>
      <c r="AN813" s="2">
        <v>0</v>
      </c>
      <c r="AO813" s="1" t="s">
        <v>7</v>
      </c>
      <c r="AP813">
        <v>0</v>
      </c>
      <c r="AQ813" s="1" t="s">
        <v>7</v>
      </c>
      <c r="AR813">
        <v>0</v>
      </c>
      <c r="AS813" s="1" t="s">
        <v>7</v>
      </c>
      <c r="AT813">
        <v>0</v>
      </c>
      <c r="AU813" s="1" t="s">
        <v>8</v>
      </c>
    </row>
    <row r="814" spans="1:47">
      <c r="A814" t="s">
        <v>8721</v>
      </c>
      <c r="B814" t="s">
        <v>5181</v>
      </c>
      <c r="C814" s="1" t="s">
        <v>9</v>
      </c>
      <c r="E814" s="1" t="s">
        <v>9</v>
      </c>
      <c r="F814">
        <v>1</v>
      </c>
      <c r="G814" s="1" t="s">
        <v>9</v>
      </c>
      <c r="H814" s="16" t="s">
        <v>9228</v>
      </c>
      <c r="I814" s="1" t="s">
        <v>9</v>
      </c>
      <c r="J814" s="8" t="s">
        <v>9229</v>
      </c>
      <c r="K814" s="1" t="s">
        <v>9</v>
      </c>
      <c r="M814" s="1" t="s">
        <v>9</v>
      </c>
      <c r="O814" s="6" t="s">
        <v>9</v>
      </c>
      <c r="Q814" s="1" t="s">
        <v>9</v>
      </c>
      <c r="S814" s="1" t="s">
        <v>9</v>
      </c>
      <c r="U814" s="1" t="s">
        <v>9</v>
      </c>
      <c r="W814" s="1" t="s">
        <v>9</v>
      </c>
      <c r="Y814" s="1" t="s">
        <v>9</v>
      </c>
      <c r="Z814" s="8" t="s">
        <v>3586</v>
      </c>
      <c r="AA814" s="1" t="s">
        <v>9</v>
      </c>
      <c r="AB814" t="str">
        <f t="shared" si="300"/>
        <v>Bạn thì thế nào?</v>
      </c>
      <c r="AC814" s="1" t="s">
        <v>7</v>
      </c>
      <c r="AD814">
        <v>3</v>
      </c>
      <c r="AE814" s="1" t="s">
        <v>7</v>
      </c>
      <c r="AF814" t="s">
        <v>497</v>
      </c>
      <c r="AG814" t="str">
        <f t="shared" si="301"/>
        <v>V000001726</v>
      </c>
      <c r="AH814" t="s">
        <v>207</v>
      </c>
      <c r="AI814" s="1" t="s">
        <v>7</v>
      </c>
      <c r="AJ814" t="str">
        <f t="shared" si="302"/>
        <v>V000001726</v>
      </c>
      <c r="AK814" s="1" t="s">
        <v>7</v>
      </c>
      <c r="AL814" t="str">
        <f t="shared" si="303"/>
        <v>V000001726</v>
      </c>
      <c r="AM814" s="1" t="s">
        <v>7</v>
      </c>
      <c r="AN814" s="2">
        <v>0</v>
      </c>
      <c r="AO814" s="1" t="s">
        <v>7</v>
      </c>
      <c r="AP814">
        <v>0</v>
      </c>
      <c r="AQ814" s="1" t="s">
        <v>7</v>
      </c>
      <c r="AR814">
        <v>0</v>
      </c>
      <c r="AS814" s="1" t="s">
        <v>7</v>
      </c>
      <c r="AT814">
        <v>0</v>
      </c>
      <c r="AU814" s="1" t="s">
        <v>8</v>
      </c>
    </row>
    <row r="815" spans="1:47">
      <c r="A815" t="s">
        <v>8721</v>
      </c>
      <c r="B815" t="s">
        <v>5182</v>
      </c>
      <c r="C815" s="1" t="s">
        <v>9</v>
      </c>
      <c r="E815" s="1" t="s">
        <v>9</v>
      </c>
      <c r="F815">
        <v>1</v>
      </c>
      <c r="G815" s="1" t="s">
        <v>9</v>
      </c>
      <c r="H815" s="16" t="s">
        <v>9230</v>
      </c>
      <c r="I815" s="1" t="s">
        <v>9</v>
      </c>
      <c r="J815" s="8" t="s">
        <v>9231</v>
      </c>
      <c r="K815" s="1" t="s">
        <v>9</v>
      </c>
      <c r="M815" s="1" t="s">
        <v>9</v>
      </c>
      <c r="O815" s="6" t="s">
        <v>9</v>
      </c>
      <c r="Q815" s="1" t="s">
        <v>9</v>
      </c>
      <c r="S815" s="1" t="s">
        <v>9</v>
      </c>
      <c r="U815" s="1" t="s">
        <v>9</v>
      </c>
      <c r="W815" s="1" t="s">
        <v>9</v>
      </c>
      <c r="Y815" s="1" t="s">
        <v>9</v>
      </c>
      <c r="Z815" s="8" t="s">
        <v>3587</v>
      </c>
      <c r="AA815" s="1" t="s">
        <v>9</v>
      </c>
      <c r="AB815" t="str">
        <f>Z815</f>
        <v>Mình sẽ thế nào à?</v>
      </c>
      <c r="AC815" s="1" t="s">
        <v>7</v>
      </c>
      <c r="AD815">
        <v>3</v>
      </c>
      <c r="AE815" s="1" t="s">
        <v>7</v>
      </c>
      <c r="AF815" t="s">
        <v>497</v>
      </c>
      <c r="AG815" t="str">
        <f t="shared" si="301"/>
        <v>V000001727</v>
      </c>
      <c r="AH815" t="s">
        <v>207</v>
      </c>
      <c r="AI815" s="1" t="s">
        <v>7</v>
      </c>
      <c r="AJ815" t="str">
        <f t="shared" si="302"/>
        <v>V000001727</v>
      </c>
      <c r="AK815" s="1" t="s">
        <v>7</v>
      </c>
      <c r="AL815" t="str">
        <f t="shared" si="303"/>
        <v>V000001727</v>
      </c>
      <c r="AM815" s="1" t="s">
        <v>7</v>
      </c>
      <c r="AN815" s="2">
        <v>0</v>
      </c>
      <c r="AO815" s="1" t="s">
        <v>7</v>
      </c>
      <c r="AP815">
        <v>0</v>
      </c>
      <c r="AQ815" s="1" t="s">
        <v>7</v>
      </c>
      <c r="AR815">
        <v>0</v>
      </c>
      <c r="AS815" s="1" t="s">
        <v>7</v>
      </c>
      <c r="AT815">
        <v>0</v>
      </c>
      <c r="AU815" s="1" t="s">
        <v>8</v>
      </c>
    </row>
    <row r="816" spans="1:47">
      <c r="A816" t="s">
        <v>8721</v>
      </c>
      <c r="B816" t="s">
        <v>5183</v>
      </c>
      <c r="C816" s="1" t="s">
        <v>9</v>
      </c>
      <c r="E816" s="1" t="s">
        <v>9</v>
      </c>
      <c r="F816">
        <v>1</v>
      </c>
      <c r="G816" s="1" t="s">
        <v>9</v>
      </c>
      <c r="H816" s="16" t="s">
        <v>3588</v>
      </c>
      <c r="I816" s="1" t="s">
        <v>9</v>
      </c>
      <c r="J816" s="8" t="s">
        <v>9232</v>
      </c>
      <c r="K816" s="1" t="s">
        <v>9</v>
      </c>
      <c r="M816" s="1" t="s">
        <v>9</v>
      </c>
      <c r="O816" s="6" t="s">
        <v>9</v>
      </c>
      <c r="Q816" s="1" t="s">
        <v>9</v>
      </c>
      <c r="S816" s="1" t="s">
        <v>9</v>
      </c>
      <c r="U816" s="1" t="s">
        <v>9</v>
      </c>
      <c r="W816" s="1" t="s">
        <v>9</v>
      </c>
      <c r="Y816" s="1" t="s">
        <v>9</v>
      </c>
      <c r="Z816" s="8" t="s">
        <v>9233</v>
      </c>
      <c r="AA816" s="1" t="s">
        <v>9</v>
      </c>
      <c r="AB816" t="str">
        <f>Z816</f>
        <v>Nếu bạn thích, nếu được</v>
      </c>
      <c r="AC816" s="1" t="s">
        <v>7</v>
      </c>
      <c r="AD816">
        <v>2</v>
      </c>
      <c r="AE816" s="1" t="s">
        <v>7</v>
      </c>
      <c r="AF816" t="s">
        <v>497</v>
      </c>
      <c r="AG816" t="str">
        <f t="shared" si="301"/>
        <v>V000001728</v>
      </c>
      <c r="AH816" t="s">
        <v>207</v>
      </c>
      <c r="AI816" s="1" t="s">
        <v>7</v>
      </c>
      <c r="AJ816" t="str">
        <f t="shared" si="302"/>
        <v>V000001728</v>
      </c>
      <c r="AK816" s="1" t="s">
        <v>7</v>
      </c>
      <c r="AL816" t="str">
        <f t="shared" si="303"/>
        <v>V000001728</v>
      </c>
      <c r="AM816" s="1" t="s">
        <v>7</v>
      </c>
      <c r="AN816" s="2">
        <v>0</v>
      </c>
      <c r="AO816" s="1" t="s">
        <v>7</v>
      </c>
      <c r="AP816">
        <v>0</v>
      </c>
      <c r="AQ816" s="1" t="s">
        <v>7</v>
      </c>
      <c r="AR816">
        <v>0</v>
      </c>
      <c r="AS816" s="1" t="s">
        <v>7</v>
      </c>
      <c r="AT816">
        <v>0</v>
      </c>
      <c r="AU816" s="1" t="s">
        <v>8</v>
      </c>
    </row>
    <row r="819" spans="1:47">
      <c r="A819" t="s">
        <v>8721</v>
      </c>
      <c r="B819" t="s">
        <v>8514</v>
      </c>
      <c r="C819" s="1" t="s">
        <v>9</v>
      </c>
      <c r="E819" s="1" t="s">
        <v>9</v>
      </c>
      <c r="F819">
        <v>1</v>
      </c>
      <c r="G819" s="1" t="s">
        <v>9</v>
      </c>
      <c r="H819" s="16" t="s">
        <v>8515</v>
      </c>
      <c r="I819" s="1" t="s">
        <v>9</v>
      </c>
      <c r="J819" t="s">
        <v>8516</v>
      </c>
      <c r="K819" s="1" t="s">
        <v>9</v>
      </c>
      <c r="L819" s="1"/>
      <c r="M819" s="1" t="s">
        <v>9</v>
      </c>
      <c r="N819" s="1"/>
      <c r="O819" s="1" t="s">
        <v>9</v>
      </c>
      <c r="Q819" s="1" t="s">
        <v>9</v>
      </c>
      <c r="S819" s="1" t="s">
        <v>9</v>
      </c>
      <c r="T819" s="1"/>
      <c r="U819" s="1" t="s">
        <v>9</v>
      </c>
      <c r="V819" s="1"/>
      <c r="W819" s="6" t="s">
        <v>9</v>
      </c>
      <c r="X819" t="s">
        <v>8517</v>
      </c>
      <c r="Y819" s="1" t="s">
        <v>9</v>
      </c>
      <c r="Z819" s="8" t="s">
        <v>8518</v>
      </c>
      <c r="AA819" s="1" t="s">
        <v>9</v>
      </c>
      <c r="AB819" t="str">
        <f t="shared" ref="AB819:AB851" si="304">Z819</f>
        <v xml:space="preserve">Nghĩ, nghĩ rằng, cho rằng </v>
      </c>
      <c r="AC819" s="1" t="s">
        <v>7</v>
      </c>
      <c r="AD819">
        <v>2</v>
      </c>
      <c r="AE819" s="1" t="s">
        <v>7</v>
      </c>
      <c r="AF819" t="s">
        <v>497</v>
      </c>
      <c r="AG819" t="str">
        <f t="shared" ref="AG819:AG851" si="305">B819</f>
        <v>V000001800</v>
      </c>
      <c r="AH819" t="s">
        <v>207</v>
      </c>
      <c r="AI819" s="1" t="s">
        <v>7</v>
      </c>
      <c r="AJ819" t="str">
        <f t="shared" ref="AJ819:AJ851" si="306">AG819</f>
        <v>V000001800</v>
      </c>
      <c r="AK819" s="1" t="s">
        <v>7</v>
      </c>
      <c r="AL819" t="str">
        <f t="shared" ref="AL819:AL851" si="307">AJ819</f>
        <v>V000001800</v>
      </c>
      <c r="AM819" s="1" t="s">
        <v>7</v>
      </c>
      <c r="AN819" s="2">
        <v>0</v>
      </c>
      <c r="AO819" s="1" t="s">
        <v>7</v>
      </c>
      <c r="AP819">
        <v>0</v>
      </c>
      <c r="AQ819" s="1" t="s">
        <v>7</v>
      </c>
      <c r="AR819">
        <v>0</v>
      </c>
      <c r="AS819" s="1" t="s">
        <v>7</v>
      </c>
      <c r="AT819">
        <v>0</v>
      </c>
      <c r="AU819" s="1" t="s">
        <v>8</v>
      </c>
    </row>
    <row r="820" spans="1:47">
      <c r="A820" t="s">
        <v>8721</v>
      </c>
      <c r="B820" t="s">
        <v>8519</v>
      </c>
      <c r="C820" s="1" t="s">
        <v>9</v>
      </c>
      <c r="E820" s="1" t="s">
        <v>9</v>
      </c>
      <c r="F820">
        <v>1</v>
      </c>
      <c r="G820" s="1" t="s">
        <v>9</v>
      </c>
      <c r="H820" s="16" t="s">
        <v>2889</v>
      </c>
      <c r="I820" s="1" t="s">
        <v>9</v>
      </c>
      <c r="J820" t="s">
        <v>7056</v>
      </c>
      <c r="K820" s="1" t="s">
        <v>9</v>
      </c>
      <c r="L820" s="1"/>
      <c r="M820" s="1" t="s">
        <v>9</v>
      </c>
      <c r="N820" s="1"/>
      <c r="O820" s="1" t="s">
        <v>9</v>
      </c>
      <c r="Q820" s="1" t="s">
        <v>9</v>
      </c>
      <c r="S820" s="1" t="s">
        <v>9</v>
      </c>
      <c r="T820" s="1"/>
      <c r="U820" s="1" t="s">
        <v>9</v>
      </c>
      <c r="V820" s="1"/>
      <c r="W820" s="6" t="s">
        <v>9</v>
      </c>
      <c r="X820" t="s">
        <v>7055</v>
      </c>
      <c r="Y820" s="1" t="s">
        <v>9</v>
      </c>
      <c r="Z820" s="8" t="s">
        <v>8520</v>
      </c>
      <c r="AA820" s="1" t="s">
        <v>9</v>
      </c>
      <c r="AB820" t="str">
        <f t="shared" si="304"/>
        <v xml:space="preserve">Nói </v>
      </c>
      <c r="AC820" s="1" t="s">
        <v>7</v>
      </c>
      <c r="AD820">
        <v>2</v>
      </c>
      <c r="AE820" s="1" t="s">
        <v>7</v>
      </c>
      <c r="AF820" t="s">
        <v>497</v>
      </c>
      <c r="AG820" t="str">
        <f t="shared" si="305"/>
        <v>V000001801</v>
      </c>
      <c r="AH820" t="s">
        <v>207</v>
      </c>
      <c r="AI820" s="1" t="s">
        <v>7</v>
      </c>
      <c r="AJ820" t="str">
        <f t="shared" si="306"/>
        <v>V000001801</v>
      </c>
      <c r="AK820" s="1" t="s">
        <v>7</v>
      </c>
      <c r="AL820" t="str">
        <f t="shared" si="307"/>
        <v>V000001801</v>
      </c>
      <c r="AM820" s="1" t="s">
        <v>7</v>
      </c>
      <c r="AN820" s="2">
        <v>0</v>
      </c>
      <c r="AO820" s="1" t="s">
        <v>7</v>
      </c>
      <c r="AP820">
        <v>0</v>
      </c>
      <c r="AQ820" s="1" t="s">
        <v>7</v>
      </c>
      <c r="AR820">
        <v>0</v>
      </c>
      <c r="AS820" s="1" t="s">
        <v>7</v>
      </c>
      <c r="AT820">
        <v>0</v>
      </c>
      <c r="AU820" s="1" t="s">
        <v>8</v>
      </c>
    </row>
    <row r="821" spans="1:47">
      <c r="A821" t="s">
        <v>8721</v>
      </c>
      <c r="B821" t="s">
        <v>8521</v>
      </c>
      <c r="C821" s="1" t="s">
        <v>9</v>
      </c>
      <c r="E821" s="1" t="s">
        <v>9</v>
      </c>
      <c r="F821">
        <v>1</v>
      </c>
      <c r="G821" s="1" t="s">
        <v>9</v>
      </c>
      <c r="H821" s="16" t="s">
        <v>8608</v>
      </c>
      <c r="I821" s="1" t="s">
        <v>9</v>
      </c>
      <c r="J821" t="s">
        <v>8611</v>
      </c>
      <c r="K821" s="1" t="s">
        <v>9</v>
      </c>
      <c r="L821" s="1"/>
      <c r="M821" s="1" t="s">
        <v>9</v>
      </c>
      <c r="N821" s="1"/>
      <c r="O821" s="1" t="s">
        <v>9</v>
      </c>
      <c r="Q821" s="1" t="s">
        <v>9</v>
      </c>
      <c r="S821" s="1" t="s">
        <v>9</v>
      </c>
      <c r="T821" s="1"/>
      <c r="U821" s="1" t="s">
        <v>9</v>
      </c>
      <c r="V821" s="1"/>
      <c r="W821" s="6" t="s">
        <v>9</v>
      </c>
      <c r="X821" t="s">
        <v>8612</v>
      </c>
      <c r="Y821" s="1" t="s">
        <v>9</v>
      </c>
      <c r="Z821" s="8" t="s">
        <v>8522</v>
      </c>
      <c r="AA821" s="1" t="s">
        <v>9</v>
      </c>
      <c r="AB821" t="str">
        <f t="shared" si="304"/>
        <v xml:space="preserve">Có ích, có lợi </v>
      </c>
      <c r="AC821" s="1" t="s">
        <v>7</v>
      </c>
      <c r="AD821">
        <v>2</v>
      </c>
      <c r="AE821" s="1" t="s">
        <v>7</v>
      </c>
      <c r="AF821" t="s">
        <v>497</v>
      </c>
      <c r="AG821" t="str">
        <f t="shared" si="305"/>
        <v>V000001802</v>
      </c>
      <c r="AH821" t="s">
        <v>207</v>
      </c>
      <c r="AI821" s="1" t="s">
        <v>7</v>
      </c>
      <c r="AJ821" t="str">
        <f t="shared" si="306"/>
        <v>V000001802</v>
      </c>
      <c r="AK821" s="1" t="s">
        <v>7</v>
      </c>
      <c r="AL821" t="str">
        <f t="shared" si="307"/>
        <v>V000001802</v>
      </c>
      <c r="AM821" s="1" t="s">
        <v>7</v>
      </c>
      <c r="AN821" s="2">
        <v>0</v>
      </c>
      <c r="AO821" s="1" t="s">
        <v>7</v>
      </c>
      <c r="AP821">
        <v>0</v>
      </c>
      <c r="AQ821" s="1" t="s">
        <v>7</v>
      </c>
      <c r="AR821">
        <v>0</v>
      </c>
      <c r="AS821" s="1" t="s">
        <v>7</v>
      </c>
      <c r="AT821">
        <v>0</v>
      </c>
      <c r="AU821" s="1" t="s">
        <v>8</v>
      </c>
    </row>
    <row r="822" spans="1:47">
      <c r="A822" t="s">
        <v>8721</v>
      </c>
      <c r="B822" t="s">
        <v>8524</v>
      </c>
      <c r="C822" s="1" t="s">
        <v>9</v>
      </c>
      <c r="E822" s="1" t="s">
        <v>9</v>
      </c>
      <c r="F822">
        <v>1</v>
      </c>
      <c r="G822" s="1" t="s">
        <v>9</v>
      </c>
      <c r="H822" s="16" t="s">
        <v>6620</v>
      </c>
      <c r="I822" s="1" t="s">
        <v>9</v>
      </c>
      <c r="J822" t="s">
        <v>6535</v>
      </c>
      <c r="K822" s="1" t="s">
        <v>9</v>
      </c>
      <c r="L822" s="1"/>
      <c r="M822" s="1" t="s">
        <v>9</v>
      </c>
      <c r="N822" s="1"/>
      <c r="O822" s="1" t="s">
        <v>9</v>
      </c>
      <c r="Q822" s="1" t="s">
        <v>9</v>
      </c>
      <c r="S822" s="1" t="s">
        <v>9</v>
      </c>
      <c r="T822" s="1"/>
      <c r="U822" s="1" t="s">
        <v>9</v>
      </c>
      <c r="V822" s="1"/>
      <c r="W822" s="6" t="s">
        <v>9</v>
      </c>
      <c r="X822" t="s">
        <v>6536</v>
      </c>
      <c r="Y822" s="1" t="s">
        <v>9</v>
      </c>
      <c r="Z822" s="8" t="s">
        <v>8525</v>
      </c>
      <c r="AA822" s="1" t="s">
        <v>9</v>
      </c>
      <c r="AB822" t="str">
        <f t="shared" si="304"/>
        <v xml:space="preserve">Không tiện, bất tiện </v>
      </c>
      <c r="AC822" s="1" t="s">
        <v>7</v>
      </c>
      <c r="AD822">
        <v>2</v>
      </c>
      <c r="AE822" s="1" t="s">
        <v>7</v>
      </c>
      <c r="AF822" t="s">
        <v>497</v>
      </c>
      <c r="AG822" t="str">
        <f t="shared" si="305"/>
        <v>V000001804</v>
      </c>
      <c r="AH822" t="s">
        <v>207</v>
      </c>
      <c r="AI822" s="1" t="s">
        <v>7</v>
      </c>
      <c r="AJ822" t="str">
        <f t="shared" si="306"/>
        <v>V000001804</v>
      </c>
      <c r="AK822" s="1" t="s">
        <v>7</v>
      </c>
      <c r="AL822" t="str">
        <f t="shared" si="307"/>
        <v>V000001804</v>
      </c>
      <c r="AM822" s="1" t="s">
        <v>7</v>
      </c>
      <c r="AN822" s="2">
        <v>0</v>
      </c>
      <c r="AO822" s="1" t="s">
        <v>7</v>
      </c>
      <c r="AP822">
        <v>0</v>
      </c>
      <c r="AQ822" s="1" t="s">
        <v>7</v>
      </c>
      <c r="AR822">
        <v>0</v>
      </c>
      <c r="AS822" s="1" t="s">
        <v>7</v>
      </c>
      <c r="AT822">
        <v>0</v>
      </c>
      <c r="AU822" s="1" t="s">
        <v>8</v>
      </c>
    </row>
    <row r="823" spans="1:47">
      <c r="A823" t="s">
        <v>8721</v>
      </c>
      <c r="B823" t="s">
        <v>8526</v>
      </c>
      <c r="C823" s="1" t="s">
        <v>9</v>
      </c>
      <c r="E823" s="1" t="s">
        <v>9</v>
      </c>
      <c r="F823">
        <v>1</v>
      </c>
      <c r="G823" s="1" t="s">
        <v>9</v>
      </c>
      <c r="H823" s="16" t="s">
        <v>8499</v>
      </c>
      <c r="I823" s="1" t="s">
        <v>9</v>
      </c>
      <c r="J823" t="s">
        <v>8500</v>
      </c>
      <c r="K823" s="1" t="s">
        <v>9</v>
      </c>
      <c r="L823" s="1"/>
      <c r="M823" s="1" t="s">
        <v>9</v>
      </c>
      <c r="N823" s="1"/>
      <c r="O823" s="1" t="s">
        <v>9</v>
      </c>
      <c r="Q823" s="1" t="s">
        <v>9</v>
      </c>
      <c r="S823" s="1" t="s">
        <v>9</v>
      </c>
      <c r="T823" s="1"/>
      <c r="U823" s="1" t="s">
        <v>9</v>
      </c>
      <c r="V823" s="1"/>
      <c r="W823" s="6" t="s">
        <v>9</v>
      </c>
      <c r="X823" t="s">
        <v>8527</v>
      </c>
      <c r="Y823" s="1" t="s">
        <v>9</v>
      </c>
      <c r="Z823" s="4" t="s">
        <v>8528</v>
      </c>
      <c r="AA823" s="1" t="s">
        <v>9</v>
      </c>
      <c r="AB823" t="str">
        <f t="shared" si="304"/>
        <v xml:space="preserve">Giống, giống nhau, chung </v>
      </c>
      <c r="AC823" s="1" t="s">
        <v>7</v>
      </c>
      <c r="AD823">
        <v>2</v>
      </c>
      <c r="AE823" s="1" t="s">
        <v>7</v>
      </c>
      <c r="AF823" t="s">
        <v>497</v>
      </c>
      <c r="AG823" t="str">
        <f t="shared" si="305"/>
        <v>V000001805</v>
      </c>
      <c r="AH823" t="s">
        <v>207</v>
      </c>
      <c r="AI823" s="1" t="s">
        <v>7</v>
      </c>
      <c r="AJ823" t="str">
        <f t="shared" si="306"/>
        <v>V000001805</v>
      </c>
      <c r="AK823" s="1" t="s">
        <v>7</v>
      </c>
      <c r="AL823" t="str">
        <f t="shared" si="307"/>
        <v>V000001805</v>
      </c>
      <c r="AM823" s="1" t="s">
        <v>7</v>
      </c>
      <c r="AN823" s="2">
        <v>0</v>
      </c>
      <c r="AO823" s="1" t="s">
        <v>7</v>
      </c>
      <c r="AP823">
        <v>0</v>
      </c>
      <c r="AQ823" s="1" t="s">
        <v>7</v>
      </c>
      <c r="AR823">
        <v>0</v>
      </c>
      <c r="AS823" s="1" t="s">
        <v>7</v>
      </c>
      <c r="AT823">
        <v>0</v>
      </c>
      <c r="AU823" s="1" t="s">
        <v>8</v>
      </c>
    </row>
    <row r="824" spans="1:47">
      <c r="A824" t="s">
        <v>8721</v>
      </c>
      <c r="B824" t="s">
        <v>8530</v>
      </c>
      <c r="C824" s="1" t="s">
        <v>9</v>
      </c>
      <c r="E824" s="1" t="s">
        <v>9</v>
      </c>
      <c r="F824">
        <v>1</v>
      </c>
      <c r="G824" s="1" t="s">
        <v>9</v>
      </c>
      <c r="H824" s="16" t="s">
        <v>7044</v>
      </c>
      <c r="I824" s="1" t="s">
        <v>9</v>
      </c>
      <c r="J824" t="s">
        <v>7042</v>
      </c>
      <c r="K824" s="1" t="s">
        <v>9</v>
      </c>
      <c r="L824" s="1"/>
      <c r="M824" s="1" t="s">
        <v>9</v>
      </c>
      <c r="N824" s="1"/>
      <c r="O824" s="1" t="s">
        <v>9</v>
      </c>
      <c r="Q824" s="1" t="s">
        <v>9</v>
      </c>
      <c r="S824" s="1" t="s">
        <v>9</v>
      </c>
      <c r="T824" s="1"/>
      <c r="U824" s="1" t="s">
        <v>9</v>
      </c>
      <c r="V824" s="1"/>
      <c r="W824" s="6" t="s">
        <v>9</v>
      </c>
      <c r="X824" t="s">
        <v>7043</v>
      </c>
      <c r="Y824" s="1" t="s">
        <v>9</v>
      </c>
      <c r="Z824" s="4" t="s">
        <v>7045</v>
      </c>
      <c r="AA824" s="1" t="s">
        <v>9</v>
      </c>
      <c r="AB824" t="str">
        <f t="shared" si="304"/>
        <v>Ý kiến</v>
      </c>
      <c r="AC824" s="1" t="s">
        <v>7</v>
      </c>
      <c r="AD824">
        <v>2</v>
      </c>
      <c r="AE824" s="1" t="s">
        <v>7</v>
      </c>
      <c r="AF824" t="s">
        <v>497</v>
      </c>
      <c r="AG824" t="str">
        <f t="shared" si="305"/>
        <v>V000001807</v>
      </c>
      <c r="AH824" t="s">
        <v>207</v>
      </c>
      <c r="AI824" s="1" t="s">
        <v>7</v>
      </c>
      <c r="AJ824" t="str">
        <f t="shared" si="306"/>
        <v>V000001807</v>
      </c>
      <c r="AK824" s="1" t="s">
        <v>7</v>
      </c>
      <c r="AL824" t="str">
        <f t="shared" si="307"/>
        <v>V000001807</v>
      </c>
      <c r="AM824" s="1" t="s">
        <v>7</v>
      </c>
      <c r="AN824" s="2">
        <v>0</v>
      </c>
      <c r="AO824" s="1" t="s">
        <v>7</v>
      </c>
      <c r="AP824">
        <v>0</v>
      </c>
      <c r="AQ824" s="1" t="s">
        <v>7</v>
      </c>
      <c r="AR824">
        <v>0</v>
      </c>
      <c r="AS824" s="1" t="s">
        <v>7</v>
      </c>
      <c r="AT824">
        <v>0</v>
      </c>
      <c r="AU824" s="1" t="s">
        <v>8</v>
      </c>
    </row>
    <row r="825" spans="1:47">
      <c r="A825" t="s">
        <v>8721</v>
      </c>
      <c r="B825" t="s">
        <v>8534</v>
      </c>
      <c r="C825" s="1" t="s">
        <v>9</v>
      </c>
      <c r="E825" s="1" t="s">
        <v>9</v>
      </c>
      <c r="F825">
        <v>1</v>
      </c>
      <c r="G825" s="1" t="s">
        <v>9</v>
      </c>
      <c r="H825" s="16" t="s">
        <v>8501</v>
      </c>
      <c r="I825" s="1" t="s">
        <v>9</v>
      </c>
      <c r="J825" t="s">
        <v>9301</v>
      </c>
      <c r="K825" s="1" t="s">
        <v>9</v>
      </c>
      <c r="L825" s="1"/>
      <c r="M825" s="1" t="s">
        <v>9</v>
      </c>
      <c r="N825" s="1"/>
      <c r="O825" s="1" t="s">
        <v>9</v>
      </c>
      <c r="Q825" s="1" t="s">
        <v>9</v>
      </c>
      <c r="S825" s="1" t="s">
        <v>9</v>
      </c>
      <c r="T825" s="1"/>
      <c r="U825" s="1" t="s">
        <v>9</v>
      </c>
      <c r="V825" s="1"/>
      <c r="W825" s="6" t="s">
        <v>9</v>
      </c>
      <c r="X825" t="s">
        <v>8502</v>
      </c>
      <c r="Y825" s="1" t="s">
        <v>9</v>
      </c>
      <c r="Z825" s="4" t="s">
        <v>8535</v>
      </c>
      <c r="AA825" s="1" t="s">
        <v>9</v>
      </c>
      <c r="AB825" t="str">
        <f t="shared" si="304"/>
        <v xml:space="preserve">Giao thông </v>
      </c>
      <c r="AC825" s="1" t="s">
        <v>7</v>
      </c>
      <c r="AD825">
        <v>2</v>
      </c>
      <c r="AE825" s="1" t="s">
        <v>7</v>
      </c>
      <c r="AF825" t="s">
        <v>497</v>
      </c>
      <c r="AG825" t="str">
        <f t="shared" si="305"/>
        <v>V000001811</v>
      </c>
      <c r="AH825" t="s">
        <v>207</v>
      </c>
      <c r="AI825" s="1" t="s">
        <v>7</v>
      </c>
      <c r="AJ825" t="str">
        <f t="shared" si="306"/>
        <v>V000001811</v>
      </c>
      <c r="AK825" s="1" t="s">
        <v>7</v>
      </c>
      <c r="AL825" t="str">
        <f t="shared" si="307"/>
        <v>V000001811</v>
      </c>
      <c r="AM825" s="1" t="s">
        <v>7</v>
      </c>
      <c r="AN825" s="2">
        <v>0</v>
      </c>
      <c r="AO825" s="1" t="s">
        <v>7</v>
      </c>
      <c r="AP825">
        <v>0</v>
      </c>
      <c r="AQ825" s="1" t="s">
        <v>7</v>
      </c>
      <c r="AR825">
        <v>0</v>
      </c>
      <c r="AS825" s="1" t="s">
        <v>7</v>
      </c>
      <c r="AT825">
        <v>0</v>
      </c>
      <c r="AU825" s="1" t="s">
        <v>8</v>
      </c>
    </row>
    <row r="826" spans="1:47">
      <c r="A826" t="s">
        <v>8721</v>
      </c>
      <c r="B826" t="s">
        <v>8536</v>
      </c>
      <c r="C826" s="1" t="s">
        <v>9</v>
      </c>
      <c r="E826" s="1" t="s">
        <v>9</v>
      </c>
      <c r="F826">
        <v>1</v>
      </c>
      <c r="G826" s="1" t="s">
        <v>9</v>
      </c>
      <c r="H826" s="16" t="s">
        <v>8487</v>
      </c>
      <c r="I826" s="1" t="s">
        <v>9</v>
      </c>
      <c r="J826" t="s">
        <v>9243</v>
      </c>
      <c r="K826" s="1" t="s">
        <v>9</v>
      </c>
      <c r="L826" s="1"/>
      <c r="M826" s="1" t="s">
        <v>9</v>
      </c>
      <c r="N826" s="1"/>
      <c r="O826" s="1" t="s">
        <v>9</v>
      </c>
      <c r="Q826" s="1" t="s">
        <v>9</v>
      </c>
      <c r="S826" s="1" t="s">
        <v>9</v>
      </c>
      <c r="T826" s="1"/>
      <c r="U826" s="1" t="s">
        <v>9</v>
      </c>
      <c r="V826" s="1"/>
      <c r="W826" s="6" t="s">
        <v>9</v>
      </c>
      <c r="X826" t="s">
        <v>8490</v>
      </c>
      <c r="Y826" s="1" t="s">
        <v>9</v>
      </c>
      <c r="Z826" s="4" t="s">
        <v>8488</v>
      </c>
      <c r="AA826" s="1" t="s">
        <v>9</v>
      </c>
      <c r="AB826" t="str">
        <f t="shared" si="304"/>
        <v>Gần đây</v>
      </c>
      <c r="AC826" s="1" t="s">
        <v>7</v>
      </c>
      <c r="AD826">
        <v>2</v>
      </c>
      <c r="AE826" s="1" t="s">
        <v>7</v>
      </c>
      <c r="AF826" t="s">
        <v>497</v>
      </c>
      <c r="AG826" t="str">
        <f t="shared" si="305"/>
        <v>V000001812</v>
      </c>
      <c r="AH826" t="s">
        <v>207</v>
      </c>
      <c r="AI826" s="1" t="s">
        <v>7</v>
      </c>
      <c r="AJ826" t="str">
        <f t="shared" si="306"/>
        <v>V000001812</v>
      </c>
      <c r="AK826" s="1" t="s">
        <v>7</v>
      </c>
      <c r="AL826" t="str">
        <f t="shared" si="307"/>
        <v>V000001812</v>
      </c>
      <c r="AM826" s="1" t="s">
        <v>7</v>
      </c>
      <c r="AN826" s="2">
        <v>0</v>
      </c>
      <c r="AO826" s="1" t="s">
        <v>7</v>
      </c>
      <c r="AP826">
        <v>0</v>
      </c>
      <c r="AQ826" s="1" t="s">
        <v>7</v>
      </c>
      <c r="AR826">
        <v>0</v>
      </c>
      <c r="AS826" s="1" t="s">
        <v>7</v>
      </c>
      <c r="AT826">
        <v>0</v>
      </c>
      <c r="AU826" s="1" t="s">
        <v>8</v>
      </c>
    </row>
    <row r="827" spans="1:47">
      <c r="A827" t="s">
        <v>8721</v>
      </c>
      <c r="B827" t="s">
        <v>8537</v>
      </c>
      <c r="C827" s="1" t="s">
        <v>9</v>
      </c>
      <c r="E827" s="1" t="s">
        <v>9</v>
      </c>
      <c r="F827">
        <v>1</v>
      </c>
      <c r="G827" s="1" t="s">
        <v>9</v>
      </c>
      <c r="H827" s="16" t="s">
        <v>7255</v>
      </c>
      <c r="I827" s="1" t="s">
        <v>9</v>
      </c>
      <c r="J827" t="s">
        <v>7257</v>
      </c>
      <c r="K827" s="1" t="s">
        <v>9</v>
      </c>
      <c r="L827" s="1"/>
      <c r="M827" s="1" t="s">
        <v>9</v>
      </c>
      <c r="N827" s="1"/>
      <c r="O827" s="1" t="s">
        <v>9</v>
      </c>
      <c r="Q827" s="1" t="s">
        <v>9</v>
      </c>
      <c r="S827" s="1" t="s">
        <v>9</v>
      </c>
      <c r="T827" s="1"/>
      <c r="U827" s="1" t="s">
        <v>9</v>
      </c>
      <c r="V827" s="1"/>
      <c r="W827" s="6" t="s">
        <v>9</v>
      </c>
      <c r="Y827" s="1" t="s">
        <v>9</v>
      </c>
      <c r="Z827" s="4" t="s">
        <v>8538</v>
      </c>
      <c r="AA827" s="1" t="s">
        <v>9</v>
      </c>
      <c r="AB827" t="str">
        <f t="shared" si="304"/>
        <v xml:space="preserve">Có lẽ </v>
      </c>
      <c r="AC827" s="1" t="s">
        <v>7</v>
      </c>
      <c r="AD827">
        <v>2</v>
      </c>
      <c r="AE827" s="1" t="s">
        <v>7</v>
      </c>
      <c r="AF827" t="s">
        <v>497</v>
      </c>
      <c r="AG827" t="str">
        <f t="shared" si="305"/>
        <v>V000001813</v>
      </c>
      <c r="AH827" t="s">
        <v>207</v>
      </c>
      <c r="AI827" s="1" t="s">
        <v>7</v>
      </c>
      <c r="AJ827" t="str">
        <f t="shared" si="306"/>
        <v>V000001813</v>
      </c>
      <c r="AK827" s="1" t="s">
        <v>7</v>
      </c>
      <c r="AL827" t="str">
        <f t="shared" si="307"/>
        <v>V000001813</v>
      </c>
      <c r="AM827" s="1" t="s">
        <v>7</v>
      </c>
      <c r="AN827" s="2">
        <v>0</v>
      </c>
      <c r="AO827" s="1" t="s">
        <v>7</v>
      </c>
      <c r="AP827">
        <v>0</v>
      </c>
      <c r="AQ827" s="1" t="s">
        <v>7</v>
      </c>
      <c r="AR827">
        <v>0</v>
      </c>
      <c r="AS827" s="1" t="s">
        <v>7</v>
      </c>
      <c r="AT827">
        <v>0</v>
      </c>
      <c r="AU827" s="1" t="s">
        <v>8</v>
      </c>
    </row>
    <row r="828" spans="1:47">
      <c r="A828" t="s">
        <v>8721</v>
      </c>
      <c r="B828" t="s">
        <v>8539</v>
      </c>
      <c r="C828" s="1" t="s">
        <v>9</v>
      </c>
      <c r="E828" s="1" t="s">
        <v>9</v>
      </c>
      <c r="F828">
        <v>1</v>
      </c>
      <c r="G828" s="1" t="s">
        <v>9</v>
      </c>
      <c r="H828" s="16" t="s">
        <v>8613</v>
      </c>
      <c r="I828" s="1" t="s">
        <v>9</v>
      </c>
      <c r="J828" t="s">
        <v>8614</v>
      </c>
      <c r="K828" s="1" t="s">
        <v>9</v>
      </c>
      <c r="L828" s="1"/>
      <c r="M828" s="1" t="s">
        <v>9</v>
      </c>
      <c r="N828" s="1"/>
      <c r="O828" s="1" t="s">
        <v>9</v>
      </c>
      <c r="Q828" s="1" t="s">
        <v>9</v>
      </c>
      <c r="S828" s="1" t="s">
        <v>9</v>
      </c>
      <c r="T828" s="1"/>
      <c r="U828" s="1" t="s">
        <v>9</v>
      </c>
      <c r="V828" s="1"/>
      <c r="W828" s="6" t="s">
        <v>9</v>
      </c>
      <c r="Y828" s="1" t="s">
        <v>9</v>
      </c>
      <c r="Z828" s="4" t="s">
        <v>8540</v>
      </c>
      <c r="AA828" s="1" t="s">
        <v>9</v>
      </c>
      <c r="AB828" t="str">
        <f t="shared" si="304"/>
        <v>Chắc chắn</v>
      </c>
      <c r="AC828" s="1" t="s">
        <v>7</v>
      </c>
      <c r="AD828">
        <v>2</v>
      </c>
      <c r="AE828" s="1" t="s">
        <v>7</v>
      </c>
      <c r="AF828" t="s">
        <v>497</v>
      </c>
      <c r="AG828" t="str">
        <f t="shared" si="305"/>
        <v>V000001814</v>
      </c>
      <c r="AH828" t="s">
        <v>207</v>
      </c>
      <c r="AI828" s="1" t="s">
        <v>7</v>
      </c>
      <c r="AJ828" t="str">
        <f t="shared" si="306"/>
        <v>V000001814</v>
      </c>
      <c r="AK828" s="1" t="s">
        <v>7</v>
      </c>
      <c r="AL828" t="str">
        <f t="shared" si="307"/>
        <v>V000001814</v>
      </c>
      <c r="AM828" s="1" t="s">
        <v>7</v>
      </c>
      <c r="AN828" s="2">
        <v>0</v>
      </c>
      <c r="AO828" s="1" t="s">
        <v>7</v>
      </c>
      <c r="AP828">
        <v>0</v>
      </c>
      <c r="AQ828" s="1" t="s">
        <v>7</v>
      </c>
      <c r="AR828">
        <v>0</v>
      </c>
      <c r="AS828" s="1" t="s">
        <v>7</v>
      </c>
      <c r="AT828">
        <v>0</v>
      </c>
      <c r="AU828" s="1" t="s">
        <v>8</v>
      </c>
    </row>
    <row r="829" spans="1:47">
      <c r="A829" t="s">
        <v>8721</v>
      </c>
      <c r="B829" t="s">
        <v>8541</v>
      </c>
      <c r="C829" s="1" t="s">
        <v>9</v>
      </c>
      <c r="E829" s="1" t="s">
        <v>9</v>
      </c>
      <c r="F829">
        <v>1</v>
      </c>
      <c r="G829" s="1" t="s">
        <v>9</v>
      </c>
      <c r="H829" s="16" t="s">
        <v>8615</v>
      </c>
      <c r="I829" s="1" t="s">
        <v>9</v>
      </c>
      <c r="J829" t="s">
        <v>8542</v>
      </c>
      <c r="K829" s="1" t="s">
        <v>9</v>
      </c>
      <c r="L829" s="1"/>
      <c r="M829" s="1" t="s">
        <v>9</v>
      </c>
      <c r="N829" s="1"/>
      <c r="O829" s="1" t="s">
        <v>9</v>
      </c>
      <c r="Q829" s="1" t="s">
        <v>9</v>
      </c>
      <c r="S829" s="1" t="s">
        <v>9</v>
      </c>
      <c r="T829" s="1"/>
      <c r="U829" s="1" t="s">
        <v>9</v>
      </c>
      <c r="V829" s="1"/>
      <c r="W829" s="6" t="s">
        <v>9</v>
      </c>
      <c r="X829" t="s">
        <v>8543</v>
      </c>
      <c r="Y829" s="1" t="s">
        <v>9</v>
      </c>
      <c r="Z829" s="4" t="s">
        <v>8544</v>
      </c>
      <c r="AA829" s="1" t="s">
        <v>9</v>
      </c>
      <c r="AB829" t="str">
        <f t="shared" si="304"/>
        <v>Thật là, quả thật, đúng là</v>
      </c>
      <c r="AC829" s="1" t="s">
        <v>7</v>
      </c>
      <c r="AD829">
        <v>2</v>
      </c>
      <c r="AE829" s="1" t="s">
        <v>7</v>
      </c>
      <c r="AF829" t="s">
        <v>497</v>
      </c>
      <c r="AG829" t="str">
        <f t="shared" si="305"/>
        <v>V000001815</v>
      </c>
      <c r="AH829" t="s">
        <v>207</v>
      </c>
      <c r="AI829" s="1" t="s">
        <v>7</v>
      </c>
      <c r="AJ829" t="str">
        <f t="shared" si="306"/>
        <v>V000001815</v>
      </c>
      <c r="AK829" s="1" t="s">
        <v>7</v>
      </c>
      <c r="AL829" t="str">
        <f t="shared" si="307"/>
        <v>V000001815</v>
      </c>
      <c r="AM829" s="1" t="s">
        <v>7</v>
      </c>
      <c r="AN829" s="2">
        <v>0</v>
      </c>
      <c r="AO829" s="1" t="s">
        <v>7</v>
      </c>
      <c r="AP829">
        <v>0</v>
      </c>
      <c r="AQ829" s="1" t="s">
        <v>7</v>
      </c>
      <c r="AR829">
        <v>0</v>
      </c>
      <c r="AS829" s="1" t="s">
        <v>7</v>
      </c>
      <c r="AT829">
        <v>0</v>
      </c>
      <c r="AU829" s="1" t="s">
        <v>8</v>
      </c>
    </row>
    <row r="830" spans="1:47">
      <c r="A830" t="s">
        <v>8721</v>
      </c>
      <c r="B830" t="s">
        <v>8545</v>
      </c>
      <c r="C830" s="1" t="s">
        <v>9</v>
      </c>
      <c r="E830" s="1" t="s">
        <v>9</v>
      </c>
      <c r="F830">
        <v>1</v>
      </c>
      <c r="G830" s="1" t="s">
        <v>9</v>
      </c>
      <c r="H830" s="16" t="s">
        <v>8616</v>
      </c>
      <c r="I830" s="1" t="s">
        <v>9</v>
      </c>
      <c r="J830" t="s">
        <v>8546</v>
      </c>
      <c r="K830" s="1" t="s">
        <v>9</v>
      </c>
      <c r="L830" s="1"/>
      <c r="M830" s="1" t="s">
        <v>9</v>
      </c>
      <c r="N830" s="1"/>
      <c r="O830" s="1" t="s">
        <v>9</v>
      </c>
      <c r="Q830" s="1" t="s">
        <v>9</v>
      </c>
      <c r="S830" s="1" t="s">
        <v>9</v>
      </c>
      <c r="T830" s="1"/>
      <c r="U830" s="1" t="s">
        <v>9</v>
      </c>
      <c r="V830" s="1"/>
      <c r="W830" s="6" t="s">
        <v>9</v>
      </c>
      <c r="Y830" s="1" t="s">
        <v>9</v>
      </c>
      <c r="Z830" s="4" t="s">
        <v>9242</v>
      </c>
      <c r="AA830" s="1" t="s">
        <v>9</v>
      </c>
      <c r="AB830" t="str">
        <f t="shared" si="304"/>
        <v>Ko đến mức ~ như thế</v>
      </c>
      <c r="AC830" s="1" t="s">
        <v>7</v>
      </c>
      <c r="AD830">
        <v>2</v>
      </c>
      <c r="AE830" s="1" t="s">
        <v>7</v>
      </c>
      <c r="AF830" t="s">
        <v>497</v>
      </c>
      <c r="AG830" t="str">
        <f t="shared" si="305"/>
        <v>V000001816</v>
      </c>
      <c r="AH830" t="s">
        <v>207</v>
      </c>
      <c r="AI830" s="1" t="s">
        <v>7</v>
      </c>
      <c r="AJ830" t="str">
        <f t="shared" si="306"/>
        <v>V000001816</v>
      </c>
      <c r="AK830" s="1" t="s">
        <v>7</v>
      </c>
      <c r="AL830" t="str">
        <f t="shared" si="307"/>
        <v>V000001816</v>
      </c>
      <c r="AM830" s="1" t="s">
        <v>7</v>
      </c>
      <c r="AN830" s="2">
        <v>0</v>
      </c>
      <c r="AO830" s="1" t="s">
        <v>7</v>
      </c>
      <c r="AP830">
        <v>0</v>
      </c>
      <c r="AQ830" s="1" t="s">
        <v>7</v>
      </c>
      <c r="AR830">
        <v>0</v>
      </c>
      <c r="AS830" s="1" t="s">
        <v>7</v>
      </c>
      <c r="AT830">
        <v>0</v>
      </c>
      <c r="AU830" s="1" t="s">
        <v>8</v>
      </c>
    </row>
    <row r="831" spans="1:47">
      <c r="A831" t="s">
        <v>8721</v>
      </c>
      <c r="B831" t="s">
        <v>8547</v>
      </c>
      <c r="C831" s="1" t="s">
        <v>9</v>
      </c>
      <c r="E831" s="1" t="s">
        <v>9</v>
      </c>
      <c r="F831">
        <v>1</v>
      </c>
      <c r="G831" s="1" t="s">
        <v>9</v>
      </c>
      <c r="H831" s="16" t="s">
        <v>8617</v>
      </c>
      <c r="I831" s="1" t="s">
        <v>9</v>
      </c>
      <c r="J831" t="s">
        <v>8618</v>
      </c>
      <c r="K831" s="1" t="s">
        <v>9</v>
      </c>
      <c r="L831" s="1"/>
      <c r="M831" s="1" t="s">
        <v>9</v>
      </c>
      <c r="N831" s="1"/>
      <c r="O831" s="1" t="s">
        <v>9</v>
      </c>
      <c r="Q831" s="1" t="s">
        <v>9</v>
      </c>
      <c r="S831" s="1" t="s">
        <v>9</v>
      </c>
      <c r="T831" s="1"/>
      <c r="U831" s="1" t="s">
        <v>9</v>
      </c>
      <c r="V831" s="1"/>
      <c r="W831" s="6" t="s">
        <v>9</v>
      </c>
      <c r="Y831" s="1" t="s">
        <v>9</v>
      </c>
      <c r="Z831" s="4" t="s">
        <v>8548</v>
      </c>
      <c r="AA831" s="1" t="s">
        <v>9</v>
      </c>
      <c r="AB831" t="str">
        <f t="shared" si="304"/>
        <v xml:space="preserve">Về </v>
      </c>
      <c r="AC831" s="1" t="s">
        <v>7</v>
      </c>
      <c r="AD831">
        <v>2</v>
      </c>
      <c r="AE831" s="1" t="s">
        <v>7</v>
      </c>
      <c r="AF831" t="s">
        <v>497</v>
      </c>
      <c r="AG831" t="str">
        <f t="shared" si="305"/>
        <v>V000001817</v>
      </c>
      <c r="AH831" t="s">
        <v>207</v>
      </c>
      <c r="AI831" s="1" t="s">
        <v>7</v>
      </c>
      <c r="AJ831" t="str">
        <f t="shared" si="306"/>
        <v>V000001817</v>
      </c>
      <c r="AK831" s="1" t="s">
        <v>7</v>
      </c>
      <c r="AL831" t="str">
        <f t="shared" si="307"/>
        <v>V000001817</v>
      </c>
      <c r="AM831" s="1" t="s">
        <v>7</v>
      </c>
      <c r="AN831" s="2">
        <v>0</v>
      </c>
      <c r="AO831" s="1" t="s">
        <v>7</v>
      </c>
      <c r="AP831">
        <v>0</v>
      </c>
      <c r="AQ831" s="1" t="s">
        <v>7</v>
      </c>
      <c r="AR831">
        <v>0</v>
      </c>
      <c r="AS831" s="1" t="s">
        <v>7</v>
      </c>
      <c r="AT831">
        <v>0</v>
      </c>
      <c r="AU831" s="1" t="s">
        <v>8</v>
      </c>
    </row>
    <row r="832" spans="1:47">
      <c r="A832" t="s">
        <v>8721</v>
      </c>
      <c r="B832" t="s">
        <v>8552</v>
      </c>
      <c r="C832" s="1" t="s">
        <v>9</v>
      </c>
      <c r="E832" s="1" t="s">
        <v>9</v>
      </c>
      <c r="F832">
        <v>1</v>
      </c>
      <c r="G832" s="1" t="s">
        <v>9</v>
      </c>
      <c r="H832" s="16" t="s">
        <v>8619</v>
      </c>
      <c r="I832" s="1" t="s">
        <v>9</v>
      </c>
      <c r="J832" t="s">
        <v>8553</v>
      </c>
      <c r="K832" s="1" t="s">
        <v>9</v>
      </c>
      <c r="L832" s="1"/>
      <c r="M832" s="1" t="s">
        <v>9</v>
      </c>
      <c r="N832" s="1"/>
      <c r="O832" s="1" t="s">
        <v>9</v>
      </c>
      <c r="Q832" s="1" t="s">
        <v>9</v>
      </c>
      <c r="S832" s="1" t="s">
        <v>9</v>
      </c>
      <c r="T832" s="1"/>
      <c r="U832" s="1" t="s">
        <v>9</v>
      </c>
      <c r="V832" s="1"/>
      <c r="W832" s="6" t="s">
        <v>9</v>
      </c>
      <c r="X832" t="s">
        <v>8554</v>
      </c>
      <c r="Y832" s="1" t="s">
        <v>9</v>
      </c>
      <c r="Z832" s="4" t="s">
        <v>8555</v>
      </c>
      <c r="AA832" s="1" t="s">
        <v>9</v>
      </c>
      <c r="AB832" t="str">
        <f t="shared" si="304"/>
        <v>Thắng, chiến thắng</v>
      </c>
      <c r="AC832" s="1" t="s">
        <v>7</v>
      </c>
      <c r="AD832">
        <v>2</v>
      </c>
      <c r="AE832" s="1" t="s">
        <v>7</v>
      </c>
      <c r="AF832" t="s">
        <v>497</v>
      </c>
      <c r="AG832" t="str">
        <f t="shared" si="305"/>
        <v>V000001821</v>
      </c>
      <c r="AH832" t="s">
        <v>207</v>
      </c>
      <c r="AI832" s="1" t="s">
        <v>7</v>
      </c>
      <c r="AJ832" t="str">
        <f t="shared" si="306"/>
        <v>V000001821</v>
      </c>
      <c r="AK832" s="1" t="s">
        <v>7</v>
      </c>
      <c r="AL832" t="str">
        <f t="shared" si="307"/>
        <v>V000001821</v>
      </c>
      <c r="AM832" s="1" t="s">
        <v>7</v>
      </c>
      <c r="AN832" s="2">
        <v>0</v>
      </c>
      <c r="AO832" s="1" t="s">
        <v>7</v>
      </c>
      <c r="AP832">
        <v>0</v>
      </c>
      <c r="AQ832" s="1" t="s">
        <v>7</v>
      </c>
      <c r="AR832">
        <v>0</v>
      </c>
      <c r="AS832" s="1" t="s">
        <v>7</v>
      </c>
      <c r="AT832">
        <v>0</v>
      </c>
      <c r="AU832" s="1" t="s">
        <v>8</v>
      </c>
    </row>
    <row r="833" spans="1:47">
      <c r="A833" t="s">
        <v>8721</v>
      </c>
      <c r="B833" t="s">
        <v>8556</v>
      </c>
      <c r="C833" s="1" t="s">
        <v>9</v>
      </c>
      <c r="E833" s="1" t="s">
        <v>9</v>
      </c>
      <c r="F833">
        <v>1</v>
      </c>
      <c r="G833" s="1" t="s">
        <v>9</v>
      </c>
      <c r="H833" s="16" t="s">
        <v>8620</v>
      </c>
      <c r="I833" s="1" t="s">
        <v>9</v>
      </c>
      <c r="J833" t="s">
        <v>8557</v>
      </c>
      <c r="K833" s="1" t="s">
        <v>9</v>
      </c>
      <c r="L833" s="1"/>
      <c r="M833" s="1" t="s">
        <v>9</v>
      </c>
      <c r="N833" s="1"/>
      <c r="O833" s="1" t="s">
        <v>9</v>
      </c>
      <c r="Q833" s="1" t="s">
        <v>9</v>
      </c>
      <c r="S833" s="1" t="s">
        <v>9</v>
      </c>
      <c r="T833" s="1"/>
      <c r="U833" s="1" t="s">
        <v>9</v>
      </c>
      <c r="V833" s="1"/>
      <c r="W833" s="6" t="s">
        <v>9</v>
      </c>
      <c r="X833" t="s">
        <v>8558</v>
      </c>
      <c r="Y833" s="1" t="s">
        <v>9</v>
      </c>
      <c r="Z833" s="4" t="s">
        <v>8559</v>
      </c>
      <c r="AA833" s="1" t="s">
        <v>9</v>
      </c>
      <c r="AB833" t="str">
        <f t="shared" si="304"/>
        <v xml:space="preserve">Đủ, đầy đủ </v>
      </c>
      <c r="AC833" s="1" t="s">
        <v>7</v>
      </c>
      <c r="AD833">
        <v>2</v>
      </c>
      <c r="AE833" s="1" t="s">
        <v>7</v>
      </c>
      <c r="AF833" t="s">
        <v>497</v>
      </c>
      <c r="AG833" t="str">
        <f t="shared" si="305"/>
        <v>V000001822</v>
      </c>
      <c r="AH833" t="s">
        <v>207</v>
      </c>
      <c r="AI833" s="1" t="s">
        <v>7</v>
      </c>
      <c r="AJ833" t="str">
        <f t="shared" si="306"/>
        <v>V000001822</v>
      </c>
      <c r="AK833" s="1" t="s">
        <v>7</v>
      </c>
      <c r="AL833" t="str">
        <f t="shared" si="307"/>
        <v>V000001822</v>
      </c>
      <c r="AM833" s="1" t="s">
        <v>7</v>
      </c>
      <c r="AN833" s="2">
        <v>0</v>
      </c>
      <c r="AO833" s="1" t="s">
        <v>7</v>
      </c>
      <c r="AP833">
        <v>0</v>
      </c>
      <c r="AQ833" s="1" t="s">
        <v>7</v>
      </c>
      <c r="AR833">
        <v>0</v>
      </c>
      <c r="AS833" s="1" t="s">
        <v>7</v>
      </c>
      <c r="AT833">
        <v>0</v>
      </c>
      <c r="AU833" s="1" t="s">
        <v>8</v>
      </c>
    </row>
    <row r="834" spans="1:47">
      <c r="A834" t="s">
        <v>8721</v>
      </c>
      <c r="B834" t="s">
        <v>8560</v>
      </c>
      <c r="C834" s="1" t="s">
        <v>9</v>
      </c>
      <c r="E834" s="1" t="s">
        <v>9</v>
      </c>
      <c r="F834">
        <v>1</v>
      </c>
      <c r="G834" s="1" t="s">
        <v>9</v>
      </c>
      <c r="H834" s="16" t="s">
        <v>8621</v>
      </c>
      <c r="I834" s="1" t="s">
        <v>9</v>
      </c>
      <c r="J834" t="s">
        <v>8561</v>
      </c>
      <c r="K834" s="1" t="s">
        <v>9</v>
      </c>
      <c r="L834" s="1"/>
      <c r="M834" s="1" t="s">
        <v>9</v>
      </c>
      <c r="N834" s="1"/>
      <c r="O834" s="1" t="s">
        <v>9</v>
      </c>
      <c r="Q834" s="1" t="s">
        <v>9</v>
      </c>
      <c r="S834" s="1" t="s">
        <v>9</v>
      </c>
      <c r="T834" s="1"/>
      <c r="U834" s="1" t="s">
        <v>9</v>
      </c>
      <c r="V834" s="1"/>
      <c r="W834" s="6" t="s">
        <v>9</v>
      </c>
      <c r="X834" t="s">
        <v>8562</v>
      </c>
      <c r="Y834" s="1" t="s">
        <v>9</v>
      </c>
      <c r="Z834" s="4" t="s">
        <v>8563</v>
      </c>
      <c r="AA834" s="1" t="s">
        <v>9</v>
      </c>
      <c r="AB834" t="str">
        <f t="shared" si="304"/>
        <v>Thua, thất bại</v>
      </c>
      <c r="AC834" s="1" t="s">
        <v>7</v>
      </c>
      <c r="AD834">
        <v>2</v>
      </c>
      <c r="AE834" s="1" t="s">
        <v>7</v>
      </c>
      <c r="AF834" t="s">
        <v>497</v>
      </c>
      <c r="AG834" t="str">
        <f t="shared" si="305"/>
        <v>V000001823</v>
      </c>
      <c r="AH834" t="s">
        <v>207</v>
      </c>
      <c r="AI834" s="1" t="s">
        <v>7</v>
      </c>
      <c r="AJ834" t="str">
        <f t="shared" si="306"/>
        <v>V000001823</v>
      </c>
      <c r="AK834" s="1" t="s">
        <v>7</v>
      </c>
      <c r="AL834" t="str">
        <f t="shared" si="307"/>
        <v>V000001823</v>
      </c>
      <c r="AM834" s="1" t="s">
        <v>7</v>
      </c>
      <c r="AN834" s="2">
        <v>0</v>
      </c>
      <c r="AO834" s="1" t="s">
        <v>7</v>
      </c>
      <c r="AP834">
        <v>0</v>
      </c>
      <c r="AQ834" s="1" t="s">
        <v>7</v>
      </c>
      <c r="AR834">
        <v>0</v>
      </c>
      <c r="AS834" s="1" t="s">
        <v>7</v>
      </c>
      <c r="AT834">
        <v>0</v>
      </c>
      <c r="AU834" s="1" t="s">
        <v>8</v>
      </c>
    </row>
    <row r="835" spans="1:47">
      <c r="A835" t="s">
        <v>8721</v>
      </c>
      <c r="B835" t="s">
        <v>8565</v>
      </c>
      <c r="C835" s="1" t="s">
        <v>9</v>
      </c>
      <c r="E835" s="1" t="s">
        <v>9</v>
      </c>
      <c r="F835">
        <v>1</v>
      </c>
      <c r="G835" s="1" t="s">
        <v>9</v>
      </c>
      <c r="H835" s="16" t="s">
        <v>8622</v>
      </c>
      <c r="I835" s="1" t="s">
        <v>9</v>
      </c>
      <c r="J835" t="s">
        <v>8566</v>
      </c>
      <c r="K835" s="1" t="s">
        <v>9</v>
      </c>
      <c r="L835" s="1"/>
      <c r="M835" s="1" t="s">
        <v>9</v>
      </c>
      <c r="N835" s="1"/>
      <c r="O835" s="1" t="s">
        <v>9</v>
      </c>
      <c r="Q835" s="1" t="s">
        <v>9</v>
      </c>
      <c r="S835" s="1" t="s">
        <v>9</v>
      </c>
      <c r="T835" s="1"/>
      <c r="U835" s="1" t="s">
        <v>9</v>
      </c>
      <c r="V835" s="1"/>
      <c r="W835" s="6" t="s">
        <v>9</v>
      </c>
      <c r="X835" t="s">
        <v>8567</v>
      </c>
      <c r="Y835" s="1" t="s">
        <v>9</v>
      </c>
      <c r="Z835" s="4" t="s">
        <v>8568</v>
      </c>
      <c r="AA835" s="1" t="s">
        <v>9</v>
      </c>
      <c r="AB835" t="str">
        <f t="shared" si="304"/>
        <v xml:space="preserve">Phí, lãng phí </v>
      </c>
      <c r="AC835" s="1" t="s">
        <v>7</v>
      </c>
      <c r="AD835">
        <v>2</v>
      </c>
      <c r="AE835" s="1" t="s">
        <v>7</v>
      </c>
      <c r="AF835" t="s">
        <v>497</v>
      </c>
      <c r="AG835" t="str">
        <f t="shared" si="305"/>
        <v>V000001825</v>
      </c>
      <c r="AH835" t="s">
        <v>207</v>
      </c>
      <c r="AI835" s="1" t="s">
        <v>7</v>
      </c>
      <c r="AJ835" t="str">
        <f t="shared" si="306"/>
        <v>V000001825</v>
      </c>
      <c r="AK835" s="1" t="s">
        <v>7</v>
      </c>
      <c r="AL835" t="str">
        <f t="shared" si="307"/>
        <v>V000001825</v>
      </c>
      <c r="AM835" s="1" t="s">
        <v>7</v>
      </c>
      <c r="AN835" s="2">
        <v>0</v>
      </c>
      <c r="AO835" s="1" t="s">
        <v>7</v>
      </c>
      <c r="AP835">
        <v>0</v>
      </c>
      <c r="AQ835" s="1" t="s">
        <v>7</v>
      </c>
      <c r="AR835">
        <v>0</v>
      </c>
      <c r="AS835" s="1" t="s">
        <v>7</v>
      </c>
      <c r="AT835">
        <v>0</v>
      </c>
      <c r="AU835" s="1" t="s">
        <v>8</v>
      </c>
    </row>
    <row r="836" spans="1:47">
      <c r="A836" t="s">
        <v>8721</v>
      </c>
      <c r="B836" t="s">
        <v>8569</v>
      </c>
      <c r="C836" s="1" t="s">
        <v>9</v>
      </c>
      <c r="E836" s="1" t="s">
        <v>9</v>
      </c>
      <c r="F836">
        <v>1</v>
      </c>
      <c r="G836" s="1" t="s">
        <v>9</v>
      </c>
      <c r="H836" s="16" t="s">
        <v>3316</v>
      </c>
      <c r="I836" s="1" t="s">
        <v>9</v>
      </c>
      <c r="J836" t="s">
        <v>5676</v>
      </c>
      <c r="K836" s="1" t="s">
        <v>9</v>
      </c>
      <c r="L836" s="1"/>
      <c r="M836" s="1" t="s">
        <v>9</v>
      </c>
      <c r="N836" s="1"/>
      <c r="O836" s="1" t="s">
        <v>9</v>
      </c>
      <c r="Q836" s="1" t="s">
        <v>9</v>
      </c>
      <c r="S836" s="1" t="s">
        <v>9</v>
      </c>
      <c r="T836" s="1"/>
      <c r="U836" s="1" t="s">
        <v>9</v>
      </c>
      <c r="V836" s="1"/>
      <c r="W836" s="6" t="s">
        <v>9</v>
      </c>
      <c r="Y836" s="1" t="s">
        <v>9</v>
      </c>
      <c r="Z836" s="4" t="s">
        <v>8570</v>
      </c>
      <c r="AA836" s="1" t="s">
        <v>9</v>
      </c>
      <c r="AB836" t="str">
        <f t="shared" si="304"/>
        <v>Tuyệt vời, khủng khiếp, kỳ diệu</v>
      </c>
      <c r="AC836" s="1" t="s">
        <v>7</v>
      </c>
      <c r="AD836">
        <v>2</v>
      </c>
      <c r="AE836" s="1" t="s">
        <v>7</v>
      </c>
      <c r="AF836" t="s">
        <v>497</v>
      </c>
      <c r="AG836" t="str">
        <f t="shared" si="305"/>
        <v>V000001826</v>
      </c>
      <c r="AH836" t="s">
        <v>207</v>
      </c>
      <c r="AI836" s="1" t="s">
        <v>7</v>
      </c>
      <c r="AJ836" t="str">
        <f t="shared" si="306"/>
        <v>V000001826</v>
      </c>
      <c r="AK836" s="1" t="s">
        <v>7</v>
      </c>
      <c r="AL836" t="str">
        <f t="shared" si="307"/>
        <v>V000001826</v>
      </c>
      <c r="AM836" s="1" t="s">
        <v>7</v>
      </c>
      <c r="AN836" s="2">
        <v>0</v>
      </c>
      <c r="AO836" s="1" t="s">
        <v>7</v>
      </c>
      <c r="AP836">
        <v>0</v>
      </c>
      <c r="AQ836" s="1" t="s">
        <v>7</v>
      </c>
      <c r="AR836">
        <v>0</v>
      </c>
      <c r="AS836" s="1" t="s">
        <v>7</v>
      </c>
      <c r="AT836">
        <v>0</v>
      </c>
      <c r="AU836" s="1" t="s">
        <v>8</v>
      </c>
    </row>
    <row r="837" spans="1:47">
      <c r="A837" t="s">
        <v>8721</v>
      </c>
      <c r="B837" t="s">
        <v>8571</v>
      </c>
      <c r="C837" s="1" t="s">
        <v>9</v>
      </c>
      <c r="E837" s="1" t="s">
        <v>9</v>
      </c>
      <c r="F837">
        <v>1</v>
      </c>
      <c r="G837" s="1" t="s">
        <v>9</v>
      </c>
      <c r="H837" s="16" t="s">
        <v>7444</v>
      </c>
      <c r="I837" s="1" t="s">
        <v>9</v>
      </c>
      <c r="J837" t="s">
        <v>7446</v>
      </c>
      <c r="K837" s="1" t="s">
        <v>9</v>
      </c>
      <c r="L837" s="1"/>
      <c r="M837" s="1" t="s">
        <v>9</v>
      </c>
      <c r="N837" s="1"/>
      <c r="O837" s="1" t="s">
        <v>9</v>
      </c>
      <c r="Q837" s="1" t="s">
        <v>9</v>
      </c>
      <c r="S837" s="1" t="s">
        <v>9</v>
      </c>
      <c r="T837" s="1"/>
      <c r="U837" s="1" t="s">
        <v>9</v>
      </c>
      <c r="V837" s="1"/>
      <c r="W837" s="6" t="s">
        <v>9</v>
      </c>
      <c r="X837" t="s">
        <v>7445</v>
      </c>
      <c r="Y837" s="1" t="s">
        <v>9</v>
      </c>
      <c r="Z837" s="4" t="s">
        <v>8572</v>
      </c>
      <c r="AA837" s="1" t="s">
        <v>9</v>
      </c>
      <c r="AB837" t="str">
        <f t="shared" si="304"/>
        <v xml:space="preserve">Thủ tướng </v>
      </c>
      <c r="AC837" s="1" t="s">
        <v>7</v>
      </c>
      <c r="AD837">
        <v>2</v>
      </c>
      <c r="AE837" s="1" t="s">
        <v>7</v>
      </c>
      <c r="AF837" t="s">
        <v>497</v>
      </c>
      <c r="AG837" t="str">
        <f t="shared" si="305"/>
        <v>V000001827</v>
      </c>
      <c r="AH837" t="s">
        <v>207</v>
      </c>
      <c r="AI837" s="1" t="s">
        <v>7</v>
      </c>
      <c r="AJ837" t="str">
        <f t="shared" si="306"/>
        <v>V000001827</v>
      </c>
      <c r="AK837" s="1" t="s">
        <v>7</v>
      </c>
      <c r="AL837" t="str">
        <f t="shared" si="307"/>
        <v>V000001827</v>
      </c>
      <c r="AM837" s="1" t="s">
        <v>7</v>
      </c>
      <c r="AN837" s="2">
        <v>0</v>
      </c>
      <c r="AO837" s="1" t="s">
        <v>7</v>
      </c>
      <c r="AP837">
        <v>0</v>
      </c>
      <c r="AQ837" s="1" t="s">
        <v>7</v>
      </c>
      <c r="AR837">
        <v>0</v>
      </c>
      <c r="AS837" s="1" t="s">
        <v>7</v>
      </c>
      <c r="AT837">
        <v>0</v>
      </c>
      <c r="AU837" s="1" t="s">
        <v>8</v>
      </c>
    </row>
    <row r="838" spans="1:47">
      <c r="A838" t="s">
        <v>8721</v>
      </c>
      <c r="B838" t="s">
        <v>8573</v>
      </c>
      <c r="C838" s="1" t="s">
        <v>9</v>
      </c>
      <c r="E838" s="1" t="s">
        <v>9</v>
      </c>
      <c r="F838">
        <v>1</v>
      </c>
      <c r="G838" s="1" t="s">
        <v>9</v>
      </c>
      <c r="H838" s="16" t="s">
        <v>8623</v>
      </c>
      <c r="I838" s="1" t="s">
        <v>9</v>
      </c>
      <c r="J838" t="s">
        <v>8574</v>
      </c>
      <c r="K838" s="1" t="s">
        <v>9</v>
      </c>
      <c r="L838" s="1"/>
      <c r="M838" s="1" t="s">
        <v>9</v>
      </c>
      <c r="N838" s="1"/>
      <c r="O838" s="1" t="s">
        <v>9</v>
      </c>
      <c r="Q838" s="1" t="s">
        <v>9</v>
      </c>
      <c r="S838" s="1" t="s">
        <v>9</v>
      </c>
      <c r="T838" s="1"/>
      <c r="U838" s="1" t="s">
        <v>9</v>
      </c>
      <c r="V838" s="1"/>
      <c r="W838" s="6" t="s">
        <v>9</v>
      </c>
      <c r="X838" t="s">
        <v>8575</v>
      </c>
      <c r="Y838" s="1" t="s">
        <v>9</v>
      </c>
      <c r="Z838" s="4" t="s">
        <v>8576</v>
      </c>
      <c r="AA838" s="1" t="s">
        <v>9</v>
      </c>
      <c r="AB838" t="str">
        <f t="shared" si="304"/>
        <v xml:space="preserve">Tổng thống </v>
      </c>
      <c r="AC838" s="1" t="s">
        <v>7</v>
      </c>
      <c r="AD838">
        <v>2</v>
      </c>
      <c r="AE838" s="1" t="s">
        <v>7</v>
      </c>
      <c r="AF838" t="s">
        <v>497</v>
      </c>
      <c r="AG838" t="str">
        <f t="shared" si="305"/>
        <v>V000001828</v>
      </c>
      <c r="AH838" t="s">
        <v>207</v>
      </c>
      <c r="AI838" s="1" t="s">
        <v>7</v>
      </c>
      <c r="AJ838" t="str">
        <f t="shared" si="306"/>
        <v>V000001828</v>
      </c>
      <c r="AK838" s="1" t="s">
        <v>7</v>
      </c>
      <c r="AL838" t="str">
        <f t="shared" si="307"/>
        <v>V000001828</v>
      </c>
      <c r="AM838" s="1" t="s">
        <v>7</v>
      </c>
      <c r="AN838" s="2">
        <v>0</v>
      </c>
      <c r="AO838" s="1" t="s">
        <v>7</v>
      </c>
      <c r="AP838">
        <v>0</v>
      </c>
      <c r="AQ838" s="1" t="s">
        <v>7</v>
      </c>
      <c r="AR838">
        <v>0</v>
      </c>
      <c r="AS838" s="1" t="s">
        <v>7</v>
      </c>
      <c r="AT838">
        <v>0</v>
      </c>
      <c r="AU838" s="1" t="s">
        <v>8</v>
      </c>
    </row>
    <row r="839" spans="1:47">
      <c r="A839" t="s">
        <v>8721</v>
      </c>
      <c r="B839" t="s">
        <v>8577</v>
      </c>
      <c r="C839" s="1" t="s">
        <v>9</v>
      </c>
      <c r="E839" s="1" t="s">
        <v>9</v>
      </c>
      <c r="F839">
        <v>1</v>
      </c>
      <c r="G839" s="1" t="s">
        <v>9</v>
      </c>
      <c r="H839" s="16" t="s">
        <v>8504</v>
      </c>
      <c r="I839" s="1" t="s">
        <v>9</v>
      </c>
      <c r="J839" t="s">
        <v>8506</v>
      </c>
      <c r="K839" s="1" t="s">
        <v>9</v>
      </c>
      <c r="L839" s="1"/>
      <c r="M839" s="1" t="s">
        <v>9</v>
      </c>
      <c r="N839" s="1"/>
      <c r="O839" s="1" t="s">
        <v>9</v>
      </c>
      <c r="Q839" s="1" t="s">
        <v>9</v>
      </c>
      <c r="S839" s="1" t="s">
        <v>9</v>
      </c>
      <c r="T839" s="1"/>
      <c r="U839" s="1" t="s">
        <v>9</v>
      </c>
      <c r="V839" s="1"/>
      <c r="W839" s="6" t="s">
        <v>9</v>
      </c>
      <c r="X839" t="s">
        <v>8505</v>
      </c>
      <c r="Y839" s="1" t="s">
        <v>9</v>
      </c>
      <c r="Z839" s="4" t="s">
        <v>8578</v>
      </c>
      <c r="AA839" s="1" t="s">
        <v>9</v>
      </c>
      <c r="AB839" t="str">
        <f t="shared" si="304"/>
        <v xml:space="preserve">Chính trị </v>
      </c>
      <c r="AC839" s="1" t="s">
        <v>7</v>
      </c>
      <c r="AD839">
        <v>2</v>
      </c>
      <c r="AE839" s="1" t="s">
        <v>7</v>
      </c>
      <c r="AF839" t="s">
        <v>497</v>
      </c>
      <c r="AG839" t="str">
        <f t="shared" si="305"/>
        <v>V000001829</v>
      </c>
      <c r="AH839" t="s">
        <v>207</v>
      </c>
      <c r="AI839" s="1" t="s">
        <v>7</v>
      </c>
      <c r="AJ839" t="str">
        <f t="shared" si="306"/>
        <v>V000001829</v>
      </c>
      <c r="AK839" s="1" t="s">
        <v>7</v>
      </c>
      <c r="AL839" t="str">
        <f t="shared" si="307"/>
        <v>V000001829</v>
      </c>
      <c r="AM839" s="1" t="s">
        <v>7</v>
      </c>
      <c r="AN839" s="2">
        <v>0</v>
      </c>
      <c r="AO839" s="1" t="s">
        <v>7</v>
      </c>
      <c r="AP839">
        <v>0</v>
      </c>
      <c r="AQ839" s="1" t="s">
        <v>7</v>
      </c>
      <c r="AR839">
        <v>0</v>
      </c>
      <c r="AS839" s="1" t="s">
        <v>7</v>
      </c>
      <c r="AT839">
        <v>0</v>
      </c>
      <c r="AU839" s="1" t="s">
        <v>8</v>
      </c>
    </row>
    <row r="840" spans="1:47">
      <c r="A840" t="s">
        <v>8721</v>
      </c>
      <c r="B840" t="s">
        <v>8579</v>
      </c>
      <c r="C840" s="1" t="s">
        <v>9</v>
      </c>
      <c r="E840" s="1" t="s">
        <v>9</v>
      </c>
      <c r="F840">
        <v>2</v>
      </c>
      <c r="G840" s="1" t="s">
        <v>9</v>
      </c>
      <c r="H840" s="16" t="s">
        <v>8624</v>
      </c>
      <c r="I840" s="1" t="s">
        <v>9</v>
      </c>
      <c r="K840" s="1" t="s">
        <v>9</v>
      </c>
      <c r="L840" s="1"/>
      <c r="M840" s="1" t="s">
        <v>9</v>
      </c>
      <c r="N840" s="1"/>
      <c r="O840" s="1" t="s">
        <v>9</v>
      </c>
      <c r="P840" t="s">
        <v>8624</v>
      </c>
      <c r="Q840" s="1" t="s">
        <v>9</v>
      </c>
      <c r="R840" t="s">
        <v>8580</v>
      </c>
      <c r="S840" s="1" t="s">
        <v>9</v>
      </c>
      <c r="T840" s="1"/>
      <c r="U840" s="1" t="s">
        <v>9</v>
      </c>
      <c r="V840" s="1"/>
      <c r="W840" s="6" t="s">
        <v>9</v>
      </c>
      <c r="Y840" s="1" t="s">
        <v>9</v>
      </c>
      <c r="Z840" s="4" t="s">
        <v>8581</v>
      </c>
      <c r="AA840" s="1" t="s">
        <v>9</v>
      </c>
      <c r="AB840" t="str">
        <f t="shared" si="304"/>
        <v xml:space="preserve">Bản tin, tin tức </v>
      </c>
      <c r="AC840" s="1" t="s">
        <v>7</v>
      </c>
      <c r="AD840">
        <v>2</v>
      </c>
      <c r="AE840" s="1" t="s">
        <v>7</v>
      </c>
      <c r="AF840" t="s">
        <v>497</v>
      </c>
      <c r="AG840" t="str">
        <f t="shared" si="305"/>
        <v>V000001830</v>
      </c>
      <c r="AH840" t="s">
        <v>207</v>
      </c>
      <c r="AI840" s="1" t="s">
        <v>7</v>
      </c>
      <c r="AJ840" t="str">
        <f t="shared" si="306"/>
        <v>V000001830</v>
      </c>
      <c r="AK840" s="1" t="s">
        <v>7</v>
      </c>
      <c r="AL840" t="str">
        <f t="shared" si="307"/>
        <v>V000001830</v>
      </c>
      <c r="AM840" s="1" t="s">
        <v>7</v>
      </c>
      <c r="AN840" s="2">
        <v>0</v>
      </c>
      <c r="AO840" s="1" t="s">
        <v>7</v>
      </c>
      <c r="AP840">
        <v>0</v>
      </c>
      <c r="AQ840" s="1" t="s">
        <v>7</v>
      </c>
      <c r="AR840">
        <v>0</v>
      </c>
      <c r="AS840" s="1" t="s">
        <v>7</v>
      </c>
      <c r="AT840">
        <v>0</v>
      </c>
      <c r="AU840" s="1" t="s">
        <v>8</v>
      </c>
    </row>
    <row r="841" spans="1:47">
      <c r="A841" t="s">
        <v>8721</v>
      </c>
      <c r="B841" t="s">
        <v>8582</v>
      </c>
      <c r="C841" s="1" t="s">
        <v>9</v>
      </c>
      <c r="E841" s="1" t="s">
        <v>9</v>
      </c>
      <c r="F841">
        <v>2</v>
      </c>
      <c r="G841" s="1" t="s">
        <v>9</v>
      </c>
      <c r="H841" s="16" t="s">
        <v>8625</v>
      </c>
      <c r="I841" s="1" t="s">
        <v>9</v>
      </c>
      <c r="K841" s="1" t="s">
        <v>9</v>
      </c>
      <c r="L841" s="1"/>
      <c r="M841" s="1" t="s">
        <v>9</v>
      </c>
      <c r="N841" s="1"/>
      <c r="O841" s="1" t="s">
        <v>9</v>
      </c>
      <c r="P841" t="s">
        <v>8625</v>
      </c>
      <c r="Q841" s="1" t="s">
        <v>9</v>
      </c>
      <c r="R841" t="s">
        <v>8583</v>
      </c>
      <c r="S841" s="1" t="s">
        <v>9</v>
      </c>
      <c r="T841" s="1"/>
      <c r="U841" s="1" t="s">
        <v>9</v>
      </c>
      <c r="V841" s="1"/>
      <c r="W841" s="6" t="s">
        <v>9</v>
      </c>
      <c r="Y841" s="1" t="s">
        <v>9</v>
      </c>
      <c r="Z841" s="4" t="s">
        <v>8584</v>
      </c>
      <c r="AA841" s="1" t="s">
        <v>9</v>
      </c>
      <c r="AB841" t="str">
        <f t="shared" si="304"/>
        <v>Bài phát biểu, bài nói chuyện</v>
      </c>
      <c r="AC841" s="1" t="s">
        <v>7</v>
      </c>
      <c r="AD841">
        <v>2</v>
      </c>
      <c r="AE841" s="1" t="s">
        <v>7</v>
      </c>
      <c r="AF841" t="s">
        <v>497</v>
      </c>
      <c r="AG841" t="str">
        <f t="shared" si="305"/>
        <v>V000001831</v>
      </c>
      <c r="AH841" t="s">
        <v>207</v>
      </c>
      <c r="AI841" s="1" t="s">
        <v>7</v>
      </c>
      <c r="AJ841" t="str">
        <f t="shared" si="306"/>
        <v>V000001831</v>
      </c>
      <c r="AK841" s="1" t="s">
        <v>7</v>
      </c>
      <c r="AL841" t="str">
        <f t="shared" si="307"/>
        <v>V000001831</v>
      </c>
      <c r="AM841" s="1" t="s">
        <v>7</v>
      </c>
      <c r="AN841" s="2">
        <v>0</v>
      </c>
      <c r="AO841" s="1" t="s">
        <v>7</v>
      </c>
      <c r="AP841">
        <v>0</v>
      </c>
      <c r="AQ841" s="1" t="s">
        <v>7</v>
      </c>
      <c r="AR841">
        <v>0</v>
      </c>
      <c r="AS841" s="1" t="s">
        <v>7</v>
      </c>
      <c r="AT841">
        <v>0</v>
      </c>
      <c r="AU841" s="1" t="s">
        <v>8</v>
      </c>
    </row>
    <row r="842" spans="1:47">
      <c r="A842" t="s">
        <v>8721</v>
      </c>
      <c r="B842" t="s">
        <v>8585</v>
      </c>
      <c r="C842" s="1" t="s">
        <v>9</v>
      </c>
      <c r="E842" s="1" t="s">
        <v>9</v>
      </c>
      <c r="F842">
        <v>1</v>
      </c>
      <c r="G842" s="1" t="s">
        <v>9</v>
      </c>
      <c r="H842" s="16" t="s">
        <v>8484</v>
      </c>
      <c r="I842" s="1" t="s">
        <v>9</v>
      </c>
      <c r="J842" t="s">
        <v>8486</v>
      </c>
      <c r="K842" s="1" t="s">
        <v>9</v>
      </c>
      <c r="L842" s="1"/>
      <c r="M842" s="1" t="s">
        <v>9</v>
      </c>
      <c r="N842" s="1"/>
      <c r="O842" s="1" t="s">
        <v>9</v>
      </c>
      <c r="Q842" s="1" t="s">
        <v>9</v>
      </c>
      <c r="S842" s="1" t="s">
        <v>9</v>
      </c>
      <c r="T842" s="1"/>
      <c r="U842" s="1" t="s">
        <v>9</v>
      </c>
      <c r="V842" s="1"/>
      <c r="W842" s="6" t="s">
        <v>9</v>
      </c>
      <c r="X842" t="s">
        <v>8485</v>
      </c>
      <c r="Y842" s="1" t="s">
        <v>9</v>
      </c>
      <c r="Z842" s="4" t="s">
        <v>8586</v>
      </c>
      <c r="AA842" s="1" t="s">
        <v>9</v>
      </c>
      <c r="AB842" t="str">
        <f t="shared" si="304"/>
        <v>Trận đấu, trò chơi</v>
      </c>
      <c r="AC842" s="1" t="s">
        <v>7</v>
      </c>
      <c r="AD842">
        <v>2</v>
      </c>
      <c r="AE842" s="1" t="s">
        <v>7</v>
      </c>
      <c r="AF842" t="s">
        <v>497</v>
      </c>
      <c r="AG842" t="str">
        <f t="shared" si="305"/>
        <v>V000001832</v>
      </c>
      <c r="AH842" t="s">
        <v>207</v>
      </c>
      <c r="AI842" s="1" t="s">
        <v>7</v>
      </c>
      <c r="AJ842" t="str">
        <f t="shared" si="306"/>
        <v>V000001832</v>
      </c>
      <c r="AK842" s="1" t="s">
        <v>7</v>
      </c>
      <c r="AL842" t="str">
        <f t="shared" si="307"/>
        <v>V000001832</v>
      </c>
      <c r="AM842" s="1" t="s">
        <v>7</v>
      </c>
      <c r="AN842" s="2">
        <v>0</v>
      </c>
      <c r="AO842" s="1" t="s">
        <v>7</v>
      </c>
      <c r="AP842">
        <v>0</v>
      </c>
      <c r="AQ842" s="1" t="s">
        <v>7</v>
      </c>
      <c r="AR842">
        <v>0</v>
      </c>
      <c r="AS842" s="1" t="s">
        <v>7</v>
      </c>
      <c r="AT842">
        <v>0</v>
      </c>
      <c r="AU842" s="1" t="s">
        <v>8</v>
      </c>
    </row>
    <row r="843" spans="1:47">
      <c r="A843" t="s">
        <v>8721</v>
      </c>
      <c r="B843" t="s">
        <v>8587</v>
      </c>
      <c r="C843" s="1" t="s">
        <v>9</v>
      </c>
      <c r="E843" s="1" t="s">
        <v>9</v>
      </c>
      <c r="F843">
        <v>2</v>
      </c>
      <c r="G843" s="1" t="s">
        <v>9</v>
      </c>
      <c r="H843" s="16" t="s">
        <v>8626</v>
      </c>
      <c r="I843" s="1" t="s">
        <v>9</v>
      </c>
      <c r="K843" s="1" t="s">
        <v>9</v>
      </c>
      <c r="L843" s="1"/>
      <c r="M843" s="1" t="s">
        <v>9</v>
      </c>
      <c r="N843" s="1"/>
      <c r="O843" s="1" t="s">
        <v>9</v>
      </c>
      <c r="P843" t="s">
        <v>8626</v>
      </c>
      <c r="Q843" s="1" t="s">
        <v>9</v>
      </c>
      <c r="R843" t="s">
        <v>8588</v>
      </c>
      <c r="S843" s="1" t="s">
        <v>9</v>
      </c>
      <c r="T843" s="1"/>
      <c r="U843" s="1" t="s">
        <v>9</v>
      </c>
      <c r="V843" s="1"/>
      <c r="W843" s="6" t="s">
        <v>9</v>
      </c>
      <c r="Y843" s="1" t="s">
        <v>9</v>
      </c>
      <c r="Z843" s="4" t="s">
        <v>8589</v>
      </c>
      <c r="AA843" s="1" t="s">
        <v>9</v>
      </c>
      <c r="AB843" t="str">
        <f t="shared" si="304"/>
        <v xml:space="preserve">Làm thêm, làm partime </v>
      </c>
      <c r="AC843" s="1" t="s">
        <v>7</v>
      </c>
      <c r="AD843">
        <v>2</v>
      </c>
      <c r="AE843" s="1" t="s">
        <v>7</v>
      </c>
      <c r="AF843" t="s">
        <v>497</v>
      </c>
      <c r="AG843" t="str">
        <f t="shared" si="305"/>
        <v>V000001833</v>
      </c>
      <c r="AH843" t="s">
        <v>207</v>
      </c>
      <c r="AI843" s="1" t="s">
        <v>7</v>
      </c>
      <c r="AJ843" t="str">
        <f t="shared" si="306"/>
        <v>V000001833</v>
      </c>
      <c r="AK843" s="1" t="s">
        <v>7</v>
      </c>
      <c r="AL843" t="str">
        <f t="shared" si="307"/>
        <v>V000001833</v>
      </c>
      <c r="AM843" s="1" t="s">
        <v>7</v>
      </c>
      <c r="AN843" s="2">
        <v>0</v>
      </c>
      <c r="AO843" s="1" t="s">
        <v>7</v>
      </c>
      <c r="AP843">
        <v>0</v>
      </c>
      <c r="AQ843" s="1" t="s">
        <v>7</v>
      </c>
      <c r="AR843">
        <v>0</v>
      </c>
      <c r="AS843" s="1" t="s">
        <v>7</v>
      </c>
      <c r="AT843">
        <v>0</v>
      </c>
      <c r="AU843" s="1" t="s">
        <v>8</v>
      </c>
    </row>
    <row r="844" spans="1:47">
      <c r="A844" t="s">
        <v>8721</v>
      </c>
      <c r="B844" t="s">
        <v>8590</v>
      </c>
      <c r="C844" s="1" t="s">
        <v>9</v>
      </c>
      <c r="E844" s="1" t="s">
        <v>9</v>
      </c>
      <c r="F844">
        <v>1</v>
      </c>
      <c r="G844" s="1" t="s">
        <v>9</v>
      </c>
      <c r="H844" s="16" t="s">
        <v>9234</v>
      </c>
      <c r="I844" s="1" t="s">
        <v>9</v>
      </c>
      <c r="J844" t="s">
        <v>9235</v>
      </c>
      <c r="K844" s="1" t="s">
        <v>9</v>
      </c>
      <c r="L844" s="1"/>
      <c r="M844" s="1" t="s">
        <v>9</v>
      </c>
      <c r="N844" s="1"/>
      <c r="O844" s="1" t="s">
        <v>9</v>
      </c>
      <c r="Q844" s="1" t="s">
        <v>9</v>
      </c>
      <c r="S844" s="1" t="s">
        <v>9</v>
      </c>
      <c r="T844" s="1"/>
      <c r="U844" s="1" t="s">
        <v>9</v>
      </c>
      <c r="V844" s="1"/>
      <c r="W844" s="6" t="s">
        <v>9</v>
      </c>
      <c r="X844" t="s">
        <v>9236</v>
      </c>
      <c r="Y844" s="1" t="s">
        <v>9</v>
      </c>
      <c r="Z844" s="4" t="s">
        <v>7057</v>
      </c>
      <c r="AA844" s="1" t="s">
        <v>9</v>
      </c>
      <c r="AB844" t="str">
        <f t="shared" si="304"/>
        <v>Câu chuyện</v>
      </c>
      <c r="AC844" s="1" t="s">
        <v>7</v>
      </c>
      <c r="AD844">
        <v>2</v>
      </c>
      <c r="AE844" s="1" t="s">
        <v>7</v>
      </c>
      <c r="AF844" t="s">
        <v>497</v>
      </c>
      <c r="AG844" t="str">
        <f t="shared" si="305"/>
        <v>V000001834</v>
      </c>
      <c r="AH844" t="s">
        <v>207</v>
      </c>
      <c r="AI844" s="1" t="s">
        <v>7</v>
      </c>
      <c r="AJ844" t="str">
        <f t="shared" si="306"/>
        <v>V000001834</v>
      </c>
      <c r="AK844" s="1" t="s">
        <v>7</v>
      </c>
      <c r="AL844" t="str">
        <f t="shared" si="307"/>
        <v>V000001834</v>
      </c>
      <c r="AM844" s="1" t="s">
        <v>7</v>
      </c>
      <c r="AN844" s="2">
        <v>0</v>
      </c>
      <c r="AO844" s="1" t="s">
        <v>7</v>
      </c>
      <c r="AP844">
        <v>0</v>
      </c>
      <c r="AQ844" s="1" t="s">
        <v>7</v>
      </c>
      <c r="AR844">
        <v>0</v>
      </c>
      <c r="AS844" s="1" t="s">
        <v>7</v>
      </c>
      <c r="AT844">
        <v>0</v>
      </c>
      <c r="AU844" s="1" t="s">
        <v>8</v>
      </c>
    </row>
    <row r="845" spans="1:47">
      <c r="A845" t="s">
        <v>8721</v>
      </c>
      <c r="B845" t="s">
        <v>8591</v>
      </c>
      <c r="C845" s="1" t="s">
        <v>9</v>
      </c>
      <c r="E845" s="1" t="s">
        <v>9</v>
      </c>
      <c r="F845">
        <v>2</v>
      </c>
      <c r="G845" s="1" t="s">
        <v>9</v>
      </c>
      <c r="H845" s="16" t="s">
        <v>6637</v>
      </c>
      <c r="I845" s="1" t="s">
        <v>9</v>
      </c>
      <c r="K845" s="1" t="s">
        <v>9</v>
      </c>
      <c r="L845" s="1"/>
      <c r="M845" s="1" t="s">
        <v>9</v>
      </c>
      <c r="N845" s="1"/>
      <c r="O845" s="1" t="s">
        <v>9</v>
      </c>
      <c r="P845" t="s">
        <v>6637</v>
      </c>
      <c r="Q845" s="1" t="s">
        <v>9</v>
      </c>
      <c r="R845" t="s">
        <v>8592</v>
      </c>
      <c r="S845" s="1" t="s">
        <v>9</v>
      </c>
      <c r="T845" s="1"/>
      <c r="U845" s="1" t="s">
        <v>9</v>
      </c>
      <c r="V845" s="1"/>
      <c r="W845" s="6" t="s">
        <v>9</v>
      </c>
      <c r="Y845" s="1" t="s">
        <v>9</v>
      </c>
      <c r="Z845" s="4" t="s">
        <v>8593</v>
      </c>
      <c r="AA845" s="1" t="s">
        <v>9</v>
      </c>
      <c r="AB845" t="str">
        <f t="shared" si="304"/>
        <v>Sự hài hước, hóm hỉnh</v>
      </c>
      <c r="AC845" s="1" t="s">
        <v>7</v>
      </c>
      <c r="AD845">
        <v>2</v>
      </c>
      <c r="AE845" s="1" t="s">
        <v>7</v>
      </c>
      <c r="AF845" t="s">
        <v>497</v>
      </c>
      <c r="AG845" t="str">
        <f t="shared" si="305"/>
        <v>V000001835</v>
      </c>
      <c r="AH845" t="s">
        <v>207</v>
      </c>
      <c r="AI845" s="1" t="s">
        <v>7</v>
      </c>
      <c r="AJ845" t="str">
        <f t="shared" si="306"/>
        <v>V000001835</v>
      </c>
      <c r="AK845" s="1" t="s">
        <v>7</v>
      </c>
      <c r="AL845" t="str">
        <f t="shared" si="307"/>
        <v>V000001835</v>
      </c>
      <c r="AM845" s="1" t="s">
        <v>7</v>
      </c>
      <c r="AN845" s="2">
        <v>0</v>
      </c>
      <c r="AO845" s="1" t="s">
        <v>7</v>
      </c>
      <c r="AP845">
        <v>0</v>
      </c>
      <c r="AQ845" s="1" t="s">
        <v>7</v>
      </c>
      <c r="AR845">
        <v>0</v>
      </c>
      <c r="AS845" s="1" t="s">
        <v>7</v>
      </c>
      <c r="AT845">
        <v>0</v>
      </c>
      <c r="AU845" s="1" t="s">
        <v>8</v>
      </c>
    </row>
    <row r="846" spans="1:47">
      <c r="A846" t="s">
        <v>8721</v>
      </c>
      <c r="B846" t="s">
        <v>8594</v>
      </c>
      <c r="C846" s="1" t="s">
        <v>9</v>
      </c>
      <c r="E846" s="1" t="s">
        <v>9</v>
      </c>
      <c r="F846">
        <v>2</v>
      </c>
      <c r="G846" s="1" t="s">
        <v>9</v>
      </c>
      <c r="H846" s="16" t="s">
        <v>8627</v>
      </c>
      <c r="I846" s="1" t="s">
        <v>9</v>
      </c>
      <c r="K846" s="1" t="s">
        <v>9</v>
      </c>
      <c r="L846" s="1"/>
      <c r="M846" s="1" t="s">
        <v>9</v>
      </c>
      <c r="N846" s="1"/>
      <c r="O846" s="1" t="s">
        <v>9</v>
      </c>
      <c r="P846" t="s">
        <v>8627</v>
      </c>
      <c r="Q846" s="1" t="s">
        <v>9</v>
      </c>
      <c r="R846" t="s">
        <v>8595</v>
      </c>
      <c r="S846" s="1" t="s">
        <v>9</v>
      </c>
      <c r="T846" s="1"/>
      <c r="U846" s="1" t="s">
        <v>9</v>
      </c>
      <c r="V846" s="1"/>
      <c r="W846" s="6" t="s">
        <v>9</v>
      </c>
      <c r="Y846" s="1" t="s">
        <v>9</v>
      </c>
      <c r="Z846" s="4" t="s">
        <v>8596</v>
      </c>
      <c r="AA846" s="1" t="s">
        <v>9</v>
      </c>
      <c r="AB846" t="str">
        <f t="shared" si="304"/>
        <v>Mẫu thiết kế</v>
      </c>
      <c r="AC846" s="1" t="s">
        <v>7</v>
      </c>
      <c r="AD846">
        <v>2</v>
      </c>
      <c r="AE846" s="1" t="s">
        <v>7</v>
      </c>
      <c r="AF846" t="s">
        <v>497</v>
      </c>
      <c r="AG846" t="str">
        <f t="shared" si="305"/>
        <v>V000001836</v>
      </c>
      <c r="AH846" t="s">
        <v>207</v>
      </c>
      <c r="AI846" s="1" t="s">
        <v>7</v>
      </c>
      <c r="AJ846" t="str">
        <f t="shared" si="306"/>
        <v>V000001836</v>
      </c>
      <c r="AK846" s="1" t="s">
        <v>7</v>
      </c>
      <c r="AL846" t="str">
        <f t="shared" si="307"/>
        <v>V000001836</v>
      </c>
      <c r="AM846" s="1" t="s">
        <v>7</v>
      </c>
      <c r="AN846" s="2">
        <v>0</v>
      </c>
      <c r="AO846" s="1" t="s">
        <v>7</v>
      </c>
      <c r="AP846">
        <v>0</v>
      </c>
      <c r="AQ846" s="1" t="s">
        <v>7</v>
      </c>
      <c r="AR846">
        <v>0</v>
      </c>
      <c r="AS846" s="1" t="s">
        <v>7</v>
      </c>
      <c r="AT846">
        <v>0</v>
      </c>
      <c r="AU846" s="1" t="s">
        <v>8</v>
      </c>
    </row>
    <row r="847" spans="1:47">
      <c r="A847" t="s">
        <v>8721</v>
      </c>
      <c r="B847" t="s">
        <v>8597</v>
      </c>
      <c r="C847" s="1" t="s">
        <v>9</v>
      </c>
      <c r="E847" s="1" t="s">
        <v>9</v>
      </c>
      <c r="F847">
        <v>2</v>
      </c>
      <c r="G847" s="1" t="s">
        <v>9</v>
      </c>
      <c r="H847" s="16" t="s">
        <v>8628</v>
      </c>
      <c r="I847" s="1" t="s">
        <v>9</v>
      </c>
      <c r="K847" s="1" t="s">
        <v>9</v>
      </c>
      <c r="L847" s="1"/>
      <c r="M847" s="1" t="s">
        <v>9</v>
      </c>
      <c r="N847" s="1"/>
      <c r="O847" s="1" t="s">
        <v>9</v>
      </c>
      <c r="P847" t="s">
        <v>8628</v>
      </c>
      <c r="Q847" s="1" t="s">
        <v>9</v>
      </c>
      <c r="R847" t="s">
        <v>8598</v>
      </c>
      <c r="S847" s="1" t="s">
        <v>9</v>
      </c>
      <c r="T847" s="1"/>
      <c r="U847" s="1" t="s">
        <v>9</v>
      </c>
      <c r="V847" s="1"/>
      <c r="W847" s="6" t="s">
        <v>9</v>
      </c>
      <c r="Y847" s="1" t="s">
        <v>9</v>
      </c>
      <c r="Z847" s="4" t="s">
        <v>8599</v>
      </c>
      <c r="AA847" s="1" t="s">
        <v>9</v>
      </c>
      <c r="AB847" t="str">
        <f t="shared" si="304"/>
        <v xml:space="preserve">Giờ cao điểm </v>
      </c>
      <c r="AC847" s="1" t="s">
        <v>7</v>
      </c>
      <c r="AD847">
        <v>2</v>
      </c>
      <c r="AE847" s="1" t="s">
        <v>7</v>
      </c>
      <c r="AF847" t="s">
        <v>497</v>
      </c>
      <c r="AG847" t="str">
        <f t="shared" si="305"/>
        <v>V000001837</v>
      </c>
      <c r="AH847" t="s">
        <v>207</v>
      </c>
      <c r="AI847" s="1" t="s">
        <v>7</v>
      </c>
      <c r="AJ847" t="str">
        <f t="shared" si="306"/>
        <v>V000001837</v>
      </c>
      <c r="AK847" s="1" t="s">
        <v>7</v>
      </c>
      <c r="AL847" t="str">
        <f t="shared" si="307"/>
        <v>V000001837</v>
      </c>
      <c r="AM847" s="1" t="s">
        <v>7</v>
      </c>
      <c r="AN847" s="2">
        <v>0</v>
      </c>
      <c r="AO847" s="1" t="s">
        <v>7</v>
      </c>
      <c r="AP847">
        <v>0</v>
      </c>
      <c r="AQ847" s="1" t="s">
        <v>7</v>
      </c>
      <c r="AR847">
        <v>0</v>
      </c>
      <c r="AS847" s="1" t="s">
        <v>7</v>
      </c>
      <c r="AT847">
        <v>0</v>
      </c>
      <c r="AU847" s="1" t="s">
        <v>8</v>
      </c>
    </row>
    <row r="848" spans="1:47">
      <c r="A848" t="s">
        <v>8721</v>
      </c>
      <c r="B848" t="s">
        <v>8600</v>
      </c>
      <c r="C848" s="1" t="s">
        <v>9</v>
      </c>
      <c r="E848" s="1" t="s">
        <v>9</v>
      </c>
      <c r="F848">
        <v>1</v>
      </c>
      <c r="G848" s="1" t="s">
        <v>9</v>
      </c>
      <c r="H848" s="16" t="s">
        <v>8632</v>
      </c>
      <c r="I848" s="1" t="s">
        <v>9</v>
      </c>
      <c r="J848" t="s">
        <v>8629</v>
      </c>
      <c r="K848" s="1" t="s">
        <v>9</v>
      </c>
      <c r="L848" s="1"/>
      <c r="M848" s="1" t="s">
        <v>9</v>
      </c>
      <c r="N848" s="1"/>
      <c r="O848" s="1" t="s">
        <v>9</v>
      </c>
      <c r="Q848" s="1" t="s">
        <v>9</v>
      </c>
      <c r="S848" s="1" t="s">
        <v>9</v>
      </c>
      <c r="T848" s="1"/>
      <c r="U848" s="1" t="s">
        <v>9</v>
      </c>
      <c r="V848" s="1"/>
      <c r="W848" s="6" t="s">
        <v>9</v>
      </c>
      <c r="Y848" s="1" t="s">
        <v>9</v>
      </c>
      <c r="Z848" s="4" t="s">
        <v>8601</v>
      </c>
      <c r="AA848" s="1" t="s">
        <v>9</v>
      </c>
      <c r="AB848" t="str">
        <f t="shared" si="304"/>
        <v>Ko còn cách nào khác</v>
      </c>
      <c r="AC848" s="1" t="s">
        <v>7</v>
      </c>
      <c r="AD848">
        <v>3</v>
      </c>
      <c r="AE848" s="1" t="s">
        <v>7</v>
      </c>
      <c r="AF848" t="s">
        <v>497</v>
      </c>
      <c r="AG848" t="str">
        <f t="shared" si="305"/>
        <v>V000001838</v>
      </c>
      <c r="AH848" t="s">
        <v>207</v>
      </c>
      <c r="AI848" s="1" t="s">
        <v>7</v>
      </c>
      <c r="AJ848" t="str">
        <f t="shared" si="306"/>
        <v>V000001838</v>
      </c>
      <c r="AK848" s="1" t="s">
        <v>7</v>
      </c>
      <c r="AL848" t="str">
        <f t="shared" si="307"/>
        <v>V000001838</v>
      </c>
      <c r="AM848" s="1" t="s">
        <v>7</v>
      </c>
      <c r="AN848" s="2">
        <v>0</v>
      </c>
      <c r="AO848" s="1" t="s">
        <v>7</v>
      </c>
      <c r="AP848">
        <v>0</v>
      </c>
      <c r="AQ848" s="1" t="s">
        <v>7</v>
      </c>
      <c r="AR848">
        <v>0</v>
      </c>
      <c r="AS848" s="1" t="s">
        <v>7</v>
      </c>
      <c r="AT848">
        <v>0</v>
      </c>
      <c r="AU848" s="1" t="s">
        <v>8</v>
      </c>
    </row>
    <row r="849" spans="1:47">
      <c r="A849" t="s">
        <v>8721</v>
      </c>
      <c r="B849" t="s">
        <v>8602</v>
      </c>
      <c r="C849" s="1" t="s">
        <v>9</v>
      </c>
      <c r="E849" s="1" t="s">
        <v>9</v>
      </c>
      <c r="F849">
        <v>1</v>
      </c>
      <c r="G849" s="1" t="s">
        <v>9</v>
      </c>
      <c r="H849" s="16" t="s">
        <v>8633</v>
      </c>
      <c r="I849" s="1" t="s">
        <v>9</v>
      </c>
      <c r="J849" t="s">
        <v>9241</v>
      </c>
      <c r="K849" s="1" t="s">
        <v>9</v>
      </c>
      <c r="L849" s="1"/>
      <c r="M849" s="1" t="s">
        <v>9</v>
      </c>
      <c r="N849" s="1"/>
      <c r="O849" s="1" t="s">
        <v>9</v>
      </c>
      <c r="Q849" s="1" t="s">
        <v>9</v>
      </c>
      <c r="S849" s="1" t="s">
        <v>9</v>
      </c>
      <c r="T849" s="1"/>
      <c r="U849" s="1" t="s">
        <v>9</v>
      </c>
      <c r="V849" s="1"/>
      <c r="W849" s="6" t="s">
        <v>9</v>
      </c>
      <c r="X849" t="s">
        <v>8630</v>
      </c>
      <c r="Y849" s="1" t="s">
        <v>9</v>
      </c>
      <c r="Z849" s="4" t="s">
        <v>8603</v>
      </c>
      <c r="AA849" s="1" t="s">
        <v>9</v>
      </c>
      <c r="AB849" t="str">
        <f t="shared" si="304"/>
        <v>Bạn có uống… không?</v>
      </c>
      <c r="AC849" s="1" t="s">
        <v>7</v>
      </c>
      <c r="AD849">
        <v>3</v>
      </c>
      <c r="AE849" s="1" t="s">
        <v>7</v>
      </c>
      <c r="AF849" t="s">
        <v>497</v>
      </c>
      <c r="AG849" t="str">
        <f t="shared" si="305"/>
        <v>V000001839</v>
      </c>
      <c r="AH849" t="s">
        <v>207</v>
      </c>
      <c r="AI849" s="1" t="s">
        <v>7</v>
      </c>
      <c r="AJ849" t="str">
        <f t="shared" si="306"/>
        <v>V000001839</v>
      </c>
      <c r="AK849" s="1" t="s">
        <v>7</v>
      </c>
      <c r="AL849" t="str">
        <f t="shared" si="307"/>
        <v>V000001839</v>
      </c>
      <c r="AM849" s="1" t="s">
        <v>7</v>
      </c>
      <c r="AN849" s="2">
        <v>0</v>
      </c>
      <c r="AO849" s="1" t="s">
        <v>7</v>
      </c>
      <c r="AP849">
        <v>0</v>
      </c>
      <c r="AQ849" s="1" t="s">
        <v>7</v>
      </c>
      <c r="AR849">
        <v>0</v>
      </c>
      <c r="AS849" s="1" t="s">
        <v>7</v>
      </c>
      <c r="AT849">
        <v>0</v>
      </c>
      <c r="AU849" s="1" t="s">
        <v>8</v>
      </c>
    </row>
    <row r="850" spans="1:47">
      <c r="A850" t="s">
        <v>8721</v>
      </c>
      <c r="B850" t="s">
        <v>8604</v>
      </c>
      <c r="C850" s="1" t="s">
        <v>9</v>
      </c>
      <c r="E850" s="1" t="s">
        <v>9</v>
      </c>
      <c r="F850">
        <v>1</v>
      </c>
      <c r="G850" s="1" t="s">
        <v>9</v>
      </c>
      <c r="H850" s="16" t="s">
        <v>9237</v>
      </c>
      <c r="I850" s="1" t="s">
        <v>9</v>
      </c>
      <c r="J850" t="s">
        <v>9238</v>
      </c>
      <c r="K850" s="1" t="s">
        <v>9</v>
      </c>
      <c r="L850" s="1"/>
      <c r="M850" s="1" t="s">
        <v>9</v>
      </c>
      <c r="N850" s="1"/>
      <c r="O850" s="1" t="s">
        <v>9</v>
      </c>
      <c r="Q850" s="1" t="s">
        <v>9</v>
      </c>
      <c r="S850" s="1" t="s">
        <v>9</v>
      </c>
      <c r="T850" s="1"/>
      <c r="U850" s="1" t="s">
        <v>9</v>
      </c>
      <c r="V850" s="1"/>
      <c r="W850" s="6" t="s">
        <v>9</v>
      </c>
      <c r="X850" t="s">
        <v>9239</v>
      </c>
      <c r="Y850" s="1" t="s">
        <v>9</v>
      </c>
      <c r="Z850" s="4" t="s">
        <v>9240</v>
      </c>
      <c r="AA850" s="1" t="s">
        <v>9</v>
      </c>
      <c r="AB850" t="str">
        <f t="shared" si="304"/>
        <v xml:space="preserve">Tôi phải xem… </v>
      </c>
      <c r="AC850" s="1" t="s">
        <v>7</v>
      </c>
      <c r="AD850">
        <v>3</v>
      </c>
      <c r="AE850" s="1" t="s">
        <v>7</v>
      </c>
      <c r="AF850" t="s">
        <v>497</v>
      </c>
      <c r="AG850" t="str">
        <f t="shared" si="305"/>
        <v>V000001840</v>
      </c>
      <c r="AH850" t="s">
        <v>207</v>
      </c>
      <c r="AI850" s="1" t="s">
        <v>7</v>
      </c>
      <c r="AJ850" t="str">
        <f t="shared" si="306"/>
        <v>V000001840</v>
      </c>
      <c r="AK850" s="1" t="s">
        <v>7</v>
      </c>
      <c r="AL850" t="str">
        <f t="shared" si="307"/>
        <v>V000001840</v>
      </c>
      <c r="AM850" s="1" t="s">
        <v>7</v>
      </c>
      <c r="AN850" s="2">
        <v>0</v>
      </c>
      <c r="AO850" s="1" t="s">
        <v>7</v>
      </c>
      <c r="AP850">
        <v>0</v>
      </c>
      <c r="AQ850" s="1" t="s">
        <v>7</v>
      </c>
      <c r="AR850">
        <v>0</v>
      </c>
      <c r="AS850" s="1" t="s">
        <v>7</v>
      </c>
      <c r="AT850">
        <v>0</v>
      </c>
      <c r="AU850" s="1" t="s">
        <v>8</v>
      </c>
    </row>
    <row r="851" spans="1:47">
      <c r="A851" t="s">
        <v>8721</v>
      </c>
      <c r="B851" t="s">
        <v>8605</v>
      </c>
      <c r="C851" s="1" t="s">
        <v>9</v>
      </c>
      <c r="E851" s="1" t="s">
        <v>9</v>
      </c>
      <c r="F851">
        <v>1</v>
      </c>
      <c r="G851" s="1" t="s">
        <v>9</v>
      </c>
      <c r="H851" s="16" t="s">
        <v>2269</v>
      </c>
      <c r="I851" s="1" t="s">
        <v>9</v>
      </c>
      <c r="J851" t="s">
        <v>8631</v>
      </c>
      <c r="K851" s="1" t="s">
        <v>9</v>
      </c>
      <c r="L851" s="1"/>
      <c r="M851" s="1" t="s">
        <v>9</v>
      </c>
      <c r="N851" s="1"/>
      <c r="O851" s="1" t="s">
        <v>9</v>
      </c>
      <c r="Q851" s="1" t="s">
        <v>9</v>
      </c>
      <c r="S851" s="1" t="s">
        <v>9</v>
      </c>
      <c r="T851" s="1"/>
      <c r="U851" s="1" t="s">
        <v>9</v>
      </c>
      <c r="V851" s="1"/>
      <c r="W851" s="6" t="s">
        <v>9</v>
      </c>
      <c r="Y851" s="1" t="s">
        <v>9</v>
      </c>
      <c r="Z851" s="4" t="s">
        <v>8606</v>
      </c>
      <c r="AA851" s="1" t="s">
        <v>9</v>
      </c>
      <c r="AB851" t="str">
        <f t="shared" si="304"/>
        <v>Đương nhiên, dĩ nhiên</v>
      </c>
      <c r="AC851" s="1" t="s">
        <v>7</v>
      </c>
      <c r="AD851">
        <v>2</v>
      </c>
      <c r="AE851" s="1" t="s">
        <v>7</v>
      </c>
      <c r="AF851" t="s">
        <v>497</v>
      </c>
      <c r="AG851" t="str">
        <f t="shared" si="305"/>
        <v>V000001841</v>
      </c>
      <c r="AH851" t="s">
        <v>207</v>
      </c>
      <c r="AI851" s="1" t="s">
        <v>7</v>
      </c>
      <c r="AJ851" t="str">
        <f t="shared" si="306"/>
        <v>V000001841</v>
      </c>
      <c r="AK851" s="1" t="s">
        <v>7</v>
      </c>
      <c r="AL851" t="str">
        <f t="shared" si="307"/>
        <v>V000001841</v>
      </c>
      <c r="AM851" s="1" t="s">
        <v>7</v>
      </c>
      <c r="AN851" s="2">
        <v>0</v>
      </c>
      <c r="AO851" s="1" t="s">
        <v>7</v>
      </c>
      <c r="AP851">
        <v>0</v>
      </c>
      <c r="AQ851" s="1" t="s">
        <v>7</v>
      </c>
      <c r="AR851">
        <v>0</v>
      </c>
      <c r="AS851" s="1" t="s">
        <v>7</v>
      </c>
      <c r="AT851">
        <v>0</v>
      </c>
      <c r="AU851" s="1" t="s">
        <v>8</v>
      </c>
    </row>
    <row r="853" spans="1:47">
      <c r="A853" t="s">
        <v>8721</v>
      </c>
      <c r="B853" t="s">
        <v>8634</v>
      </c>
      <c r="C853" s="1" t="s">
        <v>9</v>
      </c>
      <c r="E853" s="1" t="s">
        <v>9</v>
      </c>
      <c r="F853">
        <v>1</v>
      </c>
      <c r="G853" s="1" t="s">
        <v>9</v>
      </c>
      <c r="H853" s="16" t="s">
        <v>1511</v>
      </c>
      <c r="I853" s="1" t="s">
        <v>9</v>
      </c>
      <c r="J853" t="s">
        <v>1512</v>
      </c>
      <c r="K853" s="1" t="s">
        <v>9</v>
      </c>
      <c r="M853" s="1" t="s">
        <v>9</v>
      </c>
      <c r="O853" s="6" t="s">
        <v>9</v>
      </c>
      <c r="Q853" s="6" t="s">
        <v>9</v>
      </c>
      <c r="S853" s="1" t="s">
        <v>9</v>
      </c>
      <c r="U853" s="1" t="s">
        <v>9</v>
      </c>
      <c r="W853" s="1" t="s">
        <v>9</v>
      </c>
      <c r="X853" t="s">
        <v>8635</v>
      </c>
      <c r="Y853" s="1" t="s">
        <v>9</v>
      </c>
      <c r="Z853" s="4" t="s">
        <v>9487</v>
      </c>
      <c r="AA853" s="1" t="s">
        <v>9</v>
      </c>
      <c r="AB853" t="str">
        <f t="shared" ref="AB853:AB868" si="308">Z853</f>
        <v>Mặc [đồ, áo]</v>
      </c>
      <c r="AC853" s="1" t="s">
        <v>7</v>
      </c>
      <c r="AD853">
        <v>2</v>
      </c>
      <c r="AE853" s="1" t="s">
        <v>7</v>
      </c>
      <c r="AF853" t="s">
        <v>497</v>
      </c>
      <c r="AG853" t="str">
        <f t="shared" ref="AG853:AG868" si="309">B853</f>
        <v>V000001900</v>
      </c>
      <c r="AH853" t="s">
        <v>207</v>
      </c>
      <c r="AI853" s="1" t="s">
        <v>7</v>
      </c>
      <c r="AJ853" t="str">
        <f t="shared" ref="AJ853:AJ868" si="310">AG853</f>
        <v>V000001900</v>
      </c>
      <c r="AK853" s="1" t="s">
        <v>7</v>
      </c>
      <c r="AL853" t="str">
        <f t="shared" ref="AL853:AL868" si="311">AJ853</f>
        <v>V000001900</v>
      </c>
      <c r="AM853" s="1" t="s">
        <v>7</v>
      </c>
      <c r="AN853" s="2">
        <v>0</v>
      </c>
      <c r="AO853" s="1" t="s">
        <v>7</v>
      </c>
      <c r="AP853">
        <v>0</v>
      </c>
      <c r="AQ853" s="1" t="s">
        <v>7</v>
      </c>
      <c r="AR853">
        <v>0</v>
      </c>
      <c r="AS853" s="1" t="s">
        <v>7</v>
      </c>
      <c r="AT853">
        <v>0</v>
      </c>
      <c r="AU853" s="1" t="s">
        <v>8</v>
      </c>
    </row>
    <row r="854" spans="1:47">
      <c r="A854" t="s">
        <v>8721</v>
      </c>
      <c r="B854" t="s">
        <v>8637</v>
      </c>
      <c r="C854" s="1" t="s">
        <v>9</v>
      </c>
      <c r="E854" s="1" t="s">
        <v>9</v>
      </c>
      <c r="F854">
        <v>1</v>
      </c>
      <c r="G854" s="1" t="s">
        <v>9</v>
      </c>
      <c r="H854" s="16" t="s">
        <v>8700</v>
      </c>
      <c r="I854" s="1" t="s">
        <v>9</v>
      </c>
      <c r="J854" t="s">
        <v>8638</v>
      </c>
      <c r="K854" s="1" t="s">
        <v>9</v>
      </c>
      <c r="M854" s="1" t="s">
        <v>9</v>
      </c>
      <c r="O854" s="6" t="s">
        <v>9</v>
      </c>
      <c r="Q854" s="6" t="s">
        <v>9</v>
      </c>
      <c r="S854" s="1" t="s">
        <v>9</v>
      </c>
      <c r="U854" s="1" t="s">
        <v>9</v>
      </c>
      <c r="W854" s="1" t="s">
        <v>9</v>
      </c>
      <c r="X854" t="s">
        <v>8639</v>
      </c>
      <c r="Y854" s="1" t="s">
        <v>9</v>
      </c>
      <c r="Z854" s="4" t="s">
        <v>8640</v>
      </c>
      <c r="AA854" s="1" t="s">
        <v>9</v>
      </c>
      <c r="AB854" t="str">
        <f t="shared" si="308"/>
        <v xml:space="preserve">Đi [giày], mặc [quần] </v>
      </c>
      <c r="AC854" s="1" t="s">
        <v>7</v>
      </c>
      <c r="AD854">
        <v>2</v>
      </c>
      <c r="AE854" s="1" t="s">
        <v>7</v>
      </c>
      <c r="AF854" t="s">
        <v>497</v>
      </c>
      <c r="AG854" t="str">
        <f t="shared" si="309"/>
        <v>V000001902</v>
      </c>
      <c r="AH854" t="s">
        <v>207</v>
      </c>
      <c r="AI854" s="1" t="s">
        <v>7</v>
      </c>
      <c r="AJ854" t="str">
        <f t="shared" si="310"/>
        <v>V000001902</v>
      </c>
      <c r="AK854" s="1" t="s">
        <v>7</v>
      </c>
      <c r="AL854" t="str">
        <f t="shared" si="311"/>
        <v>V000001902</v>
      </c>
      <c r="AM854" s="1" t="s">
        <v>7</v>
      </c>
      <c r="AN854" s="2">
        <v>0</v>
      </c>
      <c r="AO854" s="1" t="s">
        <v>7</v>
      </c>
      <c r="AP854">
        <v>0</v>
      </c>
      <c r="AQ854" s="1" t="s">
        <v>7</v>
      </c>
      <c r="AR854">
        <v>0</v>
      </c>
      <c r="AS854" s="1" t="s">
        <v>7</v>
      </c>
      <c r="AT854">
        <v>0</v>
      </c>
      <c r="AU854" s="1" t="s">
        <v>8</v>
      </c>
    </row>
    <row r="855" spans="1:47">
      <c r="A855" t="s">
        <v>8721</v>
      </c>
      <c r="B855" t="s">
        <v>8642</v>
      </c>
      <c r="C855" s="1" t="s">
        <v>9</v>
      </c>
      <c r="E855" s="1" t="s">
        <v>9</v>
      </c>
      <c r="F855">
        <v>1</v>
      </c>
      <c r="G855" s="1" t="s">
        <v>9</v>
      </c>
      <c r="H855" s="16" t="s">
        <v>8701</v>
      </c>
      <c r="I855" s="1" t="s">
        <v>9</v>
      </c>
      <c r="J855" t="s">
        <v>8643</v>
      </c>
      <c r="K855" s="1" t="s">
        <v>9</v>
      </c>
      <c r="M855" s="1" t="s">
        <v>9</v>
      </c>
      <c r="O855" s="6" t="s">
        <v>9</v>
      </c>
      <c r="Q855" s="6" t="s">
        <v>9</v>
      </c>
      <c r="S855" s="1" t="s">
        <v>9</v>
      </c>
      <c r="U855" s="1" t="s">
        <v>9</v>
      </c>
      <c r="W855" s="1" t="s">
        <v>9</v>
      </c>
      <c r="X855" t="s">
        <v>8644</v>
      </c>
      <c r="Y855" s="1" t="s">
        <v>9</v>
      </c>
      <c r="Z855" s="4" t="s">
        <v>8645</v>
      </c>
      <c r="AA855" s="1" t="s">
        <v>9</v>
      </c>
      <c r="AB855" t="str">
        <f t="shared" si="308"/>
        <v xml:space="preserve">Đội [mũ] </v>
      </c>
      <c r="AC855" s="1" t="s">
        <v>7</v>
      </c>
      <c r="AD855">
        <v>2</v>
      </c>
      <c r="AE855" s="1" t="s">
        <v>7</v>
      </c>
      <c r="AF855" t="s">
        <v>497</v>
      </c>
      <c r="AG855" t="str">
        <f t="shared" si="309"/>
        <v>V000001904</v>
      </c>
      <c r="AH855" t="s">
        <v>207</v>
      </c>
      <c r="AI855" s="1" t="s">
        <v>7</v>
      </c>
      <c r="AJ855" t="str">
        <f t="shared" si="310"/>
        <v>V000001904</v>
      </c>
      <c r="AK855" s="1" t="s">
        <v>7</v>
      </c>
      <c r="AL855" t="str">
        <f t="shared" si="311"/>
        <v>V000001904</v>
      </c>
      <c r="AM855" s="1" t="s">
        <v>7</v>
      </c>
      <c r="AN855" s="2">
        <v>0</v>
      </c>
      <c r="AO855" s="1" t="s">
        <v>7</v>
      </c>
      <c r="AP855">
        <v>0</v>
      </c>
      <c r="AQ855" s="1" t="s">
        <v>7</v>
      </c>
      <c r="AR855">
        <v>0</v>
      </c>
      <c r="AS855" s="1" t="s">
        <v>7</v>
      </c>
      <c r="AT855">
        <v>0</v>
      </c>
      <c r="AU855" s="1" t="s">
        <v>8</v>
      </c>
    </row>
    <row r="856" spans="1:47">
      <c r="A856" t="s">
        <v>8721</v>
      </c>
      <c r="B856" t="s">
        <v>8647</v>
      </c>
      <c r="C856" s="1" t="s">
        <v>9</v>
      </c>
      <c r="E856" s="1" t="s">
        <v>9</v>
      </c>
      <c r="F856">
        <v>1</v>
      </c>
      <c r="G856" s="1" t="s">
        <v>9</v>
      </c>
      <c r="H856" s="16" t="s">
        <v>8702</v>
      </c>
      <c r="I856" s="1" t="s">
        <v>9</v>
      </c>
      <c r="J856" t="s">
        <v>8648</v>
      </c>
      <c r="K856" s="1" t="s">
        <v>9</v>
      </c>
      <c r="M856" s="1" t="s">
        <v>9</v>
      </c>
      <c r="O856" s="6" t="s">
        <v>9</v>
      </c>
      <c r="Q856" s="6" t="s">
        <v>9</v>
      </c>
      <c r="S856" s="1" t="s">
        <v>9</v>
      </c>
      <c r="U856" s="1" t="s">
        <v>9</v>
      </c>
      <c r="W856" s="1" t="s">
        <v>9</v>
      </c>
      <c r="X856" t="s">
        <v>8649</v>
      </c>
      <c r="Y856" s="1" t="s">
        <v>9</v>
      </c>
      <c r="Z856" s="4" t="s">
        <v>8650</v>
      </c>
      <c r="AA856" s="1" t="s">
        <v>9</v>
      </c>
      <c r="AB856" t="str">
        <f t="shared" si="308"/>
        <v>Đeo [kính]</v>
      </c>
      <c r="AC856" s="1" t="s">
        <v>7</v>
      </c>
      <c r="AD856">
        <v>2</v>
      </c>
      <c r="AE856" s="1" t="s">
        <v>7</v>
      </c>
      <c r="AF856" t="s">
        <v>497</v>
      </c>
      <c r="AG856" t="str">
        <f t="shared" si="309"/>
        <v>V000001906</v>
      </c>
      <c r="AH856" t="s">
        <v>207</v>
      </c>
      <c r="AI856" s="1" t="s">
        <v>7</v>
      </c>
      <c r="AJ856" t="str">
        <f t="shared" si="310"/>
        <v>V000001906</v>
      </c>
      <c r="AK856" s="1" t="s">
        <v>7</v>
      </c>
      <c r="AL856" t="str">
        <f t="shared" si="311"/>
        <v>V000001906</v>
      </c>
      <c r="AM856" s="1" t="s">
        <v>7</v>
      </c>
      <c r="AN856" s="2">
        <v>0</v>
      </c>
      <c r="AO856" s="1" t="s">
        <v>7</v>
      </c>
      <c r="AP856">
        <v>0</v>
      </c>
      <c r="AQ856" s="1" t="s">
        <v>7</v>
      </c>
      <c r="AR856">
        <v>0</v>
      </c>
      <c r="AS856" s="1" t="s">
        <v>7</v>
      </c>
      <c r="AT856">
        <v>0</v>
      </c>
      <c r="AU856" s="1" t="s">
        <v>8</v>
      </c>
    </row>
    <row r="857" spans="1:47">
      <c r="A857" t="s">
        <v>8721</v>
      </c>
      <c r="B857" t="s">
        <v>8656</v>
      </c>
      <c r="C857" s="1" t="s">
        <v>9</v>
      </c>
      <c r="E857" s="1" t="s">
        <v>9</v>
      </c>
      <c r="F857">
        <v>1</v>
      </c>
      <c r="G857" s="1" t="s">
        <v>9</v>
      </c>
      <c r="H857" s="16" t="s">
        <v>8703</v>
      </c>
      <c r="I857" s="1" t="s">
        <v>9</v>
      </c>
      <c r="J857" t="s">
        <v>8657</v>
      </c>
      <c r="K857" s="1" t="s">
        <v>9</v>
      </c>
      <c r="M857" s="1" t="s">
        <v>9</v>
      </c>
      <c r="O857" s="6" t="s">
        <v>9</v>
      </c>
      <c r="Q857" s="6" t="s">
        <v>9</v>
      </c>
      <c r="S857" s="1" t="s">
        <v>9</v>
      </c>
      <c r="U857" s="1" t="s">
        <v>9</v>
      </c>
      <c r="W857" s="1" t="s">
        <v>9</v>
      </c>
      <c r="X857" t="s">
        <v>8658</v>
      </c>
      <c r="Y857" s="1" t="s">
        <v>9</v>
      </c>
      <c r="Z857" s="4" t="s">
        <v>9488</v>
      </c>
      <c r="AA857" s="1" t="s">
        <v>9</v>
      </c>
      <c r="AB857" t="str">
        <f t="shared" si="308"/>
        <v>Mũ, nón</v>
      </c>
      <c r="AC857" s="1" t="s">
        <v>7</v>
      </c>
      <c r="AD857">
        <v>2</v>
      </c>
      <c r="AE857" s="1" t="s">
        <v>7</v>
      </c>
      <c r="AF857" t="s">
        <v>497</v>
      </c>
      <c r="AG857" t="str">
        <f t="shared" si="309"/>
        <v>V000001912</v>
      </c>
      <c r="AH857" t="s">
        <v>207</v>
      </c>
      <c r="AI857" s="1" t="s">
        <v>7</v>
      </c>
      <c r="AJ857" t="str">
        <f t="shared" si="310"/>
        <v>V000001912</v>
      </c>
      <c r="AK857" s="1" t="s">
        <v>7</v>
      </c>
      <c r="AL857" t="str">
        <f t="shared" si="311"/>
        <v>V000001912</v>
      </c>
      <c r="AM857" s="1" t="s">
        <v>7</v>
      </c>
      <c r="AN857" s="2">
        <v>0</v>
      </c>
      <c r="AO857" s="1" t="s">
        <v>7</v>
      </c>
      <c r="AP857">
        <v>0</v>
      </c>
      <c r="AQ857" s="1" t="s">
        <v>7</v>
      </c>
      <c r="AR857">
        <v>0</v>
      </c>
      <c r="AS857" s="1" t="s">
        <v>7</v>
      </c>
      <c r="AT857">
        <v>0</v>
      </c>
      <c r="AU857" s="1" t="s">
        <v>8</v>
      </c>
    </row>
    <row r="858" spans="1:47">
      <c r="A858" t="s">
        <v>8721</v>
      </c>
      <c r="B858" t="s">
        <v>8659</v>
      </c>
      <c r="C858" s="1" t="s">
        <v>9</v>
      </c>
      <c r="E858" s="1" t="s">
        <v>9</v>
      </c>
      <c r="F858">
        <v>1</v>
      </c>
      <c r="G858" s="1" t="s">
        <v>9</v>
      </c>
      <c r="H858" s="16" t="s">
        <v>668</v>
      </c>
      <c r="I858" s="1" t="s">
        <v>9</v>
      </c>
      <c r="J858" t="s">
        <v>9483</v>
      </c>
      <c r="K858" s="1" t="s">
        <v>9</v>
      </c>
      <c r="M858" s="1" t="s">
        <v>9</v>
      </c>
      <c r="O858" s="6" t="s">
        <v>9</v>
      </c>
      <c r="Q858" s="6" t="s">
        <v>9</v>
      </c>
      <c r="S858" s="1" t="s">
        <v>9</v>
      </c>
      <c r="U858" s="1" t="s">
        <v>9</v>
      </c>
      <c r="W858" s="1" t="s">
        <v>9</v>
      </c>
      <c r="X858" t="s">
        <v>8660</v>
      </c>
      <c r="Y858" s="1" t="s">
        <v>9</v>
      </c>
      <c r="Z858" s="4" t="s">
        <v>9489</v>
      </c>
      <c r="AA858" s="1" t="s">
        <v>9</v>
      </c>
      <c r="AB858" t="str">
        <f t="shared" si="308"/>
        <v>Kính, kiếng</v>
      </c>
      <c r="AC858" s="1" t="s">
        <v>7</v>
      </c>
      <c r="AD858">
        <v>2</v>
      </c>
      <c r="AE858" s="1" t="s">
        <v>7</v>
      </c>
      <c r="AF858" t="s">
        <v>497</v>
      </c>
      <c r="AG858" t="str">
        <f t="shared" si="309"/>
        <v>V000001913</v>
      </c>
      <c r="AH858" t="s">
        <v>207</v>
      </c>
      <c r="AI858" s="1" t="s">
        <v>7</v>
      </c>
      <c r="AJ858" t="str">
        <f t="shared" si="310"/>
        <v>V000001913</v>
      </c>
      <c r="AK858" s="1" t="s">
        <v>7</v>
      </c>
      <c r="AL858" t="str">
        <f t="shared" si="311"/>
        <v>V000001913</v>
      </c>
      <c r="AM858" s="1" t="s">
        <v>7</v>
      </c>
      <c r="AN858" s="2">
        <v>0</v>
      </c>
      <c r="AO858" s="1" t="s">
        <v>7</v>
      </c>
      <c r="AP858">
        <v>0</v>
      </c>
      <c r="AQ858" s="1" t="s">
        <v>7</v>
      </c>
      <c r="AR858">
        <v>0</v>
      </c>
      <c r="AS858" s="1" t="s">
        <v>7</v>
      </c>
      <c r="AT858">
        <v>0</v>
      </c>
      <c r="AU858" s="1" t="s">
        <v>8</v>
      </c>
    </row>
    <row r="859" spans="1:47">
      <c r="A859" t="s">
        <v>8721</v>
      </c>
      <c r="B859" t="s">
        <v>8662</v>
      </c>
      <c r="C859" s="1" t="s">
        <v>9</v>
      </c>
      <c r="E859" s="1" t="s">
        <v>9</v>
      </c>
      <c r="F859">
        <v>2</v>
      </c>
      <c r="G859" s="1" t="s">
        <v>9</v>
      </c>
      <c r="H859" s="16" t="s">
        <v>8704</v>
      </c>
      <c r="I859" s="1" t="s">
        <v>9</v>
      </c>
      <c r="K859" s="1" t="s">
        <v>9</v>
      </c>
      <c r="M859" s="1" t="s">
        <v>9</v>
      </c>
      <c r="O859" s="6" t="s">
        <v>9</v>
      </c>
      <c r="P859" t="s">
        <v>8704</v>
      </c>
      <c r="Q859" s="6" t="s">
        <v>9</v>
      </c>
      <c r="R859" t="s">
        <v>8663</v>
      </c>
      <c r="S859" s="1" t="s">
        <v>9</v>
      </c>
      <c r="U859" s="1" t="s">
        <v>9</v>
      </c>
      <c r="W859" s="1" t="s">
        <v>9</v>
      </c>
      <c r="Y859" s="1" t="s">
        <v>9</v>
      </c>
      <c r="Z859" s="4" t="s">
        <v>8664</v>
      </c>
      <c r="AA859" s="1" t="s">
        <v>9</v>
      </c>
      <c r="AB859" t="str">
        <f t="shared" si="308"/>
        <v>Áp choàng ngoài, áo măng tô</v>
      </c>
      <c r="AC859" s="1" t="s">
        <v>7</v>
      </c>
      <c r="AD859">
        <v>2</v>
      </c>
      <c r="AE859" s="1" t="s">
        <v>7</v>
      </c>
      <c r="AF859" t="s">
        <v>497</v>
      </c>
      <c r="AG859" t="str">
        <f t="shared" si="309"/>
        <v>V000001915</v>
      </c>
      <c r="AH859" t="s">
        <v>207</v>
      </c>
      <c r="AI859" s="1" t="s">
        <v>7</v>
      </c>
      <c r="AJ859" t="str">
        <f t="shared" si="310"/>
        <v>V000001915</v>
      </c>
      <c r="AK859" s="1" t="s">
        <v>7</v>
      </c>
      <c r="AL859" t="str">
        <f t="shared" si="311"/>
        <v>V000001915</v>
      </c>
      <c r="AM859" s="1" t="s">
        <v>7</v>
      </c>
      <c r="AN859" s="2">
        <v>0</v>
      </c>
      <c r="AO859" s="1" t="s">
        <v>7</v>
      </c>
      <c r="AP859">
        <v>0</v>
      </c>
      <c r="AQ859" s="1" t="s">
        <v>7</v>
      </c>
      <c r="AR859">
        <v>0</v>
      </c>
      <c r="AS859" s="1" t="s">
        <v>7</v>
      </c>
      <c r="AT859">
        <v>0</v>
      </c>
      <c r="AU859" s="1" t="s">
        <v>8</v>
      </c>
    </row>
    <row r="860" spans="1:47">
      <c r="A860" t="s">
        <v>8721</v>
      </c>
      <c r="B860" t="s">
        <v>8665</v>
      </c>
      <c r="C860" s="1" t="s">
        <v>9</v>
      </c>
      <c r="E860" s="1" t="s">
        <v>9</v>
      </c>
      <c r="F860">
        <v>2</v>
      </c>
      <c r="G860" s="1" t="s">
        <v>9</v>
      </c>
      <c r="H860" s="16" t="s">
        <v>8705</v>
      </c>
      <c r="I860" s="1" t="s">
        <v>9</v>
      </c>
      <c r="K860" s="1" t="s">
        <v>9</v>
      </c>
      <c r="M860" s="1" t="s">
        <v>9</v>
      </c>
      <c r="O860" s="6" t="s">
        <v>9</v>
      </c>
      <c r="P860" t="s">
        <v>8705</v>
      </c>
      <c r="Q860" s="6" t="s">
        <v>9</v>
      </c>
      <c r="R860" t="s">
        <v>8666</v>
      </c>
      <c r="S860" s="1" t="s">
        <v>9</v>
      </c>
      <c r="U860" s="1" t="s">
        <v>9</v>
      </c>
      <c r="W860" s="1" t="s">
        <v>9</v>
      </c>
      <c r="Y860" s="1" t="s">
        <v>9</v>
      </c>
      <c r="Z860" s="4" t="s">
        <v>9490</v>
      </c>
      <c r="AA860" s="1" t="s">
        <v>9</v>
      </c>
      <c r="AB860" t="str">
        <f t="shared" si="308"/>
        <v xml:space="preserve">Bộ comlê </v>
      </c>
      <c r="AC860" s="1" t="s">
        <v>7</v>
      </c>
      <c r="AD860">
        <v>2</v>
      </c>
      <c r="AE860" s="1" t="s">
        <v>7</v>
      </c>
      <c r="AF860" t="s">
        <v>497</v>
      </c>
      <c r="AG860" t="str">
        <f t="shared" si="309"/>
        <v>V000001916</v>
      </c>
      <c r="AH860" t="s">
        <v>207</v>
      </c>
      <c r="AI860" s="1" t="s">
        <v>7</v>
      </c>
      <c r="AJ860" t="str">
        <f t="shared" si="310"/>
        <v>V000001916</v>
      </c>
      <c r="AK860" s="1" t="s">
        <v>7</v>
      </c>
      <c r="AL860" t="str">
        <f t="shared" si="311"/>
        <v>V000001916</v>
      </c>
      <c r="AM860" s="1" t="s">
        <v>7</v>
      </c>
      <c r="AN860" s="2">
        <v>0</v>
      </c>
      <c r="AO860" s="1" t="s">
        <v>7</v>
      </c>
      <c r="AP860">
        <v>0</v>
      </c>
      <c r="AQ860" s="1" t="s">
        <v>7</v>
      </c>
      <c r="AR860">
        <v>0</v>
      </c>
      <c r="AS860" s="1" t="s">
        <v>7</v>
      </c>
      <c r="AT860">
        <v>0</v>
      </c>
      <c r="AU860" s="1" t="s">
        <v>8</v>
      </c>
    </row>
    <row r="861" spans="1:47">
      <c r="A861" t="s">
        <v>8721</v>
      </c>
      <c r="B861" t="s">
        <v>8667</v>
      </c>
      <c r="C861" s="1" t="s">
        <v>9</v>
      </c>
      <c r="E861" s="1" t="s">
        <v>9</v>
      </c>
      <c r="F861">
        <v>2</v>
      </c>
      <c r="G861" s="1" t="s">
        <v>9</v>
      </c>
      <c r="H861" s="16" t="s">
        <v>8668</v>
      </c>
      <c r="I861" s="1" t="s">
        <v>9</v>
      </c>
      <c r="K861" s="1" t="s">
        <v>9</v>
      </c>
      <c r="M861" s="1" t="s">
        <v>9</v>
      </c>
      <c r="O861" s="6" t="s">
        <v>9</v>
      </c>
      <c r="P861" t="s">
        <v>8668</v>
      </c>
      <c r="Q861" s="6" t="s">
        <v>9</v>
      </c>
      <c r="R861" t="s">
        <v>8669</v>
      </c>
      <c r="S861" s="1" t="s">
        <v>9</v>
      </c>
      <c r="U861" s="1" t="s">
        <v>9</v>
      </c>
      <c r="W861" s="1" t="s">
        <v>9</v>
      </c>
      <c r="Y861" s="1" t="s">
        <v>9</v>
      </c>
      <c r="Z861" s="4" t="s">
        <v>8670</v>
      </c>
      <c r="AA861" s="1" t="s">
        <v>9</v>
      </c>
      <c r="AB861" t="str">
        <f t="shared" si="308"/>
        <v xml:space="preserve">Áo len </v>
      </c>
      <c r="AC861" s="1" t="s">
        <v>7</v>
      </c>
      <c r="AD861">
        <v>2</v>
      </c>
      <c r="AE861" s="1" t="s">
        <v>7</v>
      </c>
      <c r="AF861" t="s">
        <v>497</v>
      </c>
      <c r="AG861" t="str">
        <f t="shared" si="309"/>
        <v>V000001917</v>
      </c>
      <c r="AH861" t="s">
        <v>207</v>
      </c>
      <c r="AI861" s="1" t="s">
        <v>7</v>
      </c>
      <c r="AJ861" t="str">
        <f t="shared" si="310"/>
        <v>V000001917</v>
      </c>
      <c r="AK861" s="1" t="s">
        <v>7</v>
      </c>
      <c r="AL861" t="str">
        <f t="shared" si="311"/>
        <v>V000001917</v>
      </c>
      <c r="AM861" s="1" t="s">
        <v>7</v>
      </c>
      <c r="AN861" s="2">
        <v>0</v>
      </c>
      <c r="AO861" s="1" t="s">
        <v>7</v>
      </c>
      <c r="AP861">
        <v>0</v>
      </c>
      <c r="AQ861" s="1" t="s">
        <v>7</v>
      </c>
      <c r="AR861">
        <v>0</v>
      </c>
      <c r="AS861" s="1" t="s">
        <v>7</v>
      </c>
      <c r="AT861">
        <v>0</v>
      </c>
      <c r="AU861" s="1" t="s">
        <v>8</v>
      </c>
    </row>
    <row r="862" spans="1:47">
      <c r="A862" t="s">
        <v>8721</v>
      </c>
      <c r="B862" t="s">
        <v>8678</v>
      </c>
      <c r="C862" s="1" t="s">
        <v>9</v>
      </c>
      <c r="E862" s="1" t="s">
        <v>9</v>
      </c>
      <c r="F862">
        <v>1</v>
      </c>
      <c r="G862" s="1" t="s">
        <v>9</v>
      </c>
      <c r="H862" s="16" t="s">
        <v>8707</v>
      </c>
      <c r="I862" s="1" t="s">
        <v>9</v>
      </c>
      <c r="J862" t="s">
        <v>8679</v>
      </c>
      <c r="K862" s="1" t="s">
        <v>9</v>
      </c>
      <c r="M862" s="1" t="s">
        <v>9</v>
      </c>
      <c r="O862" s="6" t="s">
        <v>9</v>
      </c>
      <c r="Q862" s="6" t="s">
        <v>9</v>
      </c>
      <c r="S862" s="1" t="s">
        <v>9</v>
      </c>
      <c r="U862" s="1" t="s">
        <v>9</v>
      </c>
      <c r="W862" s="1" t="s">
        <v>9</v>
      </c>
      <c r="X862" t="s">
        <v>8680</v>
      </c>
      <c r="Y862" s="1" t="s">
        <v>9</v>
      </c>
      <c r="Z862" s="4" t="s">
        <v>7193</v>
      </c>
      <c r="AA862" s="1" t="s">
        <v>9</v>
      </c>
      <c r="AB862" t="str">
        <f t="shared" si="308"/>
        <v>Được sinh ra</v>
      </c>
      <c r="AC862" s="1" t="s">
        <v>7</v>
      </c>
      <c r="AD862">
        <v>2</v>
      </c>
      <c r="AE862" s="1" t="s">
        <v>7</v>
      </c>
      <c r="AF862" t="s">
        <v>497</v>
      </c>
      <c r="AG862" t="str">
        <f t="shared" si="309"/>
        <v>V000001923</v>
      </c>
      <c r="AH862" t="s">
        <v>207</v>
      </c>
      <c r="AI862" s="1" t="s">
        <v>7</v>
      </c>
      <c r="AJ862" t="str">
        <f t="shared" si="310"/>
        <v>V000001923</v>
      </c>
      <c r="AK862" s="1" t="s">
        <v>7</v>
      </c>
      <c r="AL862" t="str">
        <f t="shared" si="311"/>
        <v>V000001923</v>
      </c>
      <c r="AM862" s="1" t="s">
        <v>7</v>
      </c>
      <c r="AN862" s="2">
        <v>0</v>
      </c>
      <c r="AO862" s="1" t="s">
        <v>7</v>
      </c>
      <c r="AP862">
        <v>0</v>
      </c>
      <c r="AQ862" s="1" t="s">
        <v>7</v>
      </c>
      <c r="AR862">
        <v>0</v>
      </c>
      <c r="AS862" s="1" t="s">
        <v>7</v>
      </c>
      <c r="AT862">
        <v>0</v>
      </c>
      <c r="AU862" s="1" t="s">
        <v>8</v>
      </c>
    </row>
    <row r="863" spans="1:47">
      <c r="A863" t="s">
        <v>8721</v>
      </c>
      <c r="B863" t="s">
        <v>8681</v>
      </c>
      <c r="C863" s="1" t="s">
        <v>9</v>
      </c>
      <c r="E863" s="1" t="s">
        <v>9</v>
      </c>
      <c r="F863">
        <v>1</v>
      </c>
      <c r="G863" s="1" t="s">
        <v>9</v>
      </c>
      <c r="H863" s="16" t="s">
        <v>8708</v>
      </c>
      <c r="I863" s="1" t="s">
        <v>9</v>
      </c>
      <c r="J863" t="s">
        <v>8682</v>
      </c>
      <c r="K863" s="1" t="s">
        <v>9</v>
      </c>
      <c r="M863" s="1" t="s">
        <v>9</v>
      </c>
      <c r="O863" s="6" t="s">
        <v>9</v>
      </c>
      <c r="Q863" s="6" t="s">
        <v>9</v>
      </c>
      <c r="S863" s="1" t="s">
        <v>9</v>
      </c>
      <c r="U863" s="1" t="s">
        <v>9</v>
      </c>
      <c r="W863" s="1" t="s">
        <v>9</v>
      </c>
      <c r="X863" t="s">
        <v>8683</v>
      </c>
      <c r="Y863" s="1" t="s">
        <v>9</v>
      </c>
      <c r="Z863" s="4" t="s">
        <v>8684</v>
      </c>
      <c r="AA863" s="1" t="s">
        <v>9</v>
      </c>
      <c r="AB863" t="str">
        <f t="shared" si="308"/>
        <v xml:space="preserve">Tiền thuê nhà </v>
      </c>
      <c r="AC863" s="1" t="s">
        <v>7</v>
      </c>
      <c r="AD863">
        <v>2</v>
      </c>
      <c r="AE863" s="1" t="s">
        <v>7</v>
      </c>
      <c r="AF863" t="s">
        <v>497</v>
      </c>
      <c r="AG863" t="str">
        <f t="shared" si="309"/>
        <v>V000001924</v>
      </c>
      <c r="AH863" t="s">
        <v>207</v>
      </c>
      <c r="AI863" s="1" t="s">
        <v>7</v>
      </c>
      <c r="AJ863" t="str">
        <f t="shared" si="310"/>
        <v>V000001924</v>
      </c>
      <c r="AK863" s="1" t="s">
        <v>7</v>
      </c>
      <c r="AL863" t="str">
        <f t="shared" si="311"/>
        <v>V000001924</v>
      </c>
      <c r="AM863" s="1" t="s">
        <v>7</v>
      </c>
      <c r="AN863" s="2">
        <v>0</v>
      </c>
      <c r="AO863" s="1" t="s">
        <v>7</v>
      </c>
      <c r="AP863">
        <v>0</v>
      </c>
      <c r="AQ863" s="1" t="s">
        <v>7</v>
      </c>
      <c r="AR863">
        <v>0</v>
      </c>
      <c r="AS863" s="1" t="s">
        <v>7</v>
      </c>
      <c r="AT863">
        <v>0</v>
      </c>
      <c r="AU863" s="1" t="s">
        <v>8</v>
      </c>
    </row>
    <row r="864" spans="1:47">
      <c r="A864" t="s">
        <v>8721</v>
      </c>
      <c r="B864" t="s">
        <v>8685</v>
      </c>
      <c r="C864" s="1" t="s">
        <v>9</v>
      </c>
      <c r="E864" s="1" t="s">
        <v>9</v>
      </c>
      <c r="F864">
        <v>2</v>
      </c>
      <c r="G864" s="1" t="s">
        <v>9</v>
      </c>
      <c r="H864" s="16" t="s">
        <v>8709</v>
      </c>
      <c r="I864" s="1" t="s">
        <v>9</v>
      </c>
      <c r="K864" s="1" t="s">
        <v>9</v>
      </c>
      <c r="M864" s="1" t="s">
        <v>9</v>
      </c>
      <c r="O864" s="6" t="s">
        <v>9</v>
      </c>
      <c r="P864" t="s">
        <v>8709</v>
      </c>
      <c r="Q864" s="6" t="s">
        <v>9</v>
      </c>
      <c r="R864" t="s">
        <v>8686</v>
      </c>
      <c r="S864" s="1" t="s">
        <v>9</v>
      </c>
      <c r="U864" s="1" t="s">
        <v>9</v>
      </c>
      <c r="W864" s="1" t="s">
        <v>9</v>
      </c>
      <c r="Y864" s="1" t="s">
        <v>9</v>
      </c>
      <c r="Z864" s="4" t="s">
        <v>8687</v>
      </c>
      <c r="AA864" s="1" t="s">
        <v>9</v>
      </c>
      <c r="AB864" t="str">
        <f t="shared" si="308"/>
        <v xml:space="preserve">Chung cư </v>
      </c>
      <c r="AC864" s="1" t="s">
        <v>7</v>
      </c>
      <c r="AD864">
        <v>2</v>
      </c>
      <c r="AE864" s="1" t="s">
        <v>7</v>
      </c>
      <c r="AF864" t="s">
        <v>497</v>
      </c>
      <c r="AG864" t="str">
        <f t="shared" si="309"/>
        <v>V000001925</v>
      </c>
      <c r="AH864" t="s">
        <v>207</v>
      </c>
      <c r="AI864" s="1" t="s">
        <v>7</v>
      </c>
      <c r="AJ864" t="str">
        <f t="shared" si="310"/>
        <v>V000001925</v>
      </c>
      <c r="AK864" s="1" t="s">
        <v>7</v>
      </c>
      <c r="AL864" t="str">
        <f t="shared" si="311"/>
        <v>V000001925</v>
      </c>
      <c r="AM864" s="1" t="s">
        <v>7</v>
      </c>
      <c r="AN864" s="2">
        <v>0</v>
      </c>
      <c r="AO864" s="1" t="s">
        <v>7</v>
      </c>
      <c r="AP864">
        <v>0</v>
      </c>
      <c r="AQ864" s="1" t="s">
        <v>7</v>
      </c>
      <c r="AR864">
        <v>0</v>
      </c>
      <c r="AS864" s="1" t="s">
        <v>7</v>
      </c>
      <c r="AT864">
        <v>0</v>
      </c>
      <c r="AU864" s="1" t="s">
        <v>8</v>
      </c>
    </row>
    <row r="865" spans="1:47">
      <c r="A865" t="s">
        <v>8721</v>
      </c>
      <c r="B865" t="s">
        <v>8688</v>
      </c>
      <c r="C865" s="1" t="s">
        <v>9</v>
      </c>
      <c r="E865" s="1" t="s">
        <v>9</v>
      </c>
      <c r="F865">
        <v>1</v>
      </c>
      <c r="G865" s="1" t="s">
        <v>9</v>
      </c>
      <c r="H865" s="16" t="s">
        <v>8710</v>
      </c>
      <c r="I865" s="1" t="s">
        <v>9</v>
      </c>
      <c r="J865" t="s">
        <v>8713</v>
      </c>
      <c r="K865" s="1" t="s">
        <v>9</v>
      </c>
      <c r="M865" s="1" t="s">
        <v>9</v>
      </c>
      <c r="O865" s="6" t="s">
        <v>9</v>
      </c>
      <c r="Q865" s="6" t="s">
        <v>9</v>
      </c>
      <c r="S865" s="1" t="s">
        <v>9</v>
      </c>
      <c r="U865" s="1" t="s">
        <v>9</v>
      </c>
      <c r="W865" s="1" t="s">
        <v>9</v>
      </c>
      <c r="X865" t="s">
        <v>8689</v>
      </c>
      <c r="Y865" s="1" t="s">
        <v>9</v>
      </c>
      <c r="Z865" s="4" t="s">
        <v>8690</v>
      </c>
      <c r="AA865" s="1" t="s">
        <v>9</v>
      </c>
      <c r="AB865" t="str">
        <f t="shared" si="308"/>
        <v>Phòng kiểu nhật</v>
      </c>
      <c r="AC865" s="1" t="s">
        <v>7</v>
      </c>
      <c r="AD865">
        <v>2</v>
      </c>
      <c r="AE865" s="1" t="s">
        <v>7</v>
      </c>
      <c r="AF865" t="s">
        <v>497</v>
      </c>
      <c r="AG865" t="str">
        <f t="shared" si="309"/>
        <v>V000001926</v>
      </c>
      <c r="AH865" t="s">
        <v>207</v>
      </c>
      <c r="AI865" s="1" t="s">
        <v>7</v>
      </c>
      <c r="AJ865" t="str">
        <f t="shared" si="310"/>
        <v>V000001926</v>
      </c>
      <c r="AK865" s="1" t="s">
        <v>7</v>
      </c>
      <c r="AL865" t="str">
        <f t="shared" si="311"/>
        <v>V000001926</v>
      </c>
      <c r="AM865" s="1" t="s">
        <v>7</v>
      </c>
      <c r="AN865" s="2">
        <v>0</v>
      </c>
      <c r="AO865" s="1" t="s">
        <v>7</v>
      </c>
      <c r="AP865">
        <v>0</v>
      </c>
      <c r="AQ865" s="1" t="s">
        <v>7</v>
      </c>
      <c r="AR865">
        <v>0</v>
      </c>
      <c r="AS865" s="1" t="s">
        <v>7</v>
      </c>
      <c r="AT865">
        <v>0</v>
      </c>
      <c r="AU865" s="1" t="s">
        <v>8</v>
      </c>
    </row>
    <row r="866" spans="1:47">
      <c r="A866" t="s">
        <v>8721</v>
      </c>
      <c r="B866" t="s">
        <v>8691</v>
      </c>
      <c r="C866" s="1" t="s">
        <v>9</v>
      </c>
      <c r="E866" s="1" t="s">
        <v>9</v>
      </c>
      <c r="F866">
        <v>1</v>
      </c>
      <c r="G866" s="1" t="s">
        <v>9</v>
      </c>
      <c r="H866" s="16" t="s">
        <v>8711</v>
      </c>
      <c r="I866" s="1" t="s">
        <v>9</v>
      </c>
      <c r="J866" t="s">
        <v>8692</v>
      </c>
      <c r="K866" s="1" t="s">
        <v>9</v>
      </c>
      <c r="M866" s="1" t="s">
        <v>9</v>
      </c>
      <c r="O866" s="6" t="s">
        <v>9</v>
      </c>
      <c r="Q866" s="6" t="s">
        <v>9</v>
      </c>
      <c r="S866" s="1" t="s">
        <v>9</v>
      </c>
      <c r="U866" s="1" t="s">
        <v>9</v>
      </c>
      <c r="W866" s="1" t="s">
        <v>9</v>
      </c>
      <c r="X866" t="s">
        <v>8693</v>
      </c>
      <c r="Y866" s="1" t="s">
        <v>9</v>
      </c>
      <c r="Z866" s="4" t="s">
        <v>8694</v>
      </c>
      <c r="AA866" s="1" t="s">
        <v>9</v>
      </c>
      <c r="AB866" t="str">
        <f t="shared" si="308"/>
        <v>Tủ đựng quần áo kiểu Nhật</v>
      </c>
      <c r="AC866" s="1" t="s">
        <v>7</v>
      </c>
      <c r="AD866">
        <v>2</v>
      </c>
      <c r="AE866" s="1" t="s">
        <v>7</v>
      </c>
      <c r="AF866" t="s">
        <v>497</v>
      </c>
      <c r="AG866" t="str">
        <f t="shared" si="309"/>
        <v>V000001927</v>
      </c>
      <c r="AH866" t="s">
        <v>207</v>
      </c>
      <c r="AI866" s="1" t="s">
        <v>7</v>
      </c>
      <c r="AJ866" t="str">
        <f t="shared" si="310"/>
        <v>V000001927</v>
      </c>
      <c r="AK866" s="1" t="s">
        <v>7</v>
      </c>
      <c r="AL866" t="str">
        <f t="shared" si="311"/>
        <v>V000001927</v>
      </c>
      <c r="AM866" s="1" t="s">
        <v>7</v>
      </c>
      <c r="AN866" s="2">
        <v>0</v>
      </c>
      <c r="AO866" s="1" t="s">
        <v>7</v>
      </c>
      <c r="AP866">
        <v>0</v>
      </c>
      <c r="AQ866" s="1" t="s">
        <v>7</v>
      </c>
      <c r="AR866">
        <v>0</v>
      </c>
      <c r="AS866" s="1" t="s">
        <v>7</v>
      </c>
      <c r="AT866">
        <v>0</v>
      </c>
      <c r="AU866" s="1" t="s">
        <v>8</v>
      </c>
    </row>
    <row r="867" spans="1:47">
      <c r="A867" t="s">
        <v>8721</v>
      </c>
      <c r="B867" t="s">
        <v>8695</v>
      </c>
      <c r="C867" s="1" t="s">
        <v>9</v>
      </c>
      <c r="E867" s="1" t="s">
        <v>9</v>
      </c>
      <c r="F867">
        <v>1</v>
      </c>
      <c r="G867" s="1" t="s">
        <v>9</v>
      </c>
      <c r="H867" s="16" t="s">
        <v>8712</v>
      </c>
      <c r="I867" s="1" t="s">
        <v>9</v>
      </c>
      <c r="J867" t="s">
        <v>9484</v>
      </c>
      <c r="K867" s="1" t="s">
        <v>9</v>
      </c>
      <c r="M867" s="1" t="s">
        <v>9</v>
      </c>
      <c r="O867" s="6" t="s">
        <v>9</v>
      </c>
      <c r="Q867" s="6" t="s">
        <v>9</v>
      </c>
      <c r="S867" s="1" t="s">
        <v>9</v>
      </c>
      <c r="U867" s="1" t="s">
        <v>9</v>
      </c>
      <c r="W867" s="1" t="s">
        <v>9</v>
      </c>
      <c r="X867" t="s">
        <v>9485</v>
      </c>
      <c r="Y867" s="1" t="s">
        <v>9</v>
      </c>
      <c r="Z867" s="4" t="s">
        <v>8696</v>
      </c>
      <c r="AA867" s="1" t="s">
        <v>9</v>
      </c>
      <c r="AB867" t="str">
        <f t="shared" si="308"/>
        <v>Chăn</v>
      </c>
      <c r="AC867" s="1" t="s">
        <v>7</v>
      </c>
      <c r="AD867">
        <v>2</v>
      </c>
      <c r="AE867" s="1" t="s">
        <v>7</v>
      </c>
      <c r="AF867" t="s">
        <v>497</v>
      </c>
      <c r="AG867" t="str">
        <f t="shared" si="309"/>
        <v>V000001928</v>
      </c>
      <c r="AH867" t="s">
        <v>207</v>
      </c>
      <c r="AI867" s="1" t="s">
        <v>7</v>
      </c>
      <c r="AJ867" t="str">
        <f t="shared" si="310"/>
        <v>V000001928</v>
      </c>
      <c r="AK867" s="1" t="s">
        <v>7</v>
      </c>
      <c r="AL867" t="str">
        <f t="shared" si="311"/>
        <v>V000001928</v>
      </c>
      <c r="AM867" s="1" t="s">
        <v>7</v>
      </c>
      <c r="AN867" s="2">
        <v>0</v>
      </c>
      <c r="AO867" s="1" t="s">
        <v>7</v>
      </c>
      <c r="AP867">
        <v>0</v>
      </c>
      <c r="AQ867" s="1" t="s">
        <v>7</v>
      </c>
      <c r="AR867">
        <v>0</v>
      </c>
      <c r="AS867" s="1" t="s">
        <v>7</v>
      </c>
      <c r="AT867">
        <v>0</v>
      </c>
      <c r="AU867" s="1" t="s">
        <v>8</v>
      </c>
    </row>
    <row r="868" spans="1:47">
      <c r="A868" t="s">
        <v>8721</v>
      </c>
      <c r="B868" t="s">
        <v>8697</v>
      </c>
      <c r="C868" s="1" t="s">
        <v>9</v>
      </c>
      <c r="E868" s="1" t="s">
        <v>9</v>
      </c>
      <c r="F868">
        <v>2</v>
      </c>
      <c r="G868" s="1" t="s">
        <v>9</v>
      </c>
      <c r="H868" s="16" t="s">
        <v>9486</v>
      </c>
      <c r="I868" s="1" t="s">
        <v>9</v>
      </c>
      <c r="K868" s="1" t="s">
        <v>9</v>
      </c>
      <c r="M868" s="1" t="s">
        <v>9</v>
      </c>
      <c r="O868" s="6" t="s">
        <v>9</v>
      </c>
      <c r="P868" s="16" t="s">
        <v>9486</v>
      </c>
      <c r="Q868" s="6" t="s">
        <v>9</v>
      </c>
      <c r="R868" t="s">
        <v>8698</v>
      </c>
      <c r="S868" s="1" t="s">
        <v>9</v>
      </c>
      <c r="U868" s="1" t="s">
        <v>9</v>
      </c>
      <c r="W868" s="1" t="s">
        <v>9</v>
      </c>
      <c r="Y868" s="1" t="s">
        <v>9</v>
      </c>
      <c r="Z868" s="4" t="s">
        <v>8699</v>
      </c>
      <c r="AA868" s="1" t="s">
        <v>9</v>
      </c>
      <c r="AB868" t="str">
        <f t="shared" si="308"/>
        <v>Nhà bếp kiêm phòng ăn</v>
      </c>
      <c r="AC868" s="1" t="s">
        <v>7</v>
      </c>
      <c r="AD868">
        <v>2</v>
      </c>
      <c r="AE868" s="1" t="s">
        <v>7</v>
      </c>
      <c r="AF868" t="s">
        <v>497</v>
      </c>
      <c r="AG868" t="str">
        <f t="shared" si="309"/>
        <v>V000001929</v>
      </c>
      <c r="AH868" t="s">
        <v>207</v>
      </c>
      <c r="AI868" s="1" t="s">
        <v>7</v>
      </c>
      <c r="AJ868" t="str">
        <f t="shared" si="310"/>
        <v>V000001929</v>
      </c>
      <c r="AK868" s="1" t="s">
        <v>7</v>
      </c>
      <c r="AL868" t="str">
        <f t="shared" si="311"/>
        <v>V000001929</v>
      </c>
      <c r="AM868" s="1" t="s">
        <v>7</v>
      </c>
      <c r="AN868" s="2">
        <v>0</v>
      </c>
      <c r="AO868" s="1" t="s">
        <v>7</v>
      </c>
      <c r="AP868">
        <v>0</v>
      </c>
      <c r="AQ868" s="1" t="s">
        <v>7</v>
      </c>
      <c r="AR868">
        <v>0</v>
      </c>
      <c r="AS868" s="1" t="s">
        <v>7</v>
      </c>
      <c r="AT868">
        <v>0</v>
      </c>
      <c r="AU868" s="1" t="s">
        <v>8</v>
      </c>
    </row>
    <row r="870" spans="1:47">
      <c r="A870" t="s">
        <v>8721</v>
      </c>
      <c r="B870" t="s">
        <v>1446</v>
      </c>
      <c r="C870" s="1" t="s">
        <v>9</v>
      </c>
      <c r="E870" s="1" t="s">
        <v>9</v>
      </c>
      <c r="F870">
        <v>1</v>
      </c>
      <c r="G870" s="1" t="s">
        <v>9</v>
      </c>
      <c r="H870" s="16" t="s">
        <v>9510</v>
      </c>
      <c r="I870" s="1" t="s">
        <v>9</v>
      </c>
      <c r="J870" t="s">
        <v>9511</v>
      </c>
      <c r="K870" s="1" t="s">
        <v>9</v>
      </c>
      <c r="L870" s="1"/>
      <c r="M870" s="1" t="s">
        <v>9</v>
      </c>
      <c r="N870" s="1"/>
      <c r="O870" s="1" t="s">
        <v>9</v>
      </c>
      <c r="Q870" s="1" t="s">
        <v>9</v>
      </c>
      <c r="S870" s="1" t="s">
        <v>9</v>
      </c>
      <c r="T870" s="1"/>
      <c r="U870" s="1" t="s">
        <v>9</v>
      </c>
      <c r="V870" s="1"/>
      <c r="W870" s="6" t="s">
        <v>9</v>
      </c>
      <c r="X870" t="s">
        <v>9512</v>
      </c>
      <c r="Y870" s="1" t="s">
        <v>9</v>
      </c>
      <c r="Z870" s="4" t="s">
        <v>9513</v>
      </c>
      <c r="AA870" s="1" t="s">
        <v>9</v>
      </c>
      <c r="AB870" t="str">
        <f t="shared" ref="AB870:AB889" si="312">Z870</f>
        <v xml:space="preserve">Quay, vặn, xoay </v>
      </c>
      <c r="AC870" s="1" t="s">
        <v>7</v>
      </c>
      <c r="AD870">
        <v>2</v>
      </c>
      <c r="AE870" s="1" t="s">
        <v>7</v>
      </c>
      <c r="AF870" t="s">
        <v>497</v>
      </c>
      <c r="AG870" t="str">
        <f t="shared" ref="AG870:AG885" si="313">B870</f>
        <v>V000002003</v>
      </c>
      <c r="AH870" t="s">
        <v>207</v>
      </c>
      <c r="AI870" s="1" t="s">
        <v>7</v>
      </c>
      <c r="AJ870" t="str">
        <f t="shared" ref="AJ870:AJ889" si="314">AG870</f>
        <v>V000002003</v>
      </c>
      <c r="AK870" s="1" t="s">
        <v>7</v>
      </c>
      <c r="AL870" t="str">
        <f t="shared" ref="AL870:AL889" si="315">AJ870</f>
        <v>V000002003</v>
      </c>
      <c r="AM870" s="1" t="s">
        <v>7</v>
      </c>
      <c r="AN870" s="2">
        <v>0</v>
      </c>
      <c r="AO870" s="1" t="s">
        <v>7</v>
      </c>
      <c r="AP870">
        <v>0</v>
      </c>
      <c r="AQ870" s="1" t="s">
        <v>7</v>
      </c>
      <c r="AR870">
        <v>0</v>
      </c>
      <c r="AS870" s="1" t="s">
        <v>7</v>
      </c>
      <c r="AT870">
        <v>0</v>
      </c>
      <c r="AU870" s="1" t="s">
        <v>8</v>
      </c>
    </row>
    <row r="871" spans="1:47">
      <c r="A871" t="s">
        <v>8721</v>
      </c>
      <c r="B871" t="s">
        <v>1447</v>
      </c>
      <c r="C871" s="1" t="s">
        <v>9</v>
      </c>
      <c r="E871" s="1" t="s">
        <v>9</v>
      </c>
      <c r="F871">
        <v>1</v>
      </c>
      <c r="G871" s="1" t="s">
        <v>9</v>
      </c>
      <c r="H871" s="16" t="s">
        <v>9514</v>
      </c>
      <c r="I871" s="1" t="s">
        <v>9</v>
      </c>
      <c r="J871" t="s">
        <v>9515</v>
      </c>
      <c r="K871" s="1" t="s">
        <v>9</v>
      </c>
      <c r="L871" s="1"/>
      <c r="M871" s="1" t="s">
        <v>9</v>
      </c>
      <c r="N871" s="1"/>
      <c r="O871" s="1" t="s">
        <v>9</v>
      </c>
      <c r="Q871" s="1" t="s">
        <v>9</v>
      </c>
      <c r="S871" s="1" t="s">
        <v>9</v>
      </c>
      <c r="T871" s="1"/>
      <c r="U871" s="1" t="s">
        <v>9</v>
      </c>
      <c r="V871" s="1"/>
      <c r="W871" s="6" t="s">
        <v>9</v>
      </c>
      <c r="X871" t="s">
        <v>9516</v>
      </c>
      <c r="Y871" s="1" t="s">
        <v>9</v>
      </c>
      <c r="Z871" s="4" t="s">
        <v>9517</v>
      </c>
      <c r="AA871" s="1" t="s">
        <v>9</v>
      </c>
      <c r="AB871" t="str">
        <f t="shared" si="312"/>
        <v>Chạy, vận hành</v>
      </c>
      <c r="AC871" s="1" t="s">
        <v>7</v>
      </c>
      <c r="AD871">
        <v>2</v>
      </c>
      <c r="AE871" s="1" t="s">
        <v>7</v>
      </c>
      <c r="AF871" t="s">
        <v>497</v>
      </c>
      <c r="AG871" t="str">
        <f t="shared" si="313"/>
        <v>V000002004</v>
      </c>
      <c r="AH871" t="s">
        <v>207</v>
      </c>
      <c r="AI871" s="1" t="s">
        <v>7</v>
      </c>
      <c r="AJ871" t="str">
        <f t="shared" si="314"/>
        <v>V000002004</v>
      </c>
      <c r="AK871" s="1" t="s">
        <v>7</v>
      </c>
      <c r="AL871" t="str">
        <f t="shared" si="315"/>
        <v>V000002004</v>
      </c>
      <c r="AM871" s="1" t="s">
        <v>7</v>
      </c>
      <c r="AN871" s="2">
        <v>0</v>
      </c>
      <c r="AO871" s="1" t="s">
        <v>7</v>
      </c>
      <c r="AP871">
        <v>0</v>
      </c>
      <c r="AQ871" s="1" t="s">
        <v>7</v>
      </c>
      <c r="AR871">
        <v>0</v>
      </c>
      <c r="AS871" s="1" t="s">
        <v>7</v>
      </c>
      <c r="AT871">
        <v>0</v>
      </c>
      <c r="AU871" s="1" t="s">
        <v>8</v>
      </c>
    </row>
    <row r="872" spans="1:47" s="16" customFormat="1">
      <c r="A872" s="16" t="s">
        <v>8721</v>
      </c>
      <c r="B872" s="16" t="s">
        <v>9667</v>
      </c>
      <c r="C872" s="17" t="s">
        <v>9</v>
      </c>
      <c r="E872" s="17" t="s">
        <v>9</v>
      </c>
      <c r="F872" s="16">
        <v>1</v>
      </c>
      <c r="G872" s="17" t="s">
        <v>9</v>
      </c>
      <c r="H872" s="16" t="s">
        <v>9668</v>
      </c>
      <c r="I872" s="17" t="s">
        <v>9</v>
      </c>
      <c r="J872" s="16" t="s">
        <v>9669</v>
      </c>
      <c r="K872" s="17" t="s">
        <v>9</v>
      </c>
      <c r="M872" s="17" t="s">
        <v>9</v>
      </c>
      <c r="O872" s="18" t="s">
        <v>9</v>
      </c>
      <c r="Q872" s="1" t="s">
        <v>9</v>
      </c>
      <c r="S872" s="1" t="s">
        <v>9</v>
      </c>
      <c r="U872" s="1" t="s">
        <v>9</v>
      </c>
      <c r="W872" s="6" t="s">
        <v>9</v>
      </c>
      <c r="X872" s="16" t="s">
        <v>9670</v>
      </c>
      <c r="Y872" s="17" t="s">
        <v>9</v>
      </c>
      <c r="Z872" s="20" t="s">
        <v>9671</v>
      </c>
      <c r="AA872" s="17" t="s">
        <v>9</v>
      </c>
      <c r="AB872" s="16" t="str">
        <f t="shared" ref="AB872" si="316">Z872</f>
        <v xml:space="preserve">Gắng sức, cố gắng </v>
      </c>
      <c r="AC872" s="1" t="s">
        <v>7</v>
      </c>
      <c r="AD872" s="16">
        <v>2</v>
      </c>
      <c r="AE872" s="17" t="s">
        <v>7</v>
      </c>
      <c r="AF872" s="16" t="s">
        <v>497</v>
      </c>
      <c r="AG872" s="16" t="str">
        <f t="shared" ref="AG872" si="317">B872</f>
        <v>V000002011</v>
      </c>
      <c r="AH872" s="16" t="s">
        <v>207</v>
      </c>
      <c r="AI872" s="17" t="s">
        <v>7</v>
      </c>
      <c r="AJ872" s="16" t="str">
        <f t="shared" ref="AJ872" si="318">AG872</f>
        <v>V000002011</v>
      </c>
      <c r="AK872" s="17" t="s">
        <v>7</v>
      </c>
      <c r="AL872" s="16" t="str">
        <f t="shared" ref="AL872" si="319">AJ872</f>
        <v>V000002011</v>
      </c>
      <c r="AM872" s="17" t="s">
        <v>7</v>
      </c>
      <c r="AN872" s="21">
        <v>0</v>
      </c>
      <c r="AO872" s="17" t="s">
        <v>7</v>
      </c>
      <c r="AP872" s="16">
        <v>0</v>
      </c>
      <c r="AQ872" s="17" t="s">
        <v>7</v>
      </c>
      <c r="AR872" s="16">
        <v>0</v>
      </c>
      <c r="AS872" s="17" t="s">
        <v>7</v>
      </c>
      <c r="AT872" s="16">
        <v>0</v>
      </c>
      <c r="AU872" s="17" t="s">
        <v>8</v>
      </c>
    </row>
    <row r="873" spans="1:47">
      <c r="A873" t="s">
        <v>8721</v>
      </c>
      <c r="B873" t="s">
        <v>9518</v>
      </c>
      <c r="C873" s="1" t="s">
        <v>9</v>
      </c>
      <c r="E873" s="1" t="s">
        <v>9</v>
      </c>
      <c r="F873">
        <v>1</v>
      </c>
      <c r="G873" s="1" t="s">
        <v>9</v>
      </c>
      <c r="H873" s="16" t="s">
        <v>9519</v>
      </c>
      <c r="I873" s="1" t="s">
        <v>9</v>
      </c>
      <c r="J873" t="s">
        <v>9520</v>
      </c>
      <c r="K873" s="1" t="s">
        <v>9</v>
      </c>
      <c r="L873" s="1"/>
      <c r="M873" s="1" t="s">
        <v>9</v>
      </c>
      <c r="N873" s="1"/>
      <c r="O873" s="1" t="s">
        <v>9</v>
      </c>
      <c r="Q873" s="1" t="s">
        <v>9</v>
      </c>
      <c r="S873" s="1" t="s">
        <v>9</v>
      </c>
      <c r="T873" s="1"/>
      <c r="U873" s="1" t="s">
        <v>9</v>
      </c>
      <c r="V873" s="1"/>
      <c r="W873" s="6" t="s">
        <v>9</v>
      </c>
      <c r="X873" t="s">
        <v>9521</v>
      </c>
      <c r="Y873" s="1" t="s">
        <v>9</v>
      </c>
      <c r="Z873" s="4" t="s">
        <v>9522</v>
      </c>
      <c r="AA873" s="1" t="s">
        <v>9</v>
      </c>
      <c r="AB873" t="str">
        <f t="shared" si="312"/>
        <v>Sang, qua [đường]</v>
      </c>
      <c r="AC873" s="1" t="s">
        <v>7</v>
      </c>
      <c r="AD873">
        <v>2</v>
      </c>
      <c r="AE873" s="1" t="s">
        <v>7</v>
      </c>
      <c r="AF873" t="s">
        <v>497</v>
      </c>
      <c r="AG873" t="str">
        <f t="shared" si="313"/>
        <v>V000002012</v>
      </c>
      <c r="AH873" t="s">
        <v>207</v>
      </c>
      <c r="AI873" s="1" t="s">
        <v>7</v>
      </c>
      <c r="AJ873" t="str">
        <f t="shared" si="314"/>
        <v>V000002012</v>
      </c>
      <c r="AK873" s="1" t="s">
        <v>7</v>
      </c>
      <c r="AL873" t="str">
        <f t="shared" si="315"/>
        <v>V000002012</v>
      </c>
      <c r="AM873" s="1" t="s">
        <v>7</v>
      </c>
      <c r="AN873" s="2">
        <v>0</v>
      </c>
      <c r="AO873" s="1" t="s">
        <v>7</v>
      </c>
      <c r="AP873">
        <v>0</v>
      </c>
      <c r="AQ873" s="1" t="s">
        <v>7</v>
      </c>
      <c r="AR873">
        <v>0</v>
      </c>
      <c r="AS873" s="1" t="s">
        <v>7</v>
      </c>
      <c r="AT873">
        <v>0</v>
      </c>
      <c r="AU873" s="1" t="s">
        <v>8</v>
      </c>
    </row>
    <row r="874" spans="1:47" s="16" customFormat="1">
      <c r="A874" t="s">
        <v>8721</v>
      </c>
      <c r="B874" s="16" t="s">
        <v>9617</v>
      </c>
      <c r="C874" s="17" t="s">
        <v>9</v>
      </c>
      <c r="E874" s="17" t="s">
        <v>9</v>
      </c>
      <c r="F874" s="16">
        <v>1</v>
      </c>
      <c r="G874" s="17" t="s">
        <v>9</v>
      </c>
      <c r="H874" s="16" t="s">
        <v>9618</v>
      </c>
      <c r="I874" s="17" t="s">
        <v>9</v>
      </c>
      <c r="J874" s="16" t="s">
        <v>9619</v>
      </c>
      <c r="K874" s="17" t="s">
        <v>9</v>
      </c>
      <c r="M874" s="17" t="s">
        <v>9</v>
      </c>
      <c r="O874" s="18" t="s">
        <v>9</v>
      </c>
      <c r="Q874" s="1" t="s">
        <v>9</v>
      </c>
      <c r="S874" s="1" t="s">
        <v>9</v>
      </c>
      <c r="U874" s="1" t="s">
        <v>9</v>
      </c>
      <c r="W874" s="6" t="s">
        <v>9</v>
      </c>
      <c r="X874" s="16" t="s">
        <v>9620</v>
      </c>
      <c r="Y874" s="1" t="s">
        <v>9</v>
      </c>
      <c r="Z874" s="20" t="s">
        <v>9621</v>
      </c>
      <c r="AA874" s="17" t="s">
        <v>9</v>
      </c>
      <c r="AB874" s="16" t="str">
        <f t="shared" ref="AB874" si="320">Z874</f>
        <v>Nghĩa, ý nghĩa</v>
      </c>
      <c r="AC874" s="1" t="s">
        <v>7</v>
      </c>
      <c r="AD874" s="16">
        <v>2</v>
      </c>
      <c r="AE874" s="17" t="s">
        <v>7</v>
      </c>
      <c r="AF874" s="16" t="s">
        <v>497</v>
      </c>
      <c r="AG874" s="16" t="str">
        <f t="shared" ref="AG874" si="321">B874</f>
        <v>V000002021</v>
      </c>
      <c r="AH874" s="16" t="s">
        <v>207</v>
      </c>
      <c r="AI874" s="17" t="s">
        <v>7</v>
      </c>
      <c r="AJ874" s="16" t="str">
        <f t="shared" ref="AJ874" si="322">AG874</f>
        <v>V000002021</v>
      </c>
      <c r="AK874" s="17" t="s">
        <v>7</v>
      </c>
      <c r="AL874" s="16" t="str">
        <f t="shared" ref="AL874" si="323">AJ874</f>
        <v>V000002021</v>
      </c>
      <c r="AM874" s="17" t="s">
        <v>7</v>
      </c>
      <c r="AN874" s="21">
        <v>0</v>
      </c>
      <c r="AO874" s="17" t="s">
        <v>7</v>
      </c>
      <c r="AP874" s="16">
        <v>0</v>
      </c>
      <c r="AQ874" s="17" t="s">
        <v>7</v>
      </c>
      <c r="AR874" s="16">
        <v>0</v>
      </c>
      <c r="AS874" s="17" t="s">
        <v>7</v>
      </c>
      <c r="AT874" s="16">
        <v>0</v>
      </c>
      <c r="AU874" s="17" t="s">
        <v>8</v>
      </c>
    </row>
    <row r="875" spans="1:47">
      <c r="A875" t="s">
        <v>8721</v>
      </c>
      <c r="B875" t="s">
        <v>9523</v>
      </c>
      <c r="C875" s="1" t="s">
        <v>9</v>
      </c>
      <c r="E875" s="1" t="s">
        <v>9</v>
      </c>
      <c r="F875">
        <v>1</v>
      </c>
      <c r="G875" s="1" t="s">
        <v>9</v>
      </c>
      <c r="H875" s="16" t="s">
        <v>9524</v>
      </c>
      <c r="I875" s="1" t="s">
        <v>9</v>
      </c>
      <c r="J875" t="s">
        <v>9525</v>
      </c>
      <c r="K875" s="1" t="s">
        <v>9</v>
      </c>
      <c r="L875" s="1"/>
      <c r="M875" s="1" t="s">
        <v>9</v>
      </c>
      <c r="N875" s="1"/>
      <c r="O875" s="1" t="s">
        <v>9</v>
      </c>
      <c r="Q875" s="1" t="s">
        <v>9</v>
      </c>
      <c r="S875" s="1" t="s">
        <v>9</v>
      </c>
      <c r="T875" s="1"/>
      <c r="U875" s="1" t="s">
        <v>9</v>
      </c>
      <c r="V875" s="1"/>
      <c r="W875" s="6" t="s">
        <v>9</v>
      </c>
      <c r="X875" t="s">
        <v>9526</v>
      </c>
      <c r="Y875" s="1" t="s">
        <v>9</v>
      </c>
      <c r="Z875" s="4" t="s">
        <v>7441</v>
      </c>
      <c r="AA875" s="1" t="s">
        <v>9</v>
      </c>
      <c r="AB875" t="str">
        <f t="shared" si="312"/>
        <v>Con đường</v>
      </c>
      <c r="AC875" s="1" t="s">
        <v>7</v>
      </c>
      <c r="AD875">
        <v>2</v>
      </c>
      <c r="AE875" s="1" t="s">
        <v>7</v>
      </c>
      <c r="AF875" t="s">
        <v>497</v>
      </c>
      <c r="AG875" t="str">
        <f t="shared" si="313"/>
        <v>V000002027</v>
      </c>
      <c r="AH875" t="s">
        <v>207</v>
      </c>
      <c r="AI875" s="1" t="s">
        <v>7</v>
      </c>
      <c r="AJ875" t="str">
        <f t="shared" si="314"/>
        <v>V000002027</v>
      </c>
      <c r="AK875" s="1" t="s">
        <v>7</v>
      </c>
      <c r="AL875" t="str">
        <f t="shared" si="315"/>
        <v>V000002027</v>
      </c>
      <c r="AM875" s="1" t="s">
        <v>7</v>
      </c>
      <c r="AN875" s="2">
        <v>0</v>
      </c>
      <c r="AO875" s="1" t="s">
        <v>7</v>
      </c>
      <c r="AP875">
        <v>0</v>
      </c>
      <c r="AQ875" s="1" t="s">
        <v>7</v>
      </c>
      <c r="AR875">
        <v>0</v>
      </c>
      <c r="AS875" s="1" t="s">
        <v>7</v>
      </c>
      <c r="AT875">
        <v>0</v>
      </c>
      <c r="AU875" s="1" t="s">
        <v>8</v>
      </c>
    </row>
    <row r="876" spans="1:47">
      <c r="A876" t="s">
        <v>8721</v>
      </c>
      <c r="B876" t="s">
        <v>9527</v>
      </c>
      <c r="C876" s="1" t="s">
        <v>9</v>
      </c>
      <c r="E876" s="1" t="s">
        <v>9</v>
      </c>
      <c r="F876">
        <v>1</v>
      </c>
      <c r="G876" s="1" t="s">
        <v>9</v>
      </c>
      <c r="H876" s="16" t="s">
        <v>1823</v>
      </c>
      <c r="I876" s="1" t="s">
        <v>9</v>
      </c>
      <c r="J876" t="s">
        <v>9528</v>
      </c>
      <c r="K876" s="1" t="s">
        <v>9</v>
      </c>
      <c r="L876" s="1"/>
      <c r="M876" s="1" t="s">
        <v>9</v>
      </c>
      <c r="N876" s="1"/>
      <c r="O876" s="1" t="s">
        <v>9</v>
      </c>
      <c r="Q876" s="1" t="s">
        <v>9</v>
      </c>
      <c r="S876" s="1" t="s">
        <v>9</v>
      </c>
      <c r="T876" s="1"/>
      <c r="U876" s="1" t="s">
        <v>9</v>
      </c>
      <c r="V876" s="1"/>
      <c r="W876" s="6" t="s">
        <v>9</v>
      </c>
      <c r="X876" t="s">
        <v>9529</v>
      </c>
      <c r="Y876" s="1" t="s">
        <v>9</v>
      </c>
      <c r="Z876" s="4" t="s">
        <v>9590</v>
      </c>
      <c r="AA876" s="1" t="s">
        <v>9</v>
      </c>
      <c r="AB876" t="str">
        <f t="shared" si="312"/>
        <v xml:space="preserve">Cây cầu </v>
      </c>
      <c r="AC876" s="1" t="s">
        <v>7</v>
      </c>
      <c r="AD876">
        <v>2</v>
      </c>
      <c r="AE876" s="1" t="s">
        <v>7</v>
      </c>
      <c r="AF876" t="s">
        <v>497</v>
      </c>
      <c r="AG876" t="str">
        <f t="shared" si="313"/>
        <v>V000002028</v>
      </c>
      <c r="AH876" t="s">
        <v>207</v>
      </c>
      <c r="AI876" s="1" t="s">
        <v>7</v>
      </c>
      <c r="AJ876" t="str">
        <f t="shared" si="314"/>
        <v>V000002028</v>
      </c>
      <c r="AK876" s="1" t="s">
        <v>7</v>
      </c>
      <c r="AL876" t="str">
        <f t="shared" si="315"/>
        <v>V000002028</v>
      </c>
      <c r="AM876" s="1" t="s">
        <v>7</v>
      </c>
      <c r="AN876" s="2">
        <v>0</v>
      </c>
      <c r="AO876" s="1" t="s">
        <v>7</v>
      </c>
      <c r="AP876">
        <v>0</v>
      </c>
      <c r="AQ876" s="1" t="s">
        <v>7</v>
      </c>
      <c r="AR876">
        <v>0</v>
      </c>
      <c r="AS876" s="1" t="s">
        <v>7</v>
      </c>
      <c r="AT876">
        <v>0</v>
      </c>
      <c r="AU876" s="1" t="s">
        <v>8</v>
      </c>
    </row>
    <row r="877" spans="1:47">
      <c r="A877" t="s">
        <v>8721</v>
      </c>
      <c r="B877" t="s">
        <v>9530</v>
      </c>
      <c r="C877" s="1" t="s">
        <v>9</v>
      </c>
      <c r="E877" s="1" t="s">
        <v>9</v>
      </c>
      <c r="F877">
        <v>1</v>
      </c>
      <c r="G877" s="1" t="s">
        <v>9</v>
      </c>
      <c r="H877" s="16" t="s">
        <v>3386</v>
      </c>
      <c r="I877" s="1" t="s">
        <v>9</v>
      </c>
      <c r="J877" t="s">
        <v>3387</v>
      </c>
      <c r="K877" s="1" t="s">
        <v>9</v>
      </c>
      <c r="L877" s="1"/>
      <c r="M877" s="1" t="s">
        <v>9</v>
      </c>
      <c r="N877" s="1"/>
      <c r="O877" s="1" t="s">
        <v>9</v>
      </c>
      <c r="Q877" s="1" t="s">
        <v>9</v>
      </c>
      <c r="S877" s="1" t="s">
        <v>9</v>
      </c>
      <c r="T877" s="1"/>
      <c r="U877" s="1" t="s">
        <v>9</v>
      </c>
      <c r="V877" s="1"/>
      <c r="W877" s="6" t="s">
        <v>9</v>
      </c>
      <c r="X877" t="s">
        <v>9531</v>
      </c>
      <c r="Y877" s="1" t="s">
        <v>9</v>
      </c>
      <c r="Z877" s="4" t="s">
        <v>9532</v>
      </c>
      <c r="AA877" s="1" t="s">
        <v>9</v>
      </c>
      <c r="AB877" t="str">
        <f t="shared" si="312"/>
        <v xml:space="preserve">Kéo, lôi </v>
      </c>
      <c r="AC877" s="1" t="s">
        <v>7</v>
      </c>
      <c r="AD877">
        <v>2</v>
      </c>
      <c r="AE877" s="1" t="s">
        <v>7</v>
      </c>
      <c r="AF877" t="s">
        <v>497</v>
      </c>
      <c r="AG877" t="str">
        <f t="shared" si="313"/>
        <v>V000002033</v>
      </c>
      <c r="AH877" t="s">
        <v>207</v>
      </c>
      <c r="AI877" s="1" t="s">
        <v>7</v>
      </c>
      <c r="AJ877" t="str">
        <f t="shared" si="314"/>
        <v>V000002033</v>
      </c>
      <c r="AK877" s="1" t="s">
        <v>7</v>
      </c>
      <c r="AL877" t="str">
        <f t="shared" si="315"/>
        <v>V000002033</v>
      </c>
      <c r="AM877" s="1" t="s">
        <v>7</v>
      </c>
      <c r="AN877" s="2">
        <v>0</v>
      </c>
      <c r="AO877" s="1" t="s">
        <v>7</v>
      </c>
      <c r="AP877">
        <v>0</v>
      </c>
      <c r="AQ877" s="1" t="s">
        <v>7</v>
      </c>
      <c r="AR877">
        <v>0</v>
      </c>
      <c r="AS877" s="1" t="s">
        <v>7</v>
      </c>
      <c r="AT877">
        <v>0</v>
      </c>
      <c r="AU877" s="1" t="s">
        <v>8</v>
      </c>
    </row>
    <row r="878" spans="1:47">
      <c r="A878" t="s">
        <v>8721</v>
      </c>
      <c r="B878" t="s">
        <v>9533</v>
      </c>
      <c r="C878" s="1" t="s">
        <v>9</v>
      </c>
      <c r="E878" s="1" t="s">
        <v>9</v>
      </c>
      <c r="F878">
        <v>1</v>
      </c>
      <c r="G878" s="1" t="s">
        <v>9</v>
      </c>
      <c r="H878" s="16" t="s">
        <v>9534</v>
      </c>
      <c r="I878" s="1" t="s">
        <v>9</v>
      </c>
      <c r="J878" t="s">
        <v>9535</v>
      </c>
      <c r="K878" s="1" t="s">
        <v>9</v>
      </c>
      <c r="L878" s="1"/>
      <c r="M878" s="1" t="s">
        <v>9</v>
      </c>
      <c r="N878" s="1"/>
      <c r="O878" s="1" t="s">
        <v>9</v>
      </c>
      <c r="Q878" s="1" t="s">
        <v>9</v>
      </c>
      <c r="S878" s="1" t="s">
        <v>9</v>
      </c>
      <c r="T878" s="1"/>
      <c r="U878" s="1" t="s">
        <v>9</v>
      </c>
      <c r="V878" s="1"/>
      <c r="W878" s="6" t="s">
        <v>9</v>
      </c>
      <c r="X878" t="s">
        <v>9536</v>
      </c>
      <c r="Y878" s="1" t="s">
        <v>9</v>
      </c>
      <c r="Z878" s="4" t="s">
        <v>9537</v>
      </c>
      <c r="AA878" s="1" t="s">
        <v>9</v>
      </c>
      <c r="AB878" t="str">
        <f t="shared" si="312"/>
        <v xml:space="preserve">Chuyển đi, chuyển nhà </v>
      </c>
      <c r="AC878" s="1" t="s">
        <v>7</v>
      </c>
      <c r="AD878">
        <v>2</v>
      </c>
      <c r="AE878" s="1" t="s">
        <v>7</v>
      </c>
      <c r="AF878" t="s">
        <v>497</v>
      </c>
      <c r="AG878" t="str">
        <f t="shared" si="313"/>
        <v>V000002034</v>
      </c>
      <c r="AH878" t="s">
        <v>207</v>
      </c>
      <c r="AI878" s="1" t="s">
        <v>7</v>
      </c>
      <c r="AJ878" t="str">
        <f t="shared" si="314"/>
        <v>V000002034</v>
      </c>
      <c r="AK878" s="1" t="s">
        <v>7</v>
      </c>
      <c r="AL878" t="str">
        <f t="shared" si="315"/>
        <v>V000002034</v>
      </c>
      <c r="AM878" s="1" t="s">
        <v>7</v>
      </c>
      <c r="AN878" s="2">
        <v>0</v>
      </c>
      <c r="AO878" s="1" t="s">
        <v>7</v>
      </c>
      <c r="AP878">
        <v>0</v>
      </c>
      <c r="AQ878" s="1" t="s">
        <v>7</v>
      </c>
      <c r="AR878">
        <v>0</v>
      </c>
      <c r="AS878" s="1" t="s">
        <v>7</v>
      </c>
      <c r="AT878">
        <v>0</v>
      </c>
      <c r="AU878" s="1" t="s">
        <v>8</v>
      </c>
    </row>
    <row r="879" spans="1:47">
      <c r="A879" t="s">
        <v>8721</v>
      </c>
      <c r="B879" t="s">
        <v>9538</v>
      </c>
      <c r="C879" s="1" t="s">
        <v>9</v>
      </c>
      <c r="E879" s="1" t="s">
        <v>9</v>
      </c>
      <c r="F879">
        <v>1</v>
      </c>
      <c r="G879" s="1" t="s">
        <v>9</v>
      </c>
      <c r="H879" s="16" t="s">
        <v>9539</v>
      </c>
      <c r="I879" s="1" t="s">
        <v>9</v>
      </c>
      <c r="J879" t="s">
        <v>9540</v>
      </c>
      <c r="K879" s="1" t="s">
        <v>9</v>
      </c>
      <c r="L879" s="1"/>
      <c r="M879" s="1" t="s">
        <v>9</v>
      </c>
      <c r="N879" s="1"/>
      <c r="O879" s="1" t="s">
        <v>9</v>
      </c>
      <c r="Q879" s="1" t="s">
        <v>9</v>
      </c>
      <c r="S879" s="1" t="s">
        <v>9</v>
      </c>
      <c r="T879" s="1"/>
      <c r="U879" s="1" t="s">
        <v>9</v>
      </c>
      <c r="V879" s="1"/>
      <c r="W879" s="6" t="s">
        <v>9</v>
      </c>
      <c r="X879" t="s">
        <v>9541</v>
      </c>
      <c r="Y879" s="1" t="s">
        <v>9</v>
      </c>
      <c r="Z879" s="4" t="s">
        <v>9542</v>
      </c>
      <c r="AA879" s="1" t="s">
        <v>9</v>
      </c>
      <c r="AB879" t="str">
        <f t="shared" si="312"/>
        <v>Hỏng hóc, trục trặc</v>
      </c>
      <c r="AC879" s="1" t="s">
        <v>7</v>
      </c>
      <c r="AD879">
        <v>2</v>
      </c>
      <c r="AE879" s="1" t="s">
        <v>7</v>
      </c>
      <c r="AF879" t="s">
        <v>497</v>
      </c>
      <c r="AG879" t="str">
        <f t="shared" si="313"/>
        <v>V000002035</v>
      </c>
      <c r="AH879" t="s">
        <v>207</v>
      </c>
      <c r="AI879" s="1" t="s">
        <v>7</v>
      </c>
      <c r="AJ879" t="str">
        <f t="shared" si="314"/>
        <v>V000002035</v>
      </c>
      <c r="AK879" s="1" t="s">
        <v>7</v>
      </c>
      <c r="AL879" t="str">
        <f t="shared" si="315"/>
        <v>V000002035</v>
      </c>
      <c r="AM879" s="1" t="s">
        <v>7</v>
      </c>
      <c r="AN879" s="2">
        <v>0</v>
      </c>
      <c r="AO879" s="1" t="s">
        <v>7</v>
      </c>
      <c r="AP879">
        <v>0</v>
      </c>
      <c r="AQ879" s="1" t="s">
        <v>7</v>
      </c>
      <c r="AR879">
        <v>0</v>
      </c>
      <c r="AS879" s="1" t="s">
        <v>7</v>
      </c>
      <c r="AT879">
        <v>0</v>
      </c>
      <c r="AU879" s="1" t="s">
        <v>8</v>
      </c>
    </row>
    <row r="880" spans="1:47">
      <c r="A880" t="s">
        <v>8721</v>
      </c>
      <c r="B880" t="s">
        <v>9543</v>
      </c>
      <c r="C880" s="1" t="s">
        <v>9</v>
      </c>
      <c r="E880" s="1" t="s">
        <v>9</v>
      </c>
      <c r="F880">
        <v>2</v>
      </c>
      <c r="G880" s="1" t="s">
        <v>9</v>
      </c>
      <c r="H880" s="16" t="s">
        <v>9544</v>
      </c>
      <c r="I880" s="1" t="s">
        <v>9</v>
      </c>
      <c r="K880" s="1" t="s">
        <v>9</v>
      </c>
      <c r="L880" s="1"/>
      <c r="M880" s="1" t="s">
        <v>9</v>
      </c>
      <c r="N880" s="1"/>
      <c r="O880" s="1" t="s">
        <v>9</v>
      </c>
      <c r="P880" s="16" t="s">
        <v>9544</v>
      </c>
      <c r="Q880" s="1" t="s">
        <v>9</v>
      </c>
      <c r="R880" t="s">
        <v>9545</v>
      </c>
      <c r="S880" s="1" t="s">
        <v>9</v>
      </c>
      <c r="T880" s="1"/>
      <c r="U880" s="1" t="s">
        <v>9</v>
      </c>
      <c r="V880" s="1"/>
      <c r="W880" s="6" t="s">
        <v>9</v>
      </c>
      <c r="Y880" s="1" t="s">
        <v>9</v>
      </c>
      <c r="Z880" s="4" t="s">
        <v>9546</v>
      </c>
      <c r="AA880" s="1" t="s">
        <v>9</v>
      </c>
      <c r="AB880" t="str">
        <f t="shared" si="312"/>
        <v xml:space="preserve">Cỡ, kích cỡ </v>
      </c>
      <c r="AC880" s="1" t="s">
        <v>7</v>
      </c>
      <c r="AD880">
        <v>2</v>
      </c>
      <c r="AE880" s="1" t="s">
        <v>7</v>
      </c>
      <c r="AF880" t="s">
        <v>497</v>
      </c>
      <c r="AG880" t="str">
        <f t="shared" si="313"/>
        <v>V000002036</v>
      </c>
      <c r="AH880" t="s">
        <v>207</v>
      </c>
      <c r="AI880" s="1" t="s">
        <v>7</v>
      </c>
      <c r="AJ880" t="str">
        <f t="shared" si="314"/>
        <v>V000002036</v>
      </c>
      <c r="AK880" s="1" t="s">
        <v>7</v>
      </c>
      <c r="AL880" t="str">
        <f t="shared" si="315"/>
        <v>V000002036</v>
      </c>
      <c r="AM880" s="1" t="s">
        <v>7</v>
      </c>
      <c r="AN880" s="2">
        <v>0</v>
      </c>
      <c r="AO880" s="1" t="s">
        <v>7</v>
      </c>
      <c r="AP880">
        <v>0</v>
      </c>
      <c r="AQ880" s="1" t="s">
        <v>7</v>
      </c>
      <c r="AR880">
        <v>0</v>
      </c>
      <c r="AS880" s="1" t="s">
        <v>7</v>
      </c>
      <c r="AT880">
        <v>0</v>
      </c>
      <c r="AU880" s="1" t="s">
        <v>8</v>
      </c>
    </row>
    <row r="881" spans="1:47">
      <c r="A881" t="s">
        <v>8721</v>
      </c>
      <c r="B881" t="s">
        <v>9547</v>
      </c>
      <c r="C881" s="1" t="s">
        <v>9</v>
      </c>
      <c r="E881" s="1" t="s">
        <v>9</v>
      </c>
      <c r="F881">
        <v>1</v>
      </c>
      <c r="G881" s="1" t="s">
        <v>9</v>
      </c>
      <c r="H881" s="16" t="s">
        <v>9548</v>
      </c>
      <c r="I881" s="1" t="s">
        <v>9</v>
      </c>
      <c r="J881" t="s">
        <v>9549</v>
      </c>
      <c r="K881" s="1" t="s">
        <v>9</v>
      </c>
      <c r="L881" s="1"/>
      <c r="M881" s="1" t="s">
        <v>9</v>
      </c>
      <c r="N881" s="1"/>
      <c r="O881" s="1" t="s">
        <v>9</v>
      </c>
      <c r="Q881" s="1" t="s">
        <v>9</v>
      </c>
      <c r="S881" s="1" t="s">
        <v>9</v>
      </c>
      <c r="T881" s="1"/>
      <c r="U881" s="1" t="s">
        <v>9</v>
      </c>
      <c r="V881" s="1"/>
      <c r="W881" s="6" t="s">
        <v>9</v>
      </c>
      <c r="X881" t="s">
        <v>9550</v>
      </c>
      <c r="Y881" s="1" t="s">
        <v>9</v>
      </c>
      <c r="Z881" s="4" t="s">
        <v>9551</v>
      </c>
      <c r="AA881" s="1" t="s">
        <v>9</v>
      </c>
      <c r="AB881" t="str">
        <f t="shared" si="312"/>
        <v>Máy móc</v>
      </c>
      <c r="AC881" s="1" t="s">
        <v>7</v>
      </c>
      <c r="AD881">
        <v>2</v>
      </c>
      <c r="AE881" s="1" t="s">
        <v>7</v>
      </c>
      <c r="AF881" t="s">
        <v>497</v>
      </c>
      <c r="AG881" t="str">
        <f t="shared" si="313"/>
        <v>V000002046</v>
      </c>
      <c r="AH881" t="s">
        <v>207</v>
      </c>
      <c r="AI881" s="1" t="s">
        <v>7</v>
      </c>
      <c r="AJ881" t="str">
        <f t="shared" si="314"/>
        <v>V000002046</v>
      </c>
      <c r="AK881" s="1" t="s">
        <v>7</v>
      </c>
      <c r="AL881" t="str">
        <f t="shared" si="315"/>
        <v>V000002046</v>
      </c>
      <c r="AM881" s="1" t="s">
        <v>7</v>
      </c>
      <c r="AN881" s="2">
        <v>0</v>
      </c>
      <c r="AO881" s="1" t="s">
        <v>7</v>
      </c>
      <c r="AP881">
        <v>0</v>
      </c>
      <c r="AQ881" s="1" t="s">
        <v>7</v>
      </c>
      <c r="AR881">
        <v>0</v>
      </c>
      <c r="AS881" s="1" t="s">
        <v>7</v>
      </c>
      <c r="AT881">
        <v>0</v>
      </c>
      <c r="AU881" s="1" t="s">
        <v>8</v>
      </c>
    </row>
    <row r="882" spans="1:47">
      <c r="A882" t="s">
        <v>8721</v>
      </c>
      <c r="B882" t="s">
        <v>9552</v>
      </c>
      <c r="C882" s="1" t="s">
        <v>9</v>
      </c>
      <c r="E882" s="1" t="s">
        <v>9</v>
      </c>
      <c r="F882">
        <v>1</v>
      </c>
      <c r="G882" s="1" t="s">
        <v>9</v>
      </c>
      <c r="H882" s="16" t="s">
        <v>9553</v>
      </c>
      <c r="I882" s="1" t="s">
        <v>9</v>
      </c>
      <c r="J882" t="s">
        <v>9554</v>
      </c>
      <c r="K882" s="1" t="s">
        <v>9</v>
      </c>
      <c r="L882" s="1"/>
      <c r="M882" s="1" t="s">
        <v>9</v>
      </c>
      <c r="N882" s="1"/>
      <c r="O882" s="1" t="s">
        <v>9</v>
      </c>
      <c r="Q882" s="1" t="s">
        <v>9</v>
      </c>
      <c r="S882" s="1" t="s">
        <v>9</v>
      </c>
      <c r="T882" s="1"/>
      <c r="U882" s="1" t="s">
        <v>9</v>
      </c>
      <c r="V882" s="1"/>
      <c r="W882" s="6" t="s">
        <v>9</v>
      </c>
      <c r="Y882" s="1" t="s">
        <v>9</v>
      </c>
      <c r="Z882" s="4" t="s">
        <v>9555</v>
      </c>
      <c r="AA882" s="1" t="s">
        <v>9</v>
      </c>
      <c r="AB882" t="str">
        <f t="shared" si="312"/>
        <v xml:space="preserve">Quả đấm cửa </v>
      </c>
      <c r="AC882" s="1" t="s">
        <v>7</v>
      </c>
      <c r="AD882">
        <v>2</v>
      </c>
      <c r="AE882" s="1" t="s">
        <v>7</v>
      </c>
      <c r="AF882" t="s">
        <v>497</v>
      </c>
      <c r="AG882" t="str">
        <f t="shared" si="313"/>
        <v>V000002037</v>
      </c>
      <c r="AH882" t="s">
        <v>207</v>
      </c>
      <c r="AI882" s="1" t="s">
        <v>7</v>
      </c>
      <c r="AJ882" t="str">
        <f t="shared" si="314"/>
        <v>V000002037</v>
      </c>
      <c r="AK882" s="1" t="s">
        <v>7</v>
      </c>
      <c r="AL882" t="str">
        <f t="shared" si="315"/>
        <v>V000002037</v>
      </c>
      <c r="AM882" s="1" t="s">
        <v>7</v>
      </c>
      <c r="AN882" s="2">
        <v>0</v>
      </c>
      <c r="AO882" s="1" t="s">
        <v>7</v>
      </c>
      <c r="AP882">
        <v>0</v>
      </c>
      <c r="AQ882" s="1" t="s">
        <v>7</v>
      </c>
      <c r="AR882">
        <v>0</v>
      </c>
      <c r="AS882" s="1" t="s">
        <v>7</v>
      </c>
      <c r="AT882">
        <v>0</v>
      </c>
      <c r="AU882" s="1" t="s">
        <v>8</v>
      </c>
    </row>
    <row r="883" spans="1:47">
      <c r="A883" t="s">
        <v>8721</v>
      </c>
      <c r="B883" t="s">
        <v>9556</v>
      </c>
      <c r="C883" s="1" t="s">
        <v>9</v>
      </c>
      <c r="E883" s="1" t="s">
        <v>9</v>
      </c>
      <c r="F883">
        <v>1</v>
      </c>
      <c r="G883" s="1" t="s">
        <v>9</v>
      </c>
      <c r="H883" s="16" t="s">
        <v>9557</v>
      </c>
      <c r="I883" s="1" t="s">
        <v>9</v>
      </c>
      <c r="J883" t="s">
        <v>9558</v>
      </c>
      <c r="K883" s="1" t="s">
        <v>9</v>
      </c>
      <c r="L883" s="1"/>
      <c r="M883" s="1" t="s">
        <v>9</v>
      </c>
      <c r="N883" s="1"/>
      <c r="O883" s="1" t="s">
        <v>9</v>
      </c>
      <c r="Q883" s="1" t="s">
        <v>9</v>
      </c>
      <c r="S883" s="1" t="s">
        <v>9</v>
      </c>
      <c r="T883" s="1"/>
      <c r="U883" s="1" t="s">
        <v>9</v>
      </c>
      <c r="V883" s="1"/>
      <c r="W883" s="6" t="s">
        <v>9</v>
      </c>
      <c r="X883" t="s">
        <v>9559</v>
      </c>
      <c r="Y883" s="1" t="s">
        <v>9</v>
      </c>
      <c r="Z883" s="4" t="s">
        <v>9560</v>
      </c>
      <c r="AA883" s="1" t="s">
        <v>9</v>
      </c>
      <c r="AB883" t="str">
        <f t="shared" si="312"/>
        <v xml:space="preserve">Ngã tư </v>
      </c>
      <c r="AC883" s="1" t="s">
        <v>7</v>
      </c>
      <c r="AD883">
        <v>2</v>
      </c>
      <c r="AE883" s="1" t="s">
        <v>7</v>
      </c>
      <c r="AF883" t="s">
        <v>497</v>
      </c>
      <c r="AG883" t="str">
        <f t="shared" si="313"/>
        <v>V000002038</v>
      </c>
      <c r="AH883" t="s">
        <v>207</v>
      </c>
      <c r="AI883" s="1" t="s">
        <v>7</v>
      </c>
      <c r="AJ883" t="str">
        <f t="shared" si="314"/>
        <v>V000002038</v>
      </c>
      <c r="AK883" s="1" t="s">
        <v>7</v>
      </c>
      <c r="AL883" t="str">
        <f t="shared" si="315"/>
        <v>V000002038</v>
      </c>
      <c r="AM883" s="1" t="s">
        <v>7</v>
      </c>
      <c r="AN883" s="2">
        <v>0</v>
      </c>
      <c r="AO883" s="1" t="s">
        <v>7</v>
      </c>
      <c r="AP883">
        <v>0</v>
      </c>
      <c r="AQ883" s="1" t="s">
        <v>7</v>
      </c>
      <c r="AR883">
        <v>0</v>
      </c>
      <c r="AS883" s="1" t="s">
        <v>7</v>
      </c>
      <c r="AT883">
        <v>0</v>
      </c>
      <c r="AU883" s="1" t="s">
        <v>8</v>
      </c>
    </row>
    <row r="884" spans="1:47">
      <c r="A884" t="s">
        <v>8721</v>
      </c>
      <c r="B884" t="s">
        <v>9561</v>
      </c>
      <c r="C884" s="1" t="s">
        <v>9</v>
      </c>
      <c r="E884" s="1" t="s">
        <v>9</v>
      </c>
      <c r="F884">
        <v>1</v>
      </c>
      <c r="G884" s="1" t="s">
        <v>9</v>
      </c>
      <c r="H884" s="16" t="s">
        <v>9562</v>
      </c>
      <c r="I884" s="1" t="s">
        <v>9</v>
      </c>
      <c r="J884" t="s">
        <v>9563</v>
      </c>
      <c r="K884" s="1" t="s">
        <v>9</v>
      </c>
      <c r="L884" s="1"/>
      <c r="M884" s="1" t="s">
        <v>9</v>
      </c>
      <c r="N884" s="1"/>
      <c r="O884" s="1" t="s">
        <v>9</v>
      </c>
      <c r="Q884" s="1" t="s">
        <v>9</v>
      </c>
      <c r="S884" s="1" t="s">
        <v>9</v>
      </c>
      <c r="T884" s="1"/>
      <c r="U884" s="1" t="s">
        <v>9</v>
      </c>
      <c r="V884" s="1"/>
      <c r="W884" s="6" t="s">
        <v>9</v>
      </c>
      <c r="X884" t="s">
        <v>9564</v>
      </c>
      <c r="Y884" s="1" t="s">
        <v>9</v>
      </c>
      <c r="Z884" s="4" t="s">
        <v>9565</v>
      </c>
      <c r="AA884" s="1" t="s">
        <v>9</v>
      </c>
      <c r="AB884" t="str">
        <f t="shared" si="312"/>
        <v>Tín hiệu, đèn giao thông</v>
      </c>
      <c r="AC884" s="1" t="s">
        <v>7</v>
      </c>
      <c r="AD884">
        <v>2</v>
      </c>
      <c r="AE884" s="1" t="s">
        <v>7</v>
      </c>
      <c r="AF884" t="s">
        <v>497</v>
      </c>
      <c r="AG884" t="str">
        <f t="shared" si="313"/>
        <v>V000002045</v>
      </c>
      <c r="AH884" t="s">
        <v>207</v>
      </c>
      <c r="AI884" s="1" t="s">
        <v>7</v>
      </c>
      <c r="AJ884" t="str">
        <f t="shared" si="314"/>
        <v>V000002045</v>
      </c>
      <c r="AK884" s="1" t="s">
        <v>7</v>
      </c>
      <c r="AL884" t="str">
        <f t="shared" si="315"/>
        <v>V000002045</v>
      </c>
      <c r="AM884" s="1" t="s">
        <v>7</v>
      </c>
      <c r="AN884" s="2">
        <v>0</v>
      </c>
      <c r="AO884" s="1" t="s">
        <v>7</v>
      </c>
      <c r="AP884">
        <v>0</v>
      </c>
      <c r="AQ884" s="1" t="s">
        <v>7</v>
      </c>
      <c r="AR884">
        <v>0</v>
      </c>
      <c r="AS884" s="1" t="s">
        <v>7</v>
      </c>
      <c r="AT884">
        <v>0</v>
      </c>
      <c r="AU884" s="1" t="s">
        <v>8</v>
      </c>
    </row>
    <row r="885" spans="1:47">
      <c r="A885" t="s">
        <v>8721</v>
      </c>
      <c r="B885" t="s">
        <v>9566</v>
      </c>
      <c r="C885" s="1" t="s">
        <v>9</v>
      </c>
      <c r="E885" s="1" t="s">
        <v>9</v>
      </c>
      <c r="F885">
        <v>1</v>
      </c>
      <c r="G885" s="1" t="s">
        <v>9</v>
      </c>
      <c r="H885" s="16" t="s">
        <v>9567</v>
      </c>
      <c r="I885" s="1" t="s">
        <v>9</v>
      </c>
      <c r="J885" t="s">
        <v>9568</v>
      </c>
      <c r="K885" s="1" t="s">
        <v>9</v>
      </c>
      <c r="L885" s="1"/>
      <c r="M885" s="1" t="s">
        <v>9</v>
      </c>
      <c r="N885" s="1"/>
      <c r="O885" s="1" t="s">
        <v>9</v>
      </c>
      <c r="Q885" s="1" t="s">
        <v>9</v>
      </c>
      <c r="S885" s="1" t="s">
        <v>9</v>
      </c>
      <c r="T885" s="1"/>
      <c r="U885" s="1" t="s">
        <v>9</v>
      </c>
      <c r="V885" s="1"/>
      <c r="W885" s="6" t="s">
        <v>9</v>
      </c>
      <c r="X885" t="s">
        <v>9569</v>
      </c>
      <c r="Y885" s="1" t="s">
        <v>9</v>
      </c>
      <c r="Z885" s="4" t="s">
        <v>9570</v>
      </c>
      <c r="AA885" s="1" t="s">
        <v>9</v>
      </c>
      <c r="AB885" t="str">
        <f t="shared" si="312"/>
        <v xml:space="preserve">Góc, góc đường </v>
      </c>
      <c r="AC885" s="1" t="s">
        <v>7</v>
      </c>
      <c r="AD885">
        <v>2</v>
      </c>
      <c r="AE885" s="1" t="s">
        <v>7</v>
      </c>
      <c r="AF885" t="s">
        <v>497</v>
      </c>
      <c r="AG885" t="str">
        <f t="shared" si="313"/>
        <v>V000002039</v>
      </c>
      <c r="AH885" t="s">
        <v>207</v>
      </c>
      <c r="AI885" s="1" t="s">
        <v>7</v>
      </c>
      <c r="AJ885" t="str">
        <f t="shared" si="314"/>
        <v>V000002039</v>
      </c>
      <c r="AK885" s="1" t="s">
        <v>7</v>
      </c>
      <c r="AL885" t="str">
        <f t="shared" si="315"/>
        <v>V000002039</v>
      </c>
      <c r="AM885" s="1" t="s">
        <v>7</v>
      </c>
      <c r="AN885" s="2">
        <v>0</v>
      </c>
      <c r="AO885" s="1" t="s">
        <v>7</v>
      </c>
      <c r="AP885">
        <v>0</v>
      </c>
      <c r="AQ885" s="1" t="s">
        <v>7</v>
      </c>
      <c r="AR885">
        <v>0</v>
      </c>
      <c r="AS885" s="1" t="s">
        <v>7</v>
      </c>
      <c r="AT885">
        <v>0</v>
      </c>
      <c r="AU885" s="1" t="s">
        <v>8</v>
      </c>
    </row>
    <row r="886" spans="1:47">
      <c r="A886" t="s">
        <v>8721</v>
      </c>
      <c r="B886" t="s">
        <v>9571</v>
      </c>
      <c r="C886" s="1" t="s">
        <v>9</v>
      </c>
      <c r="E886" s="1" t="s">
        <v>9</v>
      </c>
      <c r="F886">
        <v>1</v>
      </c>
      <c r="G886" s="1" t="s">
        <v>9</v>
      </c>
      <c r="H886" s="16" t="s">
        <v>9572</v>
      </c>
      <c r="I886" s="1" t="s">
        <v>9</v>
      </c>
      <c r="J886" t="s">
        <v>9573</v>
      </c>
      <c r="K886" s="1" t="s">
        <v>9</v>
      </c>
      <c r="L886" s="1"/>
      <c r="M886" s="1" t="s">
        <v>9</v>
      </c>
      <c r="N886" s="1"/>
      <c r="O886" s="1" t="s">
        <v>9</v>
      </c>
      <c r="Q886" s="1" t="s">
        <v>9</v>
      </c>
      <c r="S886" s="1" t="s">
        <v>9</v>
      </c>
      <c r="T886" s="1"/>
      <c r="U886" s="1" t="s">
        <v>9</v>
      </c>
      <c r="V886" s="1"/>
      <c r="W886" s="6" t="s">
        <v>9</v>
      </c>
      <c r="X886" t="s">
        <v>9574</v>
      </c>
      <c r="Y886" s="1" t="s">
        <v>9</v>
      </c>
      <c r="Z886" s="4" t="s">
        <v>9575</v>
      </c>
      <c r="AA886" s="1" t="s">
        <v>9</v>
      </c>
      <c r="AB886" t="str">
        <f t="shared" si="312"/>
        <v>Điểm đỗ xe, bãi đỗ xe</v>
      </c>
      <c r="AC886" s="1" t="s">
        <v>7</v>
      </c>
      <c r="AD886">
        <v>2</v>
      </c>
      <c r="AE886" s="1" t="s">
        <v>7</v>
      </c>
      <c r="AF886" t="s">
        <v>497</v>
      </c>
      <c r="AG886" t="str">
        <f t="shared" ref="AG886:AG889" si="324">B886</f>
        <v>V000002040</v>
      </c>
      <c r="AH886" t="s">
        <v>207</v>
      </c>
      <c r="AI886" s="1" t="s">
        <v>7</v>
      </c>
      <c r="AJ886" t="str">
        <f t="shared" si="314"/>
        <v>V000002040</v>
      </c>
      <c r="AK886" s="1" t="s">
        <v>7</v>
      </c>
      <c r="AL886" t="str">
        <f t="shared" si="315"/>
        <v>V000002040</v>
      </c>
      <c r="AM886" s="1" t="s">
        <v>7</v>
      </c>
      <c r="AN886" s="2">
        <v>0</v>
      </c>
      <c r="AO886" s="1" t="s">
        <v>7</v>
      </c>
      <c r="AP886">
        <v>0</v>
      </c>
      <c r="AQ886" s="1" t="s">
        <v>7</v>
      </c>
      <c r="AR886">
        <v>0</v>
      </c>
      <c r="AS886" s="1" t="s">
        <v>7</v>
      </c>
      <c r="AT886">
        <v>0</v>
      </c>
      <c r="AU886" s="1" t="s">
        <v>8</v>
      </c>
    </row>
    <row r="887" spans="1:47">
      <c r="A887" t="s">
        <v>8721</v>
      </c>
      <c r="B887" t="s">
        <v>9576</v>
      </c>
      <c r="C887" s="1" t="s">
        <v>9</v>
      </c>
      <c r="E887" s="1" t="s">
        <v>9</v>
      </c>
      <c r="F887">
        <v>1</v>
      </c>
      <c r="G887" s="1" t="s">
        <v>9</v>
      </c>
      <c r="H887" s="16" t="s">
        <v>9577</v>
      </c>
      <c r="I887" s="1" t="s">
        <v>9</v>
      </c>
      <c r="J887" t="s">
        <v>9578</v>
      </c>
      <c r="K887" s="1" t="s">
        <v>9</v>
      </c>
      <c r="L887" s="1"/>
      <c r="M887" s="1" t="s">
        <v>9</v>
      </c>
      <c r="N887" s="1"/>
      <c r="O887" s="1" t="s">
        <v>9</v>
      </c>
      <c r="Q887" s="1" t="s">
        <v>9</v>
      </c>
      <c r="S887" s="1" t="s">
        <v>9</v>
      </c>
      <c r="T887" s="1"/>
      <c r="U887" s="1" t="s">
        <v>9</v>
      </c>
      <c r="V887" s="1"/>
      <c r="W887" s="6" t="s">
        <v>9</v>
      </c>
      <c r="X887" t="s">
        <v>9579</v>
      </c>
      <c r="Y887" s="1" t="s">
        <v>9</v>
      </c>
      <c r="Z887" s="4" t="s">
        <v>9580</v>
      </c>
      <c r="AA887" s="1" t="s">
        <v>9</v>
      </c>
      <c r="AB887" t="str">
        <f t="shared" si="312"/>
        <v>Tết, ngày đầu năm</v>
      </c>
      <c r="AC887" s="1" t="s">
        <v>7</v>
      </c>
      <c r="AD887">
        <v>2</v>
      </c>
      <c r="AE887" s="1" t="s">
        <v>7</v>
      </c>
      <c r="AF887" t="s">
        <v>497</v>
      </c>
      <c r="AG887" t="str">
        <f t="shared" si="324"/>
        <v>V000002042</v>
      </c>
      <c r="AH887" t="s">
        <v>207</v>
      </c>
      <c r="AI887" s="1" t="s">
        <v>7</v>
      </c>
      <c r="AJ887" t="str">
        <f t="shared" si="314"/>
        <v>V000002042</v>
      </c>
      <c r="AK887" s="1" t="s">
        <v>7</v>
      </c>
      <c r="AL887" t="str">
        <f t="shared" si="315"/>
        <v>V000002042</v>
      </c>
      <c r="AM887" s="1" t="s">
        <v>7</v>
      </c>
      <c r="AN887" s="2">
        <v>0</v>
      </c>
      <c r="AO887" s="1" t="s">
        <v>7</v>
      </c>
      <c r="AP887">
        <v>0</v>
      </c>
      <c r="AQ887" s="1" t="s">
        <v>7</v>
      </c>
      <c r="AR887">
        <v>0</v>
      </c>
      <c r="AS887" s="1" t="s">
        <v>7</v>
      </c>
      <c r="AT887">
        <v>0</v>
      </c>
      <c r="AU887" s="1" t="s">
        <v>8</v>
      </c>
    </row>
    <row r="888" spans="1:47">
      <c r="A888" t="s">
        <v>8721</v>
      </c>
      <c r="B888" t="s">
        <v>9581</v>
      </c>
      <c r="C888" s="1" t="s">
        <v>9</v>
      </c>
      <c r="E888" s="1" t="s">
        <v>9</v>
      </c>
      <c r="F888">
        <v>1</v>
      </c>
      <c r="G888" s="1" t="s">
        <v>9</v>
      </c>
      <c r="H888" s="16" t="s">
        <v>9582</v>
      </c>
      <c r="I888" s="1" t="s">
        <v>9</v>
      </c>
      <c r="J888" t="s">
        <v>9583</v>
      </c>
      <c r="K888" s="1" t="s">
        <v>9</v>
      </c>
      <c r="L888" s="1"/>
      <c r="M888" s="1" t="s">
        <v>9</v>
      </c>
      <c r="N888" s="1"/>
      <c r="O888" s="1" t="s">
        <v>9</v>
      </c>
      <c r="Q888" s="1" t="s">
        <v>9</v>
      </c>
      <c r="S888" s="1" t="s">
        <v>9</v>
      </c>
      <c r="T888" s="1"/>
      <c r="U888" s="1" t="s">
        <v>9</v>
      </c>
      <c r="V888" s="1"/>
      <c r="W888" s="6" t="s">
        <v>9</v>
      </c>
      <c r="X888" t="s">
        <v>9584</v>
      </c>
      <c r="Y888" s="1" t="s">
        <v>9</v>
      </c>
      <c r="Z888" s="4" t="s">
        <v>9585</v>
      </c>
      <c r="AA888" s="1" t="s">
        <v>9</v>
      </c>
      <c r="AB888" t="str">
        <f t="shared" si="312"/>
        <v xml:space="preserve">Tòa nhà </v>
      </c>
      <c r="AC888" s="1" t="s">
        <v>7</v>
      </c>
      <c r="AD888">
        <v>2</v>
      </c>
      <c r="AE888" s="1" t="s">
        <v>7</v>
      </c>
      <c r="AF888" t="s">
        <v>497</v>
      </c>
      <c r="AG888" t="str">
        <f t="shared" si="324"/>
        <v>V000002043</v>
      </c>
      <c r="AH888" t="s">
        <v>207</v>
      </c>
      <c r="AI888" s="1" t="s">
        <v>7</v>
      </c>
      <c r="AJ888" t="str">
        <f t="shared" si="314"/>
        <v>V000002043</v>
      </c>
      <c r="AK888" s="1" t="s">
        <v>7</v>
      </c>
      <c r="AL888" t="str">
        <f t="shared" si="315"/>
        <v>V000002043</v>
      </c>
      <c r="AM888" s="1" t="s">
        <v>7</v>
      </c>
      <c r="AN888" s="2">
        <v>0</v>
      </c>
      <c r="AO888" s="1" t="s">
        <v>7</v>
      </c>
      <c r="AP888">
        <v>0</v>
      </c>
      <c r="AQ888" s="1" t="s">
        <v>7</v>
      </c>
      <c r="AR888">
        <v>0</v>
      </c>
      <c r="AS888" s="1" t="s">
        <v>7</v>
      </c>
      <c r="AT888">
        <v>0</v>
      </c>
      <c r="AU888" s="1" t="s">
        <v>8</v>
      </c>
    </row>
    <row r="889" spans="1:47">
      <c r="A889" t="s">
        <v>8721</v>
      </c>
      <c r="B889" t="s">
        <v>9586</v>
      </c>
      <c r="C889" s="1" t="s">
        <v>9</v>
      </c>
      <c r="E889" s="1" t="s">
        <v>9</v>
      </c>
      <c r="F889">
        <v>1</v>
      </c>
      <c r="G889" s="1" t="s">
        <v>9</v>
      </c>
      <c r="H889" s="16" t="s">
        <v>9587</v>
      </c>
      <c r="I889" s="1" t="s">
        <v>9</v>
      </c>
      <c r="J889" t="s">
        <v>9588</v>
      </c>
      <c r="K889" s="1" t="s">
        <v>9</v>
      </c>
      <c r="L889" s="1"/>
      <c r="M889" s="1" t="s">
        <v>9</v>
      </c>
      <c r="N889" s="1"/>
      <c r="O889" s="1" t="s">
        <v>9</v>
      </c>
      <c r="Q889" s="1" t="s">
        <v>9</v>
      </c>
      <c r="S889" s="1" t="s">
        <v>9</v>
      </c>
      <c r="T889" s="1"/>
      <c r="U889" s="1" t="s">
        <v>9</v>
      </c>
      <c r="V889" s="1"/>
      <c r="W889" s="6" t="s">
        <v>9</v>
      </c>
      <c r="X889" t="s">
        <v>9589</v>
      </c>
      <c r="Y889" s="1" t="s">
        <v>9</v>
      </c>
      <c r="Z889" s="4" t="s">
        <v>9592</v>
      </c>
      <c r="AA889" s="1" t="s">
        <v>9</v>
      </c>
      <c r="AB889" t="str">
        <f t="shared" si="312"/>
        <v>Thẻ đăng ký người nước ngoài</v>
      </c>
      <c r="AC889" s="1" t="s">
        <v>7</v>
      </c>
      <c r="AD889">
        <v>2</v>
      </c>
      <c r="AE889" s="1" t="s">
        <v>7</v>
      </c>
      <c r="AF889" t="s">
        <v>497</v>
      </c>
      <c r="AG889" t="str">
        <f t="shared" si="324"/>
        <v>V000002044</v>
      </c>
      <c r="AH889" t="s">
        <v>207</v>
      </c>
      <c r="AI889" s="1" t="s">
        <v>7</v>
      </c>
      <c r="AJ889" t="str">
        <f t="shared" si="314"/>
        <v>V000002044</v>
      </c>
      <c r="AK889" s="1" t="s">
        <v>7</v>
      </c>
      <c r="AL889" t="str">
        <f t="shared" si="315"/>
        <v>V000002044</v>
      </c>
      <c r="AM889" s="1" t="s">
        <v>7</v>
      </c>
      <c r="AN889" s="2">
        <v>0</v>
      </c>
      <c r="AO889" s="1" t="s">
        <v>7</v>
      </c>
      <c r="AP889">
        <v>0</v>
      </c>
      <c r="AQ889" s="1" t="s">
        <v>7</v>
      </c>
      <c r="AR889">
        <v>0</v>
      </c>
      <c r="AS889" s="1" t="s">
        <v>7</v>
      </c>
      <c r="AT889">
        <v>0</v>
      </c>
      <c r="AU889" s="1" t="s">
        <v>8</v>
      </c>
    </row>
    <row r="891" spans="1:47">
      <c r="A891" t="s">
        <v>8721</v>
      </c>
      <c r="B891" t="s">
        <v>3833</v>
      </c>
      <c r="C891" s="1" t="s">
        <v>9</v>
      </c>
      <c r="E891" s="1" t="s">
        <v>9</v>
      </c>
      <c r="F891">
        <v>1</v>
      </c>
      <c r="G891" s="1" t="s">
        <v>9</v>
      </c>
      <c r="H891" s="16" t="s">
        <v>9622</v>
      </c>
      <c r="I891" s="1" t="s">
        <v>9</v>
      </c>
      <c r="J891" t="s">
        <v>9623</v>
      </c>
      <c r="K891" s="1" t="s">
        <v>9</v>
      </c>
      <c r="M891" s="1" t="s">
        <v>9</v>
      </c>
      <c r="O891" s="1" t="s">
        <v>9</v>
      </c>
      <c r="Q891" s="1" t="s">
        <v>9</v>
      </c>
      <c r="S891" s="1" t="s">
        <v>9</v>
      </c>
      <c r="U891" s="1" t="s">
        <v>9</v>
      </c>
      <c r="W891" s="6" t="s">
        <v>9</v>
      </c>
      <c r="X891" t="s">
        <v>9623</v>
      </c>
      <c r="Y891" s="1" t="s">
        <v>9</v>
      </c>
      <c r="Z891" s="4" t="s">
        <v>9624</v>
      </c>
      <c r="AA891" s="1" t="s">
        <v>9</v>
      </c>
      <c r="AB891" t="str">
        <f t="shared" ref="AB891:AB901" si="325">Z891</f>
        <v xml:space="preserve">Cho, biếu (cho mình) </v>
      </c>
      <c r="AC891" s="1" t="s">
        <v>7</v>
      </c>
      <c r="AD891">
        <v>2</v>
      </c>
      <c r="AE891" s="1" t="s">
        <v>7</v>
      </c>
      <c r="AF891" t="s">
        <v>497</v>
      </c>
      <c r="AG891" t="str">
        <f t="shared" ref="AG891:AG901" si="326">B891</f>
        <v>V000002103</v>
      </c>
      <c r="AH891" t="s">
        <v>207</v>
      </c>
      <c r="AI891" s="1" t="s">
        <v>7</v>
      </c>
      <c r="AJ891" t="str">
        <f t="shared" ref="AJ891:AJ901" si="327">AG891</f>
        <v>V000002103</v>
      </c>
      <c r="AK891" s="1" t="s">
        <v>7</v>
      </c>
      <c r="AL891" t="str">
        <f t="shared" ref="AL891:AL901" si="328">AJ891</f>
        <v>V000002103</v>
      </c>
      <c r="AM891" s="1" t="s">
        <v>7</v>
      </c>
      <c r="AN891" s="2">
        <v>0</v>
      </c>
      <c r="AO891" s="1" t="s">
        <v>7</v>
      </c>
      <c r="AP891">
        <v>0</v>
      </c>
      <c r="AQ891" s="1" t="s">
        <v>7</v>
      </c>
      <c r="AR891">
        <v>0</v>
      </c>
      <c r="AS891" s="1" t="s">
        <v>7</v>
      </c>
      <c r="AT891">
        <v>0</v>
      </c>
      <c r="AU891" s="1" t="s">
        <v>8</v>
      </c>
    </row>
    <row r="892" spans="1:47">
      <c r="A892" t="s">
        <v>8721</v>
      </c>
      <c r="B892" t="s">
        <v>3835</v>
      </c>
      <c r="C892" s="1" t="s">
        <v>9</v>
      </c>
      <c r="E892" s="1" t="s">
        <v>9</v>
      </c>
      <c r="F892">
        <v>1</v>
      </c>
      <c r="G892" s="1" t="s">
        <v>9</v>
      </c>
      <c r="H892" s="16" t="s">
        <v>9625</v>
      </c>
      <c r="I892" s="1" t="s">
        <v>9</v>
      </c>
      <c r="J892" t="s">
        <v>9626</v>
      </c>
      <c r="K892" s="1" t="s">
        <v>9</v>
      </c>
      <c r="M892" s="1" t="s">
        <v>9</v>
      </c>
      <c r="O892" s="1" t="s">
        <v>9</v>
      </c>
      <c r="Q892" s="1" t="s">
        <v>9</v>
      </c>
      <c r="S892" s="1" t="s">
        <v>9</v>
      </c>
      <c r="U892" s="1" t="s">
        <v>9</v>
      </c>
      <c r="W892" s="6" t="s">
        <v>9</v>
      </c>
      <c r="X892" t="s">
        <v>9627</v>
      </c>
      <c r="Y892" s="1" t="s">
        <v>9</v>
      </c>
      <c r="Z892" s="4" t="s">
        <v>9628</v>
      </c>
      <c r="AA892" s="1" t="s">
        <v>9</v>
      </c>
      <c r="AB892" t="str">
        <f t="shared" si="325"/>
        <v xml:space="preserve">Đưa (ai) đi, dẫn (ai) đi </v>
      </c>
      <c r="AC892" s="1" t="s">
        <v>7</v>
      </c>
      <c r="AD892">
        <v>2</v>
      </c>
      <c r="AE892" s="1" t="s">
        <v>7</v>
      </c>
      <c r="AF892" t="s">
        <v>497</v>
      </c>
      <c r="AG892" t="str">
        <f t="shared" si="326"/>
        <v>V000002105</v>
      </c>
      <c r="AH892" t="s">
        <v>207</v>
      </c>
      <c r="AI892" s="1" t="s">
        <v>7</v>
      </c>
      <c r="AJ892" t="str">
        <f t="shared" si="327"/>
        <v>V000002105</v>
      </c>
      <c r="AK892" s="1" t="s">
        <v>7</v>
      </c>
      <c r="AL892" t="str">
        <f t="shared" si="328"/>
        <v>V000002105</v>
      </c>
      <c r="AM892" s="1" t="s">
        <v>7</v>
      </c>
      <c r="AN892" s="2">
        <v>0</v>
      </c>
      <c r="AO892" s="1" t="s">
        <v>7</v>
      </c>
      <c r="AP892">
        <v>0</v>
      </c>
      <c r="AQ892" s="1" t="s">
        <v>7</v>
      </c>
      <c r="AR892">
        <v>0</v>
      </c>
      <c r="AS892" s="1" t="s">
        <v>7</v>
      </c>
      <c r="AT892">
        <v>0</v>
      </c>
      <c r="AU892" s="1" t="s">
        <v>8</v>
      </c>
    </row>
    <row r="893" spans="1:47">
      <c r="A893" t="s">
        <v>8721</v>
      </c>
      <c r="B893" t="s">
        <v>3836</v>
      </c>
      <c r="C893" s="1" t="s">
        <v>9</v>
      </c>
      <c r="E893" s="1" t="s">
        <v>9</v>
      </c>
      <c r="F893">
        <v>1</v>
      </c>
      <c r="G893" s="1" t="s">
        <v>9</v>
      </c>
      <c r="H893" s="16" t="s">
        <v>9629</v>
      </c>
      <c r="I893" s="1" t="s">
        <v>9</v>
      </c>
      <c r="J893" t="s">
        <v>9630</v>
      </c>
      <c r="K893" s="1" t="s">
        <v>9</v>
      </c>
      <c r="M893" s="1" t="s">
        <v>9</v>
      </c>
      <c r="O893" s="1" t="s">
        <v>9</v>
      </c>
      <c r="Q893" s="1" t="s">
        <v>9</v>
      </c>
      <c r="S893" s="1" t="s">
        <v>9</v>
      </c>
      <c r="U893" s="1" t="s">
        <v>9</v>
      </c>
      <c r="W893" s="6" t="s">
        <v>9</v>
      </c>
      <c r="X893" t="s">
        <v>9631</v>
      </c>
      <c r="Y893" s="1" t="s">
        <v>9</v>
      </c>
      <c r="Z893" s="4" t="s">
        <v>9632</v>
      </c>
      <c r="AA893" s="1" t="s">
        <v>9</v>
      </c>
      <c r="AB893" t="str">
        <f t="shared" si="325"/>
        <v>Đưa (ai) đến, dẫn (ai) đến</v>
      </c>
      <c r="AC893" s="1" t="s">
        <v>7</v>
      </c>
      <c r="AD893">
        <v>2</v>
      </c>
      <c r="AE893" s="1" t="s">
        <v>7</v>
      </c>
      <c r="AF893" t="s">
        <v>497</v>
      </c>
      <c r="AG893" t="str">
        <f t="shared" si="326"/>
        <v>V000002106</v>
      </c>
      <c r="AH893" t="s">
        <v>207</v>
      </c>
      <c r="AI893" s="1" t="s">
        <v>7</v>
      </c>
      <c r="AJ893" t="str">
        <f t="shared" si="327"/>
        <v>V000002106</v>
      </c>
      <c r="AK893" s="1" t="s">
        <v>7</v>
      </c>
      <c r="AL893" t="str">
        <f t="shared" si="328"/>
        <v>V000002106</v>
      </c>
      <c r="AM893" s="1" t="s">
        <v>7</v>
      </c>
      <c r="AN893" s="2">
        <v>0</v>
      </c>
      <c r="AO893" s="1" t="s">
        <v>7</v>
      </c>
      <c r="AP893">
        <v>0</v>
      </c>
      <c r="AQ893" s="1" t="s">
        <v>7</v>
      </c>
      <c r="AR893">
        <v>0</v>
      </c>
      <c r="AS893" s="1" t="s">
        <v>7</v>
      </c>
      <c r="AT893">
        <v>0</v>
      </c>
      <c r="AU893" s="1" t="s">
        <v>8</v>
      </c>
    </row>
    <row r="894" spans="1:47">
      <c r="A894" t="s">
        <v>8721</v>
      </c>
      <c r="B894" t="s">
        <v>3837</v>
      </c>
      <c r="C894" s="1" t="s">
        <v>9</v>
      </c>
      <c r="E894" s="1" t="s">
        <v>9</v>
      </c>
      <c r="F894">
        <v>1</v>
      </c>
      <c r="G894" s="1" t="s">
        <v>9</v>
      </c>
      <c r="H894" s="16" t="s">
        <v>9633</v>
      </c>
      <c r="I894" s="1" t="s">
        <v>9</v>
      </c>
      <c r="J894" t="s">
        <v>9634</v>
      </c>
      <c r="K894" s="1" t="s">
        <v>9</v>
      </c>
      <c r="M894" s="1" t="s">
        <v>9</v>
      </c>
      <c r="O894" s="1" t="s">
        <v>9</v>
      </c>
      <c r="Q894" s="1" t="s">
        <v>9</v>
      </c>
      <c r="S894" s="1" t="s">
        <v>9</v>
      </c>
      <c r="U894" s="1" t="s">
        <v>9</v>
      </c>
      <c r="W894" s="6" t="s">
        <v>9</v>
      </c>
      <c r="X894" t="s">
        <v>9635</v>
      </c>
      <c r="Y894" s="1" t="s">
        <v>9</v>
      </c>
      <c r="Z894" s="4" t="s">
        <v>9636</v>
      </c>
      <c r="AA894" s="1" t="s">
        <v>9</v>
      </c>
      <c r="AB894" t="str">
        <f t="shared" si="325"/>
        <v xml:space="preserve">Thuyết minh, giải thích </v>
      </c>
      <c r="AC894" s="1" t="s">
        <v>7</v>
      </c>
      <c r="AD894">
        <v>2</v>
      </c>
      <c r="AE894" s="1" t="s">
        <v>7</v>
      </c>
      <c r="AF894" t="s">
        <v>497</v>
      </c>
      <c r="AG894" t="str">
        <f t="shared" si="326"/>
        <v>V000002107</v>
      </c>
      <c r="AH894" t="s">
        <v>207</v>
      </c>
      <c r="AI894" s="1" t="s">
        <v>7</v>
      </c>
      <c r="AJ894" t="str">
        <f t="shared" si="327"/>
        <v>V000002107</v>
      </c>
      <c r="AK894" s="1" t="s">
        <v>7</v>
      </c>
      <c r="AL894" t="str">
        <f t="shared" si="328"/>
        <v>V000002107</v>
      </c>
      <c r="AM894" s="1" t="s">
        <v>7</v>
      </c>
      <c r="AN894" s="2">
        <v>0</v>
      </c>
      <c r="AO894" s="1" t="s">
        <v>7</v>
      </c>
      <c r="AP894">
        <v>0</v>
      </c>
      <c r="AQ894" s="1" t="s">
        <v>7</v>
      </c>
      <c r="AR894">
        <v>0</v>
      </c>
      <c r="AS894" s="1" t="s">
        <v>7</v>
      </c>
      <c r="AT894">
        <v>0</v>
      </c>
      <c r="AU894" s="1" t="s">
        <v>8</v>
      </c>
    </row>
    <row r="895" spans="1:47">
      <c r="A895" t="s">
        <v>8721</v>
      </c>
      <c r="B895" t="s">
        <v>3838</v>
      </c>
      <c r="C895" s="1" t="s">
        <v>9</v>
      </c>
      <c r="E895" s="1" t="s">
        <v>9</v>
      </c>
      <c r="F895">
        <v>1</v>
      </c>
      <c r="G895" s="1" t="s">
        <v>9</v>
      </c>
      <c r="H895" s="16" t="s">
        <v>9637</v>
      </c>
      <c r="I895" s="1" t="s">
        <v>9</v>
      </c>
      <c r="J895" t="s">
        <v>9638</v>
      </c>
      <c r="K895" s="1" t="s">
        <v>9</v>
      </c>
      <c r="M895" s="1" t="s">
        <v>9</v>
      </c>
      <c r="O895" s="1" t="s">
        <v>9</v>
      </c>
      <c r="Q895" s="1" t="s">
        <v>9</v>
      </c>
      <c r="S895" s="1" t="s">
        <v>9</v>
      </c>
      <c r="U895" s="1" t="s">
        <v>9</v>
      </c>
      <c r="W895" s="6" t="s">
        <v>9</v>
      </c>
      <c r="X895" t="s">
        <v>9639</v>
      </c>
      <c r="Y895" s="1" t="s">
        <v>9</v>
      </c>
      <c r="Z895" s="4" t="s">
        <v>9640</v>
      </c>
      <c r="AA895" s="1" t="s">
        <v>9</v>
      </c>
      <c r="AB895" t="str">
        <f t="shared" si="325"/>
        <v>Hướng dẫn, dẫn đường</v>
      </c>
      <c r="AC895" s="1" t="s">
        <v>7</v>
      </c>
      <c r="AD895">
        <v>2</v>
      </c>
      <c r="AE895" s="1" t="s">
        <v>7</v>
      </c>
      <c r="AF895" t="s">
        <v>497</v>
      </c>
      <c r="AG895" t="str">
        <f t="shared" si="326"/>
        <v>V000002108</v>
      </c>
      <c r="AH895" t="s">
        <v>207</v>
      </c>
      <c r="AI895" s="1" t="s">
        <v>7</v>
      </c>
      <c r="AJ895" t="str">
        <f t="shared" si="327"/>
        <v>V000002108</v>
      </c>
      <c r="AK895" s="1" t="s">
        <v>7</v>
      </c>
      <c r="AL895" t="str">
        <f t="shared" si="328"/>
        <v>V000002108</v>
      </c>
      <c r="AM895" s="1" t="s">
        <v>7</v>
      </c>
      <c r="AN895" s="2">
        <v>0</v>
      </c>
      <c r="AO895" s="1" t="s">
        <v>7</v>
      </c>
      <c r="AP895">
        <v>0</v>
      </c>
      <c r="AQ895" s="1" t="s">
        <v>7</v>
      </c>
      <c r="AR895">
        <v>0</v>
      </c>
      <c r="AS895" s="1" t="s">
        <v>7</v>
      </c>
      <c r="AT895">
        <v>0</v>
      </c>
      <c r="AU895" s="1" t="s">
        <v>8</v>
      </c>
    </row>
    <row r="896" spans="1:47">
      <c r="A896" t="s">
        <v>8721</v>
      </c>
      <c r="B896" t="s">
        <v>3931</v>
      </c>
      <c r="C896" s="1" t="s">
        <v>9</v>
      </c>
      <c r="E896" s="1" t="s">
        <v>9</v>
      </c>
      <c r="F896">
        <v>1</v>
      </c>
      <c r="G896" s="1" t="s">
        <v>9</v>
      </c>
      <c r="H896" s="16" t="s">
        <v>9641</v>
      </c>
      <c r="I896" s="1" t="s">
        <v>9</v>
      </c>
      <c r="J896" t="s">
        <v>9642</v>
      </c>
      <c r="K896" s="1" t="s">
        <v>9</v>
      </c>
      <c r="M896" s="1" t="s">
        <v>9</v>
      </c>
      <c r="O896" s="1" t="s">
        <v>9</v>
      </c>
      <c r="Q896" s="1" t="s">
        <v>9</v>
      </c>
      <c r="S896" s="1" t="s">
        <v>9</v>
      </c>
      <c r="U896" s="1" t="s">
        <v>9</v>
      </c>
      <c r="W896" s="6" t="s">
        <v>9</v>
      </c>
      <c r="X896" t="s">
        <v>9643</v>
      </c>
      <c r="Y896" s="1" t="s">
        <v>9</v>
      </c>
      <c r="Z896" s="4" t="s">
        <v>9644</v>
      </c>
      <c r="AA896" s="1" t="s">
        <v>9</v>
      </c>
      <c r="AB896" t="str">
        <f t="shared" si="325"/>
        <v xml:space="preserve">Giới thiệu </v>
      </c>
      <c r="AC896" s="1" t="s">
        <v>7</v>
      </c>
      <c r="AD896">
        <v>2</v>
      </c>
      <c r="AE896" s="1" t="s">
        <v>7</v>
      </c>
      <c r="AF896" t="s">
        <v>497</v>
      </c>
      <c r="AG896" t="str">
        <f t="shared" si="326"/>
        <v>V000002109</v>
      </c>
      <c r="AH896" t="s">
        <v>207</v>
      </c>
      <c r="AI896" s="1" t="s">
        <v>7</v>
      </c>
      <c r="AJ896" t="str">
        <f t="shared" si="327"/>
        <v>V000002109</v>
      </c>
      <c r="AK896" s="1" t="s">
        <v>7</v>
      </c>
      <c r="AL896" t="str">
        <f t="shared" si="328"/>
        <v>V000002109</v>
      </c>
      <c r="AM896" s="1" t="s">
        <v>7</v>
      </c>
      <c r="AN896" s="2">
        <v>0</v>
      </c>
      <c r="AO896" s="1" t="s">
        <v>7</v>
      </c>
      <c r="AP896">
        <v>0</v>
      </c>
      <c r="AQ896" s="1" t="s">
        <v>7</v>
      </c>
      <c r="AR896">
        <v>0</v>
      </c>
      <c r="AS896" s="1" t="s">
        <v>7</v>
      </c>
      <c r="AT896">
        <v>0</v>
      </c>
      <c r="AU896" s="1" t="s">
        <v>8</v>
      </c>
    </row>
    <row r="897" spans="1:47">
      <c r="A897" t="s">
        <v>8721</v>
      </c>
      <c r="B897" t="s">
        <v>3936</v>
      </c>
      <c r="C897" s="1" t="s">
        <v>9</v>
      </c>
      <c r="E897" s="1" t="s">
        <v>9</v>
      </c>
      <c r="F897">
        <v>1</v>
      </c>
      <c r="G897" s="1" t="s">
        <v>9</v>
      </c>
      <c r="H897" s="16" t="s">
        <v>9645</v>
      </c>
      <c r="I897" s="1" t="s">
        <v>9</v>
      </c>
      <c r="J897" t="s">
        <v>9646</v>
      </c>
      <c r="K897" s="1" t="s">
        <v>9</v>
      </c>
      <c r="M897" s="1" t="s">
        <v>9</v>
      </c>
      <c r="O897" s="1" t="s">
        <v>9</v>
      </c>
      <c r="Q897" s="1" t="s">
        <v>9</v>
      </c>
      <c r="S897" s="1" t="s">
        <v>9</v>
      </c>
      <c r="U897" s="1" t="s">
        <v>9</v>
      </c>
      <c r="W897" s="6" t="s">
        <v>9</v>
      </c>
      <c r="X897" t="s">
        <v>9647</v>
      </c>
      <c r="Y897" s="1" t="s">
        <v>9</v>
      </c>
      <c r="Z897" s="4" t="s">
        <v>9648</v>
      </c>
      <c r="AA897" s="1" t="s">
        <v>9</v>
      </c>
      <c r="AB897" t="str">
        <f t="shared" si="325"/>
        <v>Tự mình</v>
      </c>
      <c r="AC897" s="1" t="s">
        <v>7</v>
      </c>
      <c r="AD897">
        <v>2</v>
      </c>
      <c r="AE897" s="1" t="s">
        <v>7</v>
      </c>
      <c r="AF897" t="s">
        <v>497</v>
      </c>
      <c r="AG897" t="str">
        <f t="shared" si="326"/>
        <v>V000002114</v>
      </c>
      <c r="AH897" t="s">
        <v>207</v>
      </c>
      <c r="AI897" s="1" t="s">
        <v>7</v>
      </c>
      <c r="AJ897" t="str">
        <f t="shared" si="327"/>
        <v>V000002114</v>
      </c>
      <c r="AK897" s="1" t="s">
        <v>7</v>
      </c>
      <c r="AL897" t="str">
        <f t="shared" si="328"/>
        <v>V000002114</v>
      </c>
      <c r="AM897" s="1" t="s">
        <v>7</v>
      </c>
      <c r="AN897" s="2">
        <v>0</v>
      </c>
      <c r="AO897" s="1" t="s">
        <v>7</v>
      </c>
      <c r="AP897">
        <v>0</v>
      </c>
      <c r="AQ897" s="1" t="s">
        <v>7</v>
      </c>
      <c r="AR897">
        <v>0</v>
      </c>
      <c r="AS897" s="1" t="s">
        <v>7</v>
      </c>
      <c r="AT897">
        <v>0</v>
      </c>
      <c r="AU897" s="1" t="s">
        <v>8</v>
      </c>
    </row>
    <row r="898" spans="1:47">
      <c r="A898" t="s">
        <v>8721</v>
      </c>
      <c r="B898" t="s">
        <v>3943</v>
      </c>
      <c r="C898" s="1" t="s">
        <v>9</v>
      </c>
      <c r="E898" s="1" t="s">
        <v>9</v>
      </c>
      <c r="F898">
        <v>1</v>
      </c>
      <c r="G898" s="1" t="s">
        <v>9</v>
      </c>
      <c r="H898" s="16" t="s">
        <v>9649</v>
      </c>
      <c r="I898" s="1" t="s">
        <v>9</v>
      </c>
      <c r="J898" t="s">
        <v>9650</v>
      </c>
      <c r="K898" s="1" t="s">
        <v>9</v>
      </c>
      <c r="M898" s="1" t="s">
        <v>9</v>
      </c>
      <c r="O898" s="1" t="s">
        <v>9</v>
      </c>
      <c r="Q898" s="1" t="s">
        <v>9</v>
      </c>
      <c r="S898" s="1" t="s">
        <v>9</v>
      </c>
      <c r="U898" s="1" t="s">
        <v>9</v>
      </c>
      <c r="W898" s="6" t="s">
        <v>9</v>
      </c>
      <c r="X898" t="s">
        <v>9651</v>
      </c>
      <c r="Y898" s="1" t="s">
        <v>9</v>
      </c>
      <c r="Z898" s="4" t="s">
        <v>9652</v>
      </c>
      <c r="AA898" s="1" t="s">
        <v>9</v>
      </c>
      <c r="AB898" t="str">
        <f t="shared" si="325"/>
        <v>Tất cả, toàn bộ</v>
      </c>
      <c r="AC898" s="1" t="s">
        <v>7</v>
      </c>
      <c r="AD898">
        <v>2</v>
      </c>
      <c r="AE898" s="1" t="s">
        <v>7</v>
      </c>
      <c r="AF898" t="s">
        <v>497</v>
      </c>
      <c r="AG898" t="str">
        <f t="shared" si="326"/>
        <v>V000002121</v>
      </c>
      <c r="AH898" t="s">
        <v>207</v>
      </c>
      <c r="AI898" s="1" t="s">
        <v>7</v>
      </c>
      <c r="AJ898" t="str">
        <f t="shared" si="327"/>
        <v>V000002121</v>
      </c>
      <c r="AK898" s="1" t="s">
        <v>7</v>
      </c>
      <c r="AL898" t="str">
        <f t="shared" si="328"/>
        <v>V000002121</v>
      </c>
      <c r="AM898" s="1" t="s">
        <v>7</v>
      </c>
      <c r="AN898" s="2">
        <v>0</v>
      </c>
      <c r="AO898" s="1" t="s">
        <v>7</v>
      </c>
      <c r="AP898">
        <v>0</v>
      </c>
      <c r="AQ898" s="1" t="s">
        <v>7</v>
      </c>
      <c r="AR898">
        <v>0</v>
      </c>
      <c r="AS898" s="1" t="s">
        <v>7</v>
      </c>
      <c r="AT898">
        <v>0</v>
      </c>
      <c r="AU898" s="1" t="s">
        <v>8</v>
      </c>
    </row>
    <row r="899" spans="1:47">
      <c r="A899" t="s">
        <v>8721</v>
      </c>
      <c r="B899" t="s">
        <v>3944</v>
      </c>
      <c r="C899" s="1" t="s">
        <v>9</v>
      </c>
      <c r="E899" s="1" t="s">
        <v>9</v>
      </c>
      <c r="F899">
        <v>1</v>
      </c>
      <c r="G899" s="1" t="s">
        <v>9</v>
      </c>
      <c r="H899" s="16" t="s">
        <v>9653</v>
      </c>
      <c r="I899" s="1" t="s">
        <v>9</v>
      </c>
      <c r="J899" t="s">
        <v>9654</v>
      </c>
      <c r="K899" s="1" t="s">
        <v>9</v>
      </c>
      <c r="M899" s="1" t="s">
        <v>9</v>
      </c>
      <c r="O899" s="1" t="s">
        <v>9</v>
      </c>
      <c r="Q899" s="1" t="s">
        <v>9</v>
      </c>
      <c r="S899" s="1" t="s">
        <v>9</v>
      </c>
      <c r="U899" s="1" t="s">
        <v>9</v>
      </c>
      <c r="W899" s="6" t="s">
        <v>9</v>
      </c>
      <c r="X899" t="s">
        <v>9655</v>
      </c>
      <c r="Y899" s="1" t="s">
        <v>9</v>
      </c>
      <c r="Z899" s="4" t="s">
        <v>9656</v>
      </c>
      <c r="AA899" s="1" t="s">
        <v>9</v>
      </c>
      <c r="AB899" t="str">
        <f t="shared" si="325"/>
        <v>Sự chuẩn bị</v>
      </c>
      <c r="AC899" s="1" t="s">
        <v>7</v>
      </c>
      <c r="AD899">
        <v>2</v>
      </c>
      <c r="AE899" s="1" t="s">
        <v>7</v>
      </c>
      <c r="AF899" t="s">
        <v>497</v>
      </c>
      <c r="AG899" t="str">
        <f t="shared" si="326"/>
        <v>V000002122</v>
      </c>
      <c r="AH899" t="s">
        <v>207</v>
      </c>
      <c r="AI899" s="1" t="s">
        <v>7</v>
      </c>
      <c r="AJ899" t="str">
        <f t="shared" si="327"/>
        <v>V000002122</v>
      </c>
      <c r="AK899" s="1" t="s">
        <v>7</v>
      </c>
      <c r="AL899" t="str">
        <f t="shared" si="328"/>
        <v>V000002122</v>
      </c>
      <c r="AM899" s="1" t="s">
        <v>7</v>
      </c>
      <c r="AN899" s="2">
        <v>0</v>
      </c>
      <c r="AO899" s="1" t="s">
        <v>7</v>
      </c>
      <c r="AP899">
        <v>0</v>
      </c>
      <c r="AQ899" s="1" t="s">
        <v>7</v>
      </c>
      <c r="AR899">
        <v>0</v>
      </c>
      <c r="AS899" s="1" t="s">
        <v>7</v>
      </c>
      <c r="AT899">
        <v>0</v>
      </c>
      <c r="AU899" s="1" t="s">
        <v>8</v>
      </c>
    </row>
    <row r="900" spans="1:47">
      <c r="A900" t="s">
        <v>8721</v>
      </c>
      <c r="B900" t="s">
        <v>3945</v>
      </c>
      <c r="C900" s="1" t="s">
        <v>9</v>
      </c>
      <c r="E900" s="1" t="s">
        <v>9</v>
      </c>
      <c r="F900">
        <v>1</v>
      </c>
      <c r="G900" s="1" t="s">
        <v>9</v>
      </c>
      <c r="H900" s="16" t="s">
        <v>9657</v>
      </c>
      <c r="I900" s="1" t="s">
        <v>9</v>
      </c>
      <c r="J900" t="s">
        <v>9658</v>
      </c>
      <c r="K900" s="1" t="s">
        <v>9</v>
      </c>
      <c r="M900" s="1" t="s">
        <v>9</v>
      </c>
      <c r="O900" s="1" t="s">
        <v>9</v>
      </c>
      <c r="Q900" s="1" t="s">
        <v>9</v>
      </c>
      <c r="S900" s="1" t="s">
        <v>9</v>
      </c>
      <c r="U900" s="1" t="s">
        <v>9</v>
      </c>
      <c r="W900" s="6" t="s">
        <v>9</v>
      </c>
      <c r="X900" t="s">
        <v>9659</v>
      </c>
      <c r="Y900" s="1" t="s">
        <v>9</v>
      </c>
      <c r="Z900" s="4" t="s">
        <v>9660</v>
      </c>
      <c r="AA900" s="1" t="s">
        <v>9</v>
      </c>
      <c r="AB900" t="str">
        <f t="shared" si="325"/>
        <v>Bên cạnh đó, ngoài ra</v>
      </c>
      <c r="AC900" s="1" t="s">
        <v>7</v>
      </c>
      <c r="AD900">
        <v>2</v>
      </c>
      <c r="AE900" s="1" t="s">
        <v>7</v>
      </c>
      <c r="AF900" t="s">
        <v>497</v>
      </c>
      <c r="AG900" t="str">
        <f t="shared" si="326"/>
        <v>V000002123</v>
      </c>
      <c r="AH900" t="s">
        <v>207</v>
      </c>
      <c r="AI900" s="1" t="s">
        <v>7</v>
      </c>
      <c r="AJ900" t="str">
        <f t="shared" si="327"/>
        <v>V000002123</v>
      </c>
      <c r="AK900" s="1" t="s">
        <v>7</v>
      </c>
      <c r="AL900" t="str">
        <f t="shared" si="328"/>
        <v>V000002123</v>
      </c>
      <c r="AM900" s="1" t="s">
        <v>7</v>
      </c>
      <c r="AN900" s="2">
        <v>0</v>
      </c>
      <c r="AO900" s="1" t="s">
        <v>7</v>
      </c>
      <c r="AP900">
        <v>0</v>
      </c>
      <c r="AQ900" s="1" t="s">
        <v>7</v>
      </c>
      <c r="AR900">
        <v>0</v>
      </c>
      <c r="AS900" s="1" t="s">
        <v>7</v>
      </c>
      <c r="AT900">
        <v>0</v>
      </c>
      <c r="AU900" s="1" t="s">
        <v>8</v>
      </c>
    </row>
    <row r="901" spans="1:47">
      <c r="A901" t="s">
        <v>8721</v>
      </c>
      <c r="B901" t="s">
        <v>3946</v>
      </c>
      <c r="C901" s="1" t="s">
        <v>9</v>
      </c>
      <c r="E901" s="1" t="s">
        <v>9</v>
      </c>
      <c r="F901">
        <v>1</v>
      </c>
      <c r="G901" s="1" t="s">
        <v>9</v>
      </c>
      <c r="H901" s="16" t="s">
        <v>9661</v>
      </c>
      <c r="I901" s="1" t="s">
        <v>9</v>
      </c>
      <c r="J901" t="s">
        <v>9662</v>
      </c>
      <c r="K901" s="1" t="s">
        <v>9</v>
      </c>
      <c r="M901" s="1" t="s">
        <v>9</v>
      </c>
      <c r="O901" s="1" t="s">
        <v>9</v>
      </c>
      <c r="Q901" s="1" t="s">
        <v>9</v>
      </c>
      <c r="S901" s="1" t="s">
        <v>9</v>
      </c>
      <c r="U901" s="1" t="s">
        <v>9</v>
      </c>
      <c r="W901" s="6" t="s">
        <v>9</v>
      </c>
      <c r="X901" t="s">
        <v>9663</v>
      </c>
      <c r="Y901" s="1" t="s">
        <v>9</v>
      </c>
      <c r="Z901" s="4" t="s">
        <v>9664</v>
      </c>
      <c r="AA901" s="1" t="s">
        <v>9</v>
      </c>
      <c r="AB901" t="str">
        <f t="shared" si="325"/>
        <v xml:space="preserve">Cơm hộp </v>
      </c>
      <c r="AC901" s="1" t="s">
        <v>7</v>
      </c>
      <c r="AD901">
        <v>2</v>
      </c>
      <c r="AE901" s="1" t="s">
        <v>7</v>
      </c>
      <c r="AF901" t="s">
        <v>497</v>
      </c>
      <c r="AG901" t="str">
        <f t="shared" si="326"/>
        <v>V000002124</v>
      </c>
      <c r="AH901" t="s">
        <v>207</v>
      </c>
      <c r="AI901" s="1" t="s">
        <v>7</v>
      </c>
      <c r="AJ901" t="str">
        <f t="shared" si="327"/>
        <v>V000002124</v>
      </c>
      <c r="AK901" s="1" t="s">
        <v>7</v>
      </c>
      <c r="AL901" t="str">
        <f t="shared" si="328"/>
        <v>V000002124</v>
      </c>
      <c r="AM901" s="1" t="s">
        <v>7</v>
      </c>
      <c r="AN901" s="2">
        <v>0</v>
      </c>
      <c r="AO901" s="1" t="s">
        <v>7</v>
      </c>
      <c r="AP901">
        <v>0</v>
      </c>
      <c r="AQ901" s="1" t="s">
        <v>7</v>
      </c>
      <c r="AR901">
        <v>0</v>
      </c>
      <c r="AS901" s="1" t="s">
        <v>7</v>
      </c>
      <c r="AT901">
        <v>0</v>
      </c>
      <c r="AU901" s="1" t="s">
        <v>8</v>
      </c>
    </row>
    <row r="903" spans="1:47">
      <c r="A903" t="s">
        <v>8721</v>
      </c>
      <c r="B903" t="s">
        <v>9672</v>
      </c>
      <c r="C903" s="1" t="s">
        <v>9</v>
      </c>
      <c r="E903" s="1" t="s">
        <v>9</v>
      </c>
      <c r="F903">
        <v>1</v>
      </c>
      <c r="G903" s="1" t="s">
        <v>9</v>
      </c>
      <c r="H903" s="16" t="s">
        <v>9673</v>
      </c>
      <c r="I903" s="1" t="s">
        <v>9</v>
      </c>
      <c r="J903" t="s">
        <v>9674</v>
      </c>
      <c r="K903" s="1" t="s">
        <v>9</v>
      </c>
      <c r="L903" s="1"/>
      <c r="M903" s="1" t="s">
        <v>9</v>
      </c>
      <c r="N903" s="1"/>
      <c r="O903" s="1" t="s">
        <v>9</v>
      </c>
      <c r="Q903" s="1" t="s">
        <v>9</v>
      </c>
      <c r="S903" s="1" t="s">
        <v>9</v>
      </c>
      <c r="T903" s="1"/>
      <c r="U903" s="1" t="s">
        <v>9</v>
      </c>
      <c r="V903" s="1"/>
      <c r="W903" s="6" t="s">
        <v>9</v>
      </c>
      <c r="X903" t="s">
        <v>9675</v>
      </c>
      <c r="Y903" s="1" t="s">
        <v>9</v>
      </c>
      <c r="Z903" s="4" t="s">
        <v>9676</v>
      </c>
      <c r="AA903" s="1" t="s">
        <v>9</v>
      </c>
      <c r="AB903" t="str">
        <f t="shared" ref="AB903:AB915" si="329">Z903</f>
        <v xml:space="preserve">Suy nghĩ </v>
      </c>
      <c r="AC903" s="1" t="s">
        <v>7</v>
      </c>
      <c r="AD903">
        <v>2</v>
      </c>
      <c r="AE903" s="1" t="s">
        <v>7</v>
      </c>
      <c r="AF903" t="s">
        <v>497</v>
      </c>
      <c r="AG903" t="str">
        <f t="shared" ref="AG903:AG915" si="330">B903</f>
        <v>V000002200</v>
      </c>
      <c r="AH903" t="s">
        <v>207</v>
      </c>
      <c r="AI903" s="1" t="s">
        <v>7</v>
      </c>
      <c r="AJ903" t="str">
        <f t="shared" ref="AJ903:AJ915" si="331">AG903</f>
        <v>V000002200</v>
      </c>
      <c r="AK903" s="1" t="s">
        <v>7</v>
      </c>
      <c r="AL903" t="str">
        <f t="shared" ref="AL903:AL915" si="332">AJ903</f>
        <v>V000002200</v>
      </c>
      <c r="AM903" s="1" t="s">
        <v>7</v>
      </c>
      <c r="AN903" s="2">
        <v>0</v>
      </c>
      <c r="AO903" s="1" t="s">
        <v>7</v>
      </c>
      <c r="AP903">
        <v>0</v>
      </c>
      <c r="AQ903" s="1" t="s">
        <v>7</v>
      </c>
      <c r="AR903">
        <v>0</v>
      </c>
      <c r="AS903" s="1" t="s">
        <v>7</v>
      </c>
      <c r="AT903">
        <v>0</v>
      </c>
      <c r="AU903" s="1" t="s">
        <v>8</v>
      </c>
    </row>
    <row r="904" spans="1:47">
      <c r="A904" t="s">
        <v>8721</v>
      </c>
      <c r="B904" t="s">
        <v>4176</v>
      </c>
      <c r="C904" s="1" t="s">
        <v>9</v>
      </c>
      <c r="E904" s="1" t="s">
        <v>9</v>
      </c>
      <c r="F904">
        <v>1</v>
      </c>
      <c r="G904" s="1" t="s">
        <v>9</v>
      </c>
      <c r="H904" s="16" t="s">
        <v>9677</v>
      </c>
      <c r="I904" s="1" t="s">
        <v>9</v>
      </c>
      <c r="J904" t="s">
        <v>9678</v>
      </c>
      <c r="K904" s="1" t="s">
        <v>9</v>
      </c>
      <c r="L904" s="1"/>
      <c r="M904" s="1" t="s">
        <v>9</v>
      </c>
      <c r="N904" s="1"/>
      <c r="O904" s="1" t="s">
        <v>9</v>
      </c>
      <c r="Q904" s="1" t="s">
        <v>9</v>
      </c>
      <c r="S904" s="1" t="s">
        <v>9</v>
      </c>
      <c r="T904" s="1"/>
      <c r="U904" s="1" t="s">
        <v>9</v>
      </c>
      <c r="V904" s="1"/>
      <c r="W904" s="6" t="s">
        <v>9</v>
      </c>
      <c r="Y904" s="1" t="s">
        <v>9</v>
      </c>
      <c r="Z904" s="4" t="s">
        <v>9679</v>
      </c>
      <c r="AA904" s="1" t="s">
        <v>9</v>
      </c>
      <c r="AB904" t="str">
        <f t="shared" si="329"/>
        <v>Nếu…thì…</v>
      </c>
      <c r="AC904" s="1" t="s">
        <v>7</v>
      </c>
      <c r="AD904">
        <v>2</v>
      </c>
      <c r="AE904" s="1" t="s">
        <v>7</v>
      </c>
      <c r="AF904" t="s">
        <v>497</v>
      </c>
      <c r="AG904" t="str">
        <f t="shared" si="330"/>
        <v>V000002217</v>
      </c>
      <c r="AH904" t="s">
        <v>207</v>
      </c>
      <c r="AI904" s="1" t="s">
        <v>7</v>
      </c>
      <c r="AJ904" t="str">
        <f t="shared" si="331"/>
        <v>V000002217</v>
      </c>
      <c r="AK904" s="1" t="s">
        <v>7</v>
      </c>
      <c r="AL904" t="str">
        <f t="shared" si="332"/>
        <v>V000002217</v>
      </c>
      <c r="AM904" s="1" t="s">
        <v>7</v>
      </c>
      <c r="AN904" s="2">
        <v>0</v>
      </c>
      <c r="AO904" s="1" t="s">
        <v>7</v>
      </c>
      <c r="AP904">
        <v>0</v>
      </c>
      <c r="AQ904" s="1" t="s">
        <v>7</v>
      </c>
      <c r="AR904">
        <v>0</v>
      </c>
      <c r="AS904" s="1" t="s">
        <v>7</v>
      </c>
      <c r="AT904">
        <v>0</v>
      </c>
      <c r="AU904" s="1" t="s">
        <v>8</v>
      </c>
    </row>
    <row r="905" spans="1:47">
      <c r="A905" t="s">
        <v>8721</v>
      </c>
      <c r="B905" t="s">
        <v>4177</v>
      </c>
      <c r="C905" s="1" t="s">
        <v>9</v>
      </c>
      <c r="E905" s="1" t="s">
        <v>9</v>
      </c>
      <c r="F905">
        <v>1</v>
      </c>
      <c r="G905" s="1" t="s">
        <v>9</v>
      </c>
      <c r="H905" s="16" t="s">
        <v>9680</v>
      </c>
      <c r="I905" s="1" t="s">
        <v>9</v>
      </c>
      <c r="J905" t="s">
        <v>9681</v>
      </c>
      <c r="K905" s="1" t="s">
        <v>9</v>
      </c>
      <c r="L905" s="1"/>
      <c r="M905" s="1" t="s">
        <v>9</v>
      </c>
      <c r="N905" s="1"/>
      <c r="O905" s="1" t="s">
        <v>9</v>
      </c>
      <c r="Q905" s="1" t="s">
        <v>9</v>
      </c>
      <c r="S905" s="1" t="s">
        <v>9</v>
      </c>
      <c r="T905" s="1"/>
      <c r="U905" s="1" t="s">
        <v>9</v>
      </c>
      <c r="V905" s="1"/>
      <c r="W905" s="6" t="s">
        <v>9</v>
      </c>
      <c r="Y905" s="1" t="s">
        <v>9</v>
      </c>
      <c r="Z905" s="4" t="s">
        <v>9682</v>
      </c>
      <c r="AA905" s="1" t="s">
        <v>9</v>
      </c>
      <c r="AB905" t="str">
        <f t="shared" si="329"/>
        <v>Cho dù...đến mấy đi chăng nữa…</v>
      </c>
      <c r="AC905" s="1" t="s">
        <v>7</v>
      </c>
      <c r="AD905">
        <v>2</v>
      </c>
      <c r="AE905" s="1" t="s">
        <v>7</v>
      </c>
      <c r="AF905" t="s">
        <v>497</v>
      </c>
      <c r="AG905" t="str">
        <f t="shared" si="330"/>
        <v>V000002218</v>
      </c>
      <c r="AH905" t="s">
        <v>207</v>
      </c>
      <c r="AI905" s="1" t="s">
        <v>7</v>
      </c>
      <c r="AJ905" t="str">
        <f t="shared" si="331"/>
        <v>V000002218</v>
      </c>
      <c r="AK905" s="1" t="s">
        <v>7</v>
      </c>
      <c r="AL905" t="str">
        <f t="shared" si="332"/>
        <v>V000002218</v>
      </c>
      <c r="AM905" s="1" t="s">
        <v>7</v>
      </c>
      <c r="AN905" s="2">
        <v>0</v>
      </c>
      <c r="AO905" s="1" t="s">
        <v>7</v>
      </c>
      <c r="AP905">
        <v>0</v>
      </c>
      <c r="AQ905" s="1" t="s">
        <v>7</v>
      </c>
      <c r="AR905">
        <v>0</v>
      </c>
      <c r="AS905" s="1" t="s">
        <v>7</v>
      </c>
      <c r="AT905">
        <v>0</v>
      </c>
      <c r="AU905" s="1" t="s">
        <v>8</v>
      </c>
    </row>
    <row r="906" spans="1:47">
      <c r="A906" t="s">
        <v>8721</v>
      </c>
      <c r="B906" t="s">
        <v>4179</v>
      </c>
      <c r="C906" s="1" t="s">
        <v>9</v>
      </c>
      <c r="E906" s="1" t="s">
        <v>9</v>
      </c>
      <c r="F906">
        <v>1</v>
      </c>
      <c r="G906" s="1" t="s">
        <v>9</v>
      </c>
      <c r="H906" s="16" t="s">
        <v>9683</v>
      </c>
      <c r="I906" s="1" t="s">
        <v>9</v>
      </c>
      <c r="J906" t="s">
        <v>9684</v>
      </c>
      <c r="K906" s="1" t="s">
        <v>9</v>
      </c>
      <c r="L906" s="1"/>
      <c r="M906" s="1" t="s">
        <v>9</v>
      </c>
      <c r="N906" s="1"/>
      <c r="O906" s="1" t="s">
        <v>9</v>
      </c>
      <c r="Q906" s="1" t="s">
        <v>9</v>
      </c>
      <c r="S906" s="1" t="s">
        <v>9</v>
      </c>
      <c r="T906" s="1"/>
      <c r="U906" s="1" t="s">
        <v>9</v>
      </c>
      <c r="V906" s="1"/>
      <c r="W906" s="6" t="s">
        <v>9</v>
      </c>
      <c r="Y906" s="1" t="s">
        <v>9</v>
      </c>
      <c r="Z906" s="4" t="s">
        <v>9685</v>
      </c>
      <c r="AA906" s="1" t="s">
        <v>9</v>
      </c>
      <c r="AB906" t="str">
        <f t="shared" si="329"/>
        <v>Xin cảm ơn về tất cả những gì đã giúp đỡ</v>
      </c>
      <c r="AC906" s="1" t="s">
        <v>7</v>
      </c>
      <c r="AD906">
        <v>3</v>
      </c>
      <c r="AE906" s="1" t="s">
        <v>7</v>
      </c>
      <c r="AF906" t="s">
        <v>497</v>
      </c>
      <c r="AG906" t="str">
        <f t="shared" si="330"/>
        <v>V000002220</v>
      </c>
      <c r="AH906" t="s">
        <v>207</v>
      </c>
      <c r="AI906" s="1" t="s">
        <v>7</v>
      </c>
      <c r="AJ906" t="str">
        <f t="shared" si="331"/>
        <v>V000002220</v>
      </c>
      <c r="AK906" s="1" t="s">
        <v>7</v>
      </c>
      <c r="AL906" t="str">
        <f t="shared" si="332"/>
        <v>V000002220</v>
      </c>
      <c r="AM906" s="1" t="s">
        <v>7</v>
      </c>
      <c r="AN906" s="2">
        <v>0</v>
      </c>
      <c r="AO906" s="1" t="s">
        <v>7</v>
      </c>
      <c r="AP906">
        <v>0</v>
      </c>
      <c r="AQ906" s="1" t="s">
        <v>7</v>
      </c>
      <c r="AR906">
        <v>0</v>
      </c>
      <c r="AS906" s="1" t="s">
        <v>7</v>
      </c>
      <c r="AT906">
        <v>0</v>
      </c>
      <c r="AU906" s="1" t="s">
        <v>8</v>
      </c>
    </row>
    <row r="907" spans="1:47">
      <c r="A907" t="s">
        <v>8721</v>
      </c>
      <c r="B907" t="s">
        <v>4180</v>
      </c>
      <c r="C907" s="1" t="s">
        <v>9</v>
      </c>
      <c r="E907" s="1" t="s">
        <v>9</v>
      </c>
      <c r="F907">
        <v>1</v>
      </c>
      <c r="G907" s="1" t="s">
        <v>9</v>
      </c>
      <c r="H907" s="16" t="s">
        <v>9686</v>
      </c>
      <c r="I907" s="1" t="s">
        <v>9</v>
      </c>
      <c r="J907" t="s">
        <v>9687</v>
      </c>
      <c r="K907" s="1" t="s">
        <v>9</v>
      </c>
      <c r="L907" s="1"/>
      <c r="M907" s="1" t="s">
        <v>9</v>
      </c>
      <c r="N907" s="1"/>
      <c r="O907" s="1" t="s">
        <v>9</v>
      </c>
      <c r="Q907" s="1" t="s">
        <v>9</v>
      </c>
      <c r="S907" s="1" t="s">
        <v>9</v>
      </c>
      <c r="T907" s="1"/>
      <c r="U907" s="1" t="s">
        <v>9</v>
      </c>
      <c r="V907" s="1"/>
      <c r="W907" s="6" t="s">
        <v>9</v>
      </c>
      <c r="X907" t="s">
        <v>9688</v>
      </c>
      <c r="Y907" s="1" t="s">
        <v>9</v>
      </c>
      <c r="Z907" s="4" t="s">
        <v>9689</v>
      </c>
      <c r="AA907" s="1" t="s">
        <v>9</v>
      </c>
      <c r="AB907" t="str">
        <f t="shared" si="329"/>
        <v>Chúc lên đường mạnh khỏe</v>
      </c>
      <c r="AC907" s="1" t="s">
        <v>7</v>
      </c>
      <c r="AD907">
        <v>3</v>
      </c>
      <c r="AE907" s="1" t="s">
        <v>7</v>
      </c>
      <c r="AF907" t="s">
        <v>497</v>
      </c>
      <c r="AG907" t="str">
        <f t="shared" si="330"/>
        <v>V000002221</v>
      </c>
      <c r="AH907" t="s">
        <v>207</v>
      </c>
      <c r="AI907" s="1" t="s">
        <v>7</v>
      </c>
      <c r="AJ907" t="str">
        <f t="shared" si="331"/>
        <v>V000002221</v>
      </c>
      <c r="AK907" s="1" t="s">
        <v>7</v>
      </c>
      <c r="AL907" t="str">
        <f t="shared" si="332"/>
        <v>V000002221</v>
      </c>
      <c r="AM907" s="1" t="s">
        <v>7</v>
      </c>
      <c r="AN907" s="2">
        <v>0</v>
      </c>
      <c r="AO907" s="1" t="s">
        <v>7</v>
      </c>
      <c r="AP907">
        <v>0</v>
      </c>
      <c r="AQ907" s="1" t="s">
        <v>7</v>
      </c>
      <c r="AR907">
        <v>0</v>
      </c>
      <c r="AS907" s="1" t="s">
        <v>7</v>
      </c>
      <c r="AT907">
        <v>0</v>
      </c>
      <c r="AU907" s="1" t="s">
        <v>8</v>
      </c>
    </row>
    <row r="908" spans="1:47">
      <c r="A908" t="s">
        <v>8721</v>
      </c>
      <c r="B908" t="s">
        <v>4182</v>
      </c>
      <c r="C908" s="1" t="s">
        <v>9</v>
      </c>
      <c r="E908" s="1" t="s">
        <v>9</v>
      </c>
      <c r="F908">
        <v>1</v>
      </c>
      <c r="G908" s="1" t="s">
        <v>9</v>
      </c>
      <c r="H908" s="16" t="s">
        <v>9690</v>
      </c>
      <c r="I908" s="1" t="s">
        <v>9</v>
      </c>
      <c r="J908" t="s">
        <v>9691</v>
      </c>
      <c r="K908" s="1" t="s">
        <v>9</v>
      </c>
      <c r="L908" s="1"/>
      <c r="M908" s="1" t="s">
        <v>9</v>
      </c>
      <c r="N908" s="1"/>
      <c r="O908" s="1" t="s">
        <v>9</v>
      </c>
      <c r="Q908" s="1" t="s">
        <v>9</v>
      </c>
      <c r="S908" s="1" t="s">
        <v>9</v>
      </c>
      <c r="T908" s="1"/>
      <c r="U908" s="1" t="s">
        <v>9</v>
      </c>
      <c r="V908" s="1"/>
      <c r="W908" s="6" t="s">
        <v>9</v>
      </c>
      <c r="X908" t="s">
        <v>9692</v>
      </c>
      <c r="Y908" s="1" t="s">
        <v>9</v>
      </c>
      <c r="Z908" s="4" t="s">
        <v>9693</v>
      </c>
      <c r="AA908" s="1" t="s">
        <v>9</v>
      </c>
      <c r="AB908" t="str">
        <f t="shared" si="329"/>
        <v>Đến nơi</v>
      </c>
      <c r="AC908" s="1" t="s">
        <v>7</v>
      </c>
      <c r="AD908">
        <v>2</v>
      </c>
      <c r="AE908" s="1" t="s">
        <v>7</v>
      </c>
      <c r="AF908" t="s">
        <v>497</v>
      </c>
      <c r="AG908" t="str">
        <f t="shared" si="330"/>
        <v>V000002223</v>
      </c>
      <c r="AH908" t="s">
        <v>207</v>
      </c>
      <c r="AI908" s="1" t="s">
        <v>7</v>
      </c>
      <c r="AJ908" t="str">
        <f t="shared" si="331"/>
        <v>V000002223</v>
      </c>
      <c r="AK908" s="1" t="s">
        <v>7</v>
      </c>
      <c r="AL908" t="str">
        <f t="shared" si="332"/>
        <v>V000002223</v>
      </c>
      <c r="AM908" s="1" t="s">
        <v>7</v>
      </c>
      <c r="AN908" s="2">
        <v>0</v>
      </c>
      <c r="AO908" s="1" t="s">
        <v>7</v>
      </c>
      <c r="AP908">
        <v>0</v>
      </c>
      <c r="AQ908" s="1" t="s">
        <v>7</v>
      </c>
      <c r="AR908">
        <v>0</v>
      </c>
      <c r="AS908" s="1" t="s">
        <v>7</v>
      </c>
      <c r="AT908">
        <v>0</v>
      </c>
      <c r="AU908" s="1" t="s">
        <v>8</v>
      </c>
    </row>
    <row r="909" spans="1:47">
      <c r="A909" t="s">
        <v>8721</v>
      </c>
      <c r="B909" t="s">
        <v>4191</v>
      </c>
      <c r="C909" s="1" t="s">
        <v>9</v>
      </c>
      <c r="E909" s="1" t="s">
        <v>9</v>
      </c>
      <c r="F909">
        <v>1</v>
      </c>
      <c r="G909" s="1" t="s">
        <v>9</v>
      </c>
      <c r="H909" s="16" t="s">
        <v>9694</v>
      </c>
      <c r="I909" s="1" t="s">
        <v>9</v>
      </c>
      <c r="J909" t="s">
        <v>9695</v>
      </c>
      <c r="K909" s="1" t="s">
        <v>9</v>
      </c>
      <c r="L909" s="1"/>
      <c r="M909" s="1" t="s">
        <v>9</v>
      </c>
      <c r="N909" s="1"/>
      <c r="O909" s="1" t="s">
        <v>9</v>
      </c>
      <c r="Q909" s="1" t="s">
        <v>9</v>
      </c>
      <c r="S909" s="1" t="s">
        <v>9</v>
      </c>
      <c r="T909" s="1"/>
      <c r="U909" s="1" t="s">
        <v>9</v>
      </c>
      <c r="V909" s="1"/>
      <c r="W909" s="6" t="s">
        <v>9</v>
      </c>
      <c r="X909" t="s">
        <v>9696</v>
      </c>
      <c r="Y909" s="1" t="s">
        <v>9</v>
      </c>
      <c r="Z909" s="4" t="s">
        <v>9697</v>
      </c>
      <c r="AA909" s="1" t="s">
        <v>9</v>
      </c>
      <c r="AB909" t="str">
        <f t="shared" si="329"/>
        <v>Sự thuyên chuyển, chuyển công tác</v>
      </c>
      <c r="AC909" s="1" t="s">
        <v>7</v>
      </c>
      <c r="AD909">
        <v>2</v>
      </c>
      <c r="AE909" s="1" t="s">
        <v>7</v>
      </c>
      <c r="AF909" t="s">
        <v>497</v>
      </c>
      <c r="AG909" t="str">
        <f t="shared" si="330"/>
        <v>V000002227</v>
      </c>
      <c r="AH909" t="s">
        <v>207</v>
      </c>
      <c r="AI909" s="1" t="s">
        <v>7</v>
      </c>
      <c r="AJ909" t="str">
        <f t="shared" si="331"/>
        <v>V000002227</v>
      </c>
      <c r="AK909" s="1" t="s">
        <v>7</v>
      </c>
      <c r="AL909" t="str">
        <f t="shared" si="332"/>
        <v>V000002227</v>
      </c>
      <c r="AM909" s="1" t="s">
        <v>7</v>
      </c>
      <c r="AN909" s="2">
        <v>0</v>
      </c>
      <c r="AO909" s="1" t="s">
        <v>7</v>
      </c>
      <c r="AP909">
        <v>0</v>
      </c>
      <c r="AQ909" s="1" t="s">
        <v>7</v>
      </c>
      <c r="AR909">
        <v>0</v>
      </c>
      <c r="AS909" s="1" t="s">
        <v>7</v>
      </c>
      <c r="AT909">
        <v>0</v>
      </c>
      <c r="AU909" s="1" t="s">
        <v>8</v>
      </c>
    </row>
    <row r="910" spans="1:47">
      <c r="A910" t="s">
        <v>8721</v>
      </c>
      <c r="B910" t="s">
        <v>4192</v>
      </c>
      <c r="C910" s="1" t="s">
        <v>9</v>
      </c>
      <c r="E910" s="1" t="s">
        <v>9</v>
      </c>
      <c r="F910">
        <v>1</v>
      </c>
      <c r="G910" s="1" t="s">
        <v>9</v>
      </c>
      <c r="H910" s="16" t="s">
        <v>9698</v>
      </c>
      <c r="I910" s="1" t="s">
        <v>9</v>
      </c>
      <c r="J910" t="s">
        <v>9699</v>
      </c>
      <c r="K910" s="1" t="s">
        <v>9</v>
      </c>
      <c r="L910" s="1"/>
      <c r="M910" s="1" t="s">
        <v>9</v>
      </c>
      <c r="N910" s="1"/>
      <c r="O910" s="1" t="s">
        <v>9</v>
      </c>
      <c r="Q910" s="1" t="s">
        <v>9</v>
      </c>
      <c r="S910" s="1" t="s">
        <v>9</v>
      </c>
      <c r="T910" s="1"/>
      <c r="U910" s="1" t="s">
        <v>9</v>
      </c>
      <c r="V910" s="1"/>
      <c r="W910" s="6" t="s">
        <v>9</v>
      </c>
      <c r="X910" t="s">
        <v>9700</v>
      </c>
      <c r="Y910" s="1" t="s">
        <v>9</v>
      </c>
      <c r="Z910" s="4" t="s">
        <v>9701</v>
      </c>
      <c r="AA910" s="1" t="s">
        <v>9</v>
      </c>
      <c r="AB910" t="str">
        <f t="shared" si="329"/>
        <v>Quê, nông thôn</v>
      </c>
      <c r="AC910" s="1" t="s">
        <v>7</v>
      </c>
      <c r="AD910">
        <v>2</v>
      </c>
      <c r="AE910" s="1" t="s">
        <v>7</v>
      </c>
      <c r="AF910" t="s">
        <v>497</v>
      </c>
      <c r="AG910" t="str">
        <f t="shared" si="330"/>
        <v>V000002228</v>
      </c>
      <c r="AH910" t="s">
        <v>207</v>
      </c>
      <c r="AI910" s="1" t="s">
        <v>7</v>
      </c>
      <c r="AJ910" t="str">
        <f t="shared" si="331"/>
        <v>V000002228</v>
      </c>
      <c r="AK910" s="1" t="s">
        <v>7</v>
      </c>
      <c r="AL910" t="str">
        <f t="shared" si="332"/>
        <v>V000002228</v>
      </c>
      <c r="AM910" s="1" t="s">
        <v>7</v>
      </c>
      <c r="AN910" s="2">
        <v>0</v>
      </c>
      <c r="AO910" s="1" t="s">
        <v>7</v>
      </c>
      <c r="AP910">
        <v>0</v>
      </c>
      <c r="AQ910" s="1" t="s">
        <v>7</v>
      </c>
      <c r="AR910">
        <v>0</v>
      </c>
      <c r="AS910" s="1" t="s">
        <v>7</v>
      </c>
      <c r="AT910">
        <v>0</v>
      </c>
      <c r="AU910" s="1" t="s">
        <v>8</v>
      </c>
    </row>
    <row r="911" spans="1:47">
      <c r="A911" t="s">
        <v>8721</v>
      </c>
      <c r="B911" t="s">
        <v>4193</v>
      </c>
      <c r="C911" s="1" t="s">
        <v>9</v>
      </c>
      <c r="E911" s="1" t="s">
        <v>9</v>
      </c>
      <c r="F911">
        <v>1</v>
      </c>
      <c r="G911" s="1" t="s">
        <v>9</v>
      </c>
      <c r="H911" s="16" t="s">
        <v>9702</v>
      </c>
      <c r="I911" s="1" t="s">
        <v>9</v>
      </c>
      <c r="J911" t="s">
        <v>9703</v>
      </c>
      <c r="K911" s="1" t="s">
        <v>9</v>
      </c>
      <c r="L911" s="1"/>
      <c r="M911" s="1" t="s">
        <v>9</v>
      </c>
      <c r="N911" s="1"/>
      <c r="O911" s="1" t="s">
        <v>9</v>
      </c>
      <c r="Q911" s="1" t="s">
        <v>9</v>
      </c>
      <c r="S911" s="1" t="s">
        <v>9</v>
      </c>
      <c r="T911" s="1"/>
      <c r="U911" s="1" t="s">
        <v>9</v>
      </c>
      <c r="V911" s="1"/>
      <c r="W911" s="6" t="s">
        <v>9</v>
      </c>
      <c r="X911" t="s">
        <v>9704</v>
      </c>
      <c r="Y911" s="1" t="s">
        <v>9</v>
      </c>
      <c r="Z911" s="4" t="s">
        <v>9705</v>
      </c>
      <c r="AA911" s="1" t="s">
        <v>9</v>
      </c>
      <c r="AB911" t="str">
        <f t="shared" si="329"/>
        <v>Đại sứ quán</v>
      </c>
      <c r="AC911" s="1" t="s">
        <v>7</v>
      </c>
      <c r="AD911">
        <v>2</v>
      </c>
      <c r="AE911" s="1" t="s">
        <v>7</v>
      </c>
      <c r="AF911" t="s">
        <v>497</v>
      </c>
      <c r="AG911" t="str">
        <f t="shared" si="330"/>
        <v>V000002229</v>
      </c>
      <c r="AH911" t="s">
        <v>207</v>
      </c>
      <c r="AI911" s="1" t="s">
        <v>7</v>
      </c>
      <c r="AJ911" t="str">
        <f t="shared" si="331"/>
        <v>V000002229</v>
      </c>
      <c r="AK911" s="1" t="s">
        <v>7</v>
      </c>
      <c r="AL911" t="str">
        <f t="shared" si="332"/>
        <v>V000002229</v>
      </c>
      <c r="AM911" s="1" t="s">
        <v>7</v>
      </c>
      <c r="AN911" s="2">
        <v>0</v>
      </c>
      <c r="AO911" s="1" t="s">
        <v>7</v>
      </c>
      <c r="AP911">
        <v>0</v>
      </c>
      <c r="AQ911" s="1" t="s">
        <v>7</v>
      </c>
      <c r="AR911">
        <v>0</v>
      </c>
      <c r="AS911" s="1" t="s">
        <v>7</v>
      </c>
      <c r="AT911">
        <v>0</v>
      </c>
      <c r="AU911" s="1" t="s">
        <v>8</v>
      </c>
    </row>
    <row r="912" spans="1:47">
      <c r="A912" t="s">
        <v>8721</v>
      </c>
      <c r="B912" t="s">
        <v>4194</v>
      </c>
      <c r="C912" s="1" t="s">
        <v>9</v>
      </c>
      <c r="E912" s="1" t="s">
        <v>9</v>
      </c>
      <c r="F912">
        <v>2</v>
      </c>
      <c r="G912" s="1" t="s">
        <v>9</v>
      </c>
      <c r="H912" s="16" t="s">
        <v>9706</v>
      </c>
      <c r="I912" s="1" t="s">
        <v>9</v>
      </c>
      <c r="K912" s="1" t="s">
        <v>9</v>
      </c>
      <c r="L912" s="1"/>
      <c r="M912" s="1" t="s">
        <v>9</v>
      </c>
      <c r="N912" s="1"/>
      <c r="O912" s="1" t="s">
        <v>9</v>
      </c>
      <c r="P912" s="16" t="s">
        <v>9706</v>
      </c>
      <c r="Q912" s="1" t="s">
        <v>9</v>
      </c>
      <c r="R912" t="s">
        <v>9707</v>
      </c>
      <c r="S912" s="1" t="s">
        <v>9</v>
      </c>
      <c r="T912" s="1"/>
      <c r="U912" s="1" t="s">
        <v>9</v>
      </c>
      <c r="V912" s="1"/>
      <c r="W912" s="6" t="s">
        <v>9</v>
      </c>
      <c r="Y912" s="1" t="s">
        <v>9</v>
      </c>
      <c r="Z912" s="4" t="s">
        <v>9708</v>
      </c>
      <c r="AA912" s="1" t="s">
        <v>9</v>
      </c>
      <c r="AB912" t="str">
        <f t="shared" si="329"/>
        <v>Nhóm, tổ</v>
      </c>
      <c r="AC912" s="1" t="s">
        <v>7</v>
      </c>
      <c r="AD912">
        <v>2</v>
      </c>
      <c r="AE912" s="1" t="s">
        <v>7</v>
      </c>
      <c r="AF912" t="s">
        <v>497</v>
      </c>
      <c r="AG912" t="str">
        <f t="shared" si="330"/>
        <v>V000002230</v>
      </c>
      <c r="AH912" t="s">
        <v>207</v>
      </c>
      <c r="AI912" s="1" t="s">
        <v>7</v>
      </c>
      <c r="AJ912" t="str">
        <f t="shared" si="331"/>
        <v>V000002230</v>
      </c>
      <c r="AK912" s="1" t="s">
        <v>7</v>
      </c>
      <c r="AL912" t="str">
        <f t="shared" si="332"/>
        <v>V000002230</v>
      </c>
      <c r="AM912" s="1" t="s">
        <v>7</v>
      </c>
      <c r="AN912" s="2">
        <v>0</v>
      </c>
      <c r="AO912" s="1" t="s">
        <v>7</v>
      </c>
      <c r="AP912">
        <v>0</v>
      </c>
      <c r="AQ912" s="1" t="s">
        <v>7</v>
      </c>
      <c r="AR912">
        <v>0</v>
      </c>
      <c r="AS912" s="1" t="s">
        <v>7</v>
      </c>
      <c r="AT912">
        <v>0</v>
      </c>
      <c r="AU912" s="1" t="s">
        <v>8</v>
      </c>
    </row>
    <row r="913" spans="1:47">
      <c r="A913" t="s">
        <v>8721</v>
      </c>
      <c r="B913" t="s">
        <v>4195</v>
      </c>
      <c r="C913" s="1" t="s">
        <v>9</v>
      </c>
      <c r="E913" s="1" t="s">
        <v>9</v>
      </c>
      <c r="F913">
        <v>2</v>
      </c>
      <c r="G913" s="1" t="s">
        <v>9</v>
      </c>
      <c r="H913" s="16" t="s">
        <v>9709</v>
      </c>
      <c r="I913" s="1" t="s">
        <v>9</v>
      </c>
      <c r="K913" s="1" t="s">
        <v>9</v>
      </c>
      <c r="L913" s="1"/>
      <c r="M913" s="1" t="s">
        <v>9</v>
      </c>
      <c r="N913" s="1"/>
      <c r="O913" s="1" t="s">
        <v>9</v>
      </c>
      <c r="P913" s="16" t="s">
        <v>9709</v>
      </c>
      <c r="Q913" s="1" t="s">
        <v>9</v>
      </c>
      <c r="R913" t="s">
        <v>9710</v>
      </c>
      <c r="S913" s="1" t="s">
        <v>9</v>
      </c>
      <c r="T913" s="1"/>
      <c r="U913" s="1" t="s">
        <v>9</v>
      </c>
      <c r="V913" s="1"/>
      <c r="W913" s="6" t="s">
        <v>9</v>
      </c>
      <c r="Y913" s="1" t="s">
        <v>9</v>
      </c>
      <c r="Z913" s="4" t="s">
        <v>9711</v>
      </c>
      <c r="AA913" s="1" t="s">
        <v>9</v>
      </c>
      <c r="AB913" t="str">
        <f t="shared" si="329"/>
        <v xml:space="preserve">Cơ hội </v>
      </c>
      <c r="AC913" s="1" t="s">
        <v>7</v>
      </c>
      <c r="AD913">
        <v>2</v>
      </c>
      <c r="AE913" s="1" t="s">
        <v>7</v>
      </c>
      <c r="AF913" t="s">
        <v>497</v>
      </c>
      <c r="AG913" t="str">
        <f t="shared" si="330"/>
        <v>V000002231</v>
      </c>
      <c r="AH913" t="s">
        <v>207</v>
      </c>
      <c r="AI913" s="1" t="s">
        <v>7</v>
      </c>
      <c r="AJ913" t="str">
        <f t="shared" si="331"/>
        <v>V000002231</v>
      </c>
      <c r="AK913" s="1" t="s">
        <v>7</v>
      </c>
      <c r="AL913" t="str">
        <f t="shared" si="332"/>
        <v>V000002231</v>
      </c>
      <c r="AM913" s="1" t="s">
        <v>7</v>
      </c>
      <c r="AN913" s="2">
        <v>0</v>
      </c>
      <c r="AO913" s="1" t="s">
        <v>7</v>
      </c>
      <c r="AP913">
        <v>0</v>
      </c>
      <c r="AQ913" s="1" t="s">
        <v>7</v>
      </c>
      <c r="AR913">
        <v>0</v>
      </c>
      <c r="AS913" s="1" t="s">
        <v>7</v>
      </c>
      <c r="AT913">
        <v>0</v>
      </c>
      <c r="AU913" s="1" t="s">
        <v>8</v>
      </c>
    </row>
    <row r="914" spans="1:47">
      <c r="A914" t="s">
        <v>8721</v>
      </c>
      <c r="B914" t="s">
        <v>4196</v>
      </c>
      <c r="C914" s="1" t="s">
        <v>9</v>
      </c>
      <c r="E914" s="1" t="s">
        <v>9</v>
      </c>
      <c r="F914">
        <v>1</v>
      </c>
      <c r="G914" s="1" t="s">
        <v>9</v>
      </c>
      <c r="H914" s="16" t="s">
        <v>6806</v>
      </c>
      <c r="I914" s="1" t="s">
        <v>9</v>
      </c>
      <c r="J914" t="s">
        <v>9712</v>
      </c>
      <c r="K914" s="1" t="s">
        <v>9</v>
      </c>
      <c r="L914" s="1"/>
      <c r="M914" s="1" t="s">
        <v>9</v>
      </c>
      <c r="N914" s="1"/>
      <c r="O914" s="1" t="s">
        <v>9</v>
      </c>
      <c r="Q914" s="1" t="s">
        <v>9</v>
      </c>
      <c r="S914" s="1" t="s">
        <v>9</v>
      </c>
      <c r="T914" s="1"/>
      <c r="U914" s="1" t="s">
        <v>9</v>
      </c>
      <c r="V914" s="1"/>
      <c r="W914" s="6" t="s">
        <v>9</v>
      </c>
      <c r="X914" t="s">
        <v>9713</v>
      </c>
      <c r="Y914" s="1" t="s">
        <v>9</v>
      </c>
      <c r="Z914" s="4" t="s">
        <v>9714</v>
      </c>
      <c r="AA914" s="1" t="s">
        <v>9</v>
      </c>
      <c r="AB914" t="str">
        <f t="shared" si="329"/>
        <v xml:space="preserve">Trăm triệu </v>
      </c>
      <c r="AC914" s="1" t="s">
        <v>7</v>
      </c>
      <c r="AD914">
        <v>2</v>
      </c>
      <c r="AE914" s="1" t="s">
        <v>7</v>
      </c>
      <c r="AF914" t="s">
        <v>497</v>
      </c>
      <c r="AG914" t="str">
        <f t="shared" si="330"/>
        <v>V000002232</v>
      </c>
      <c r="AH914" t="s">
        <v>207</v>
      </c>
      <c r="AI914" s="1" t="s">
        <v>7</v>
      </c>
      <c r="AJ914" t="str">
        <f t="shared" si="331"/>
        <v>V000002232</v>
      </c>
      <c r="AK914" s="1" t="s">
        <v>7</v>
      </c>
      <c r="AL914" t="str">
        <f t="shared" si="332"/>
        <v>V000002232</v>
      </c>
      <c r="AM914" s="1" t="s">
        <v>7</v>
      </c>
      <c r="AN914" s="2">
        <v>0</v>
      </c>
      <c r="AO914" s="1" t="s">
        <v>7</v>
      </c>
      <c r="AP914">
        <v>0</v>
      </c>
      <c r="AQ914" s="1" t="s">
        <v>7</v>
      </c>
      <c r="AR914">
        <v>0</v>
      </c>
      <c r="AS914" s="1" t="s">
        <v>7</v>
      </c>
      <c r="AT914">
        <v>0</v>
      </c>
      <c r="AU914" s="1" t="s">
        <v>8</v>
      </c>
    </row>
    <row r="915" spans="1:47">
      <c r="A915" t="s">
        <v>8721</v>
      </c>
      <c r="B915" t="s">
        <v>4257</v>
      </c>
      <c r="C915" s="1" t="s">
        <v>9</v>
      </c>
      <c r="E915" s="1" t="s">
        <v>9</v>
      </c>
      <c r="F915">
        <v>1</v>
      </c>
      <c r="G915" s="1" t="s">
        <v>9</v>
      </c>
      <c r="H915" s="16" t="s">
        <v>9715</v>
      </c>
      <c r="I915" s="1" t="s">
        <v>9</v>
      </c>
      <c r="J915" t="s">
        <v>9716</v>
      </c>
      <c r="K915" s="1" t="s">
        <v>9</v>
      </c>
      <c r="L915" s="1"/>
      <c r="M915" s="1" t="s">
        <v>9</v>
      </c>
      <c r="N915" s="1"/>
      <c r="O915" s="1" t="s">
        <v>9</v>
      </c>
      <c r="Q915" s="1" t="s">
        <v>9</v>
      </c>
      <c r="S915" s="1" t="s">
        <v>9</v>
      </c>
      <c r="T915" s="1"/>
      <c r="U915" s="1" t="s">
        <v>9</v>
      </c>
      <c r="V915" s="1"/>
      <c r="W915" s="6" t="s">
        <v>9</v>
      </c>
      <c r="Y915" s="1" t="s">
        <v>9</v>
      </c>
      <c r="Z915" s="4" t="s">
        <v>9717</v>
      </c>
      <c r="AA915" s="1" t="s">
        <v>9</v>
      </c>
      <c r="AB915" t="str">
        <f t="shared" si="329"/>
        <v xml:space="preserve">Hãy cùng uống một chén nào. </v>
      </c>
      <c r="AC915" s="1" t="s">
        <v>7</v>
      </c>
      <c r="AD915">
        <v>2</v>
      </c>
      <c r="AE915" s="1" t="s">
        <v>7</v>
      </c>
      <c r="AF915" t="s">
        <v>497</v>
      </c>
      <c r="AG915" t="str">
        <f t="shared" si="330"/>
        <v>V000002233</v>
      </c>
      <c r="AH915" t="s">
        <v>207</v>
      </c>
      <c r="AI915" s="1" t="s">
        <v>7</v>
      </c>
      <c r="AJ915" t="str">
        <f t="shared" si="331"/>
        <v>V000002233</v>
      </c>
      <c r="AK915" s="1" t="s">
        <v>7</v>
      </c>
      <c r="AL915" t="str">
        <f t="shared" si="332"/>
        <v>V000002233</v>
      </c>
      <c r="AM915" s="1" t="s">
        <v>7</v>
      </c>
      <c r="AN915" s="2">
        <v>0</v>
      </c>
      <c r="AO915" s="1" t="s">
        <v>7</v>
      </c>
      <c r="AP915">
        <v>0</v>
      </c>
      <c r="AQ915" s="1" t="s">
        <v>7</v>
      </c>
      <c r="AR915">
        <v>0</v>
      </c>
      <c r="AS915" s="1" t="s">
        <v>7</v>
      </c>
      <c r="AT915">
        <v>0</v>
      </c>
      <c r="AU915" s="1" t="s">
        <v>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Q105"/>
  <sheetViews>
    <sheetView topLeftCell="A70" workbookViewId="0">
      <selection activeCell="A2" sqref="A2:XFD105"/>
    </sheetView>
  </sheetViews>
  <sheetFormatPr defaultRowHeight="15"/>
  <cols>
    <col min="3" max="3" width="3.85546875" bestFit="1" customWidth="1"/>
    <col min="4" max="4" width="11.7109375" bestFit="1" customWidth="1"/>
    <col min="5" max="5" width="3.85546875" bestFit="1" customWidth="1"/>
    <col min="6" max="6" width="7.140625" bestFit="1" customWidth="1"/>
    <col min="7" max="7" width="3.85546875" bestFit="1" customWidth="1"/>
    <col min="8" max="8" width="8.7109375" bestFit="1" customWidth="1"/>
    <col min="9" max="9" width="3.85546875" bestFit="1" customWidth="1"/>
    <col min="10" max="10" width="16.28515625" bestFit="1" customWidth="1"/>
    <col min="11" max="11" width="3.85546875" bestFit="1" customWidth="1"/>
    <col min="12" max="12" width="9" bestFit="1" customWidth="1"/>
    <col min="13" max="13" width="3.85546875" bestFit="1" customWidth="1"/>
    <col min="14" max="14" width="10" bestFit="1" customWidth="1"/>
    <col min="15" max="15" width="2.42578125" bestFit="1" customWidth="1"/>
    <col min="16" max="16" width="5.28515625" bestFit="1" customWidth="1"/>
  </cols>
  <sheetData>
    <row r="1" spans="1:17">
      <c r="A1" t="s">
        <v>25</v>
      </c>
      <c r="B1" t="s">
        <v>2</v>
      </c>
      <c r="D1" t="s">
        <v>541</v>
      </c>
      <c r="F1" t="s">
        <v>27</v>
      </c>
      <c r="H1" t="s">
        <v>30</v>
      </c>
      <c r="J1" t="s">
        <v>543</v>
      </c>
      <c r="L1" t="s">
        <v>31</v>
      </c>
      <c r="N1" s="4" t="s">
        <v>33</v>
      </c>
      <c r="P1" t="s">
        <v>6</v>
      </c>
    </row>
    <row r="2" spans="1:17">
      <c r="A2" t="s">
        <v>9076</v>
      </c>
      <c r="B2" t="s">
        <v>8869</v>
      </c>
      <c r="C2" s="1" t="s">
        <v>9</v>
      </c>
      <c r="D2">
        <v>1</v>
      </c>
      <c r="E2" s="1" t="s">
        <v>9</v>
      </c>
      <c r="F2" t="s">
        <v>8869</v>
      </c>
      <c r="G2" s="1" t="s">
        <v>9</v>
      </c>
      <c r="H2" t="s">
        <v>38</v>
      </c>
      <c r="I2" s="1" t="s">
        <v>9</v>
      </c>
      <c r="J2" t="s">
        <v>8869</v>
      </c>
      <c r="K2" s="1" t="s">
        <v>9</v>
      </c>
      <c r="L2" t="s">
        <v>8870</v>
      </c>
      <c r="M2" s="1" t="s">
        <v>9</v>
      </c>
      <c r="N2" s="4" t="s">
        <v>8869</v>
      </c>
      <c r="O2" s="1" t="s">
        <v>7</v>
      </c>
      <c r="P2">
        <v>1</v>
      </c>
      <c r="Q2" s="1" t="s">
        <v>8</v>
      </c>
    </row>
    <row r="3" spans="1:17">
      <c r="A3" t="s">
        <v>9076</v>
      </c>
      <c r="B3" t="s">
        <v>8871</v>
      </c>
      <c r="C3" s="1" t="s">
        <v>9</v>
      </c>
      <c r="D3">
        <v>1</v>
      </c>
      <c r="E3" s="1" t="s">
        <v>9</v>
      </c>
      <c r="F3" t="s">
        <v>8871</v>
      </c>
      <c r="G3" s="1" t="s">
        <v>9</v>
      </c>
      <c r="H3" t="s">
        <v>39</v>
      </c>
      <c r="I3" s="1" t="s">
        <v>9</v>
      </c>
      <c r="J3" t="s">
        <v>8871</v>
      </c>
      <c r="K3" s="1" t="s">
        <v>9</v>
      </c>
      <c r="L3" t="s">
        <v>8872</v>
      </c>
      <c r="M3" s="1" t="s">
        <v>9</v>
      </c>
      <c r="N3" s="4" t="s">
        <v>8871</v>
      </c>
      <c r="O3" s="1" t="s">
        <v>7</v>
      </c>
      <c r="P3">
        <v>1</v>
      </c>
      <c r="Q3" s="1" t="s">
        <v>8</v>
      </c>
    </row>
    <row r="4" spans="1:17">
      <c r="A4" t="s">
        <v>9076</v>
      </c>
      <c r="B4" t="s">
        <v>40</v>
      </c>
      <c r="C4" s="1" t="s">
        <v>9</v>
      </c>
      <c r="D4">
        <v>1</v>
      </c>
      <c r="E4" s="1" t="s">
        <v>9</v>
      </c>
      <c r="F4" t="s">
        <v>40</v>
      </c>
      <c r="G4" s="1" t="s">
        <v>9</v>
      </c>
      <c r="H4" t="s">
        <v>41</v>
      </c>
      <c r="I4" s="1" t="s">
        <v>9</v>
      </c>
      <c r="J4" t="s">
        <v>40</v>
      </c>
      <c r="K4" s="1" t="s">
        <v>9</v>
      </c>
      <c r="L4" t="s">
        <v>42</v>
      </c>
      <c r="M4" s="1" t="s">
        <v>9</v>
      </c>
      <c r="N4" s="4" t="s">
        <v>40</v>
      </c>
      <c r="O4" s="1" t="s">
        <v>7</v>
      </c>
      <c r="P4">
        <v>1</v>
      </c>
      <c r="Q4" s="1" t="s">
        <v>8</v>
      </c>
    </row>
    <row r="5" spans="1:17">
      <c r="A5" t="s">
        <v>9076</v>
      </c>
      <c r="B5" t="s">
        <v>43</v>
      </c>
      <c r="C5" s="1" t="s">
        <v>9</v>
      </c>
      <c r="D5">
        <v>1</v>
      </c>
      <c r="E5" s="1" t="s">
        <v>9</v>
      </c>
      <c r="F5" t="s">
        <v>43</v>
      </c>
      <c r="G5" s="1" t="s">
        <v>9</v>
      </c>
      <c r="H5" t="s">
        <v>44</v>
      </c>
      <c r="I5" s="1" t="s">
        <v>9</v>
      </c>
      <c r="J5" t="s">
        <v>43</v>
      </c>
      <c r="K5" s="1" t="s">
        <v>9</v>
      </c>
      <c r="L5" t="s">
        <v>8873</v>
      </c>
      <c r="M5" s="1" t="s">
        <v>9</v>
      </c>
      <c r="N5" s="4" t="s">
        <v>43</v>
      </c>
      <c r="O5" s="1" t="s">
        <v>7</v>
      </c>
      <c r="P5">
        <v>1</v>
      </c>
      <c r="Q5" s="1" t="s">
        <v>8</v>
      </c>
    </row>
    <row r="6" spans="1:17">
      <c r="A6" t="s">
        <v>9076</v>
      </c>
      <c r="B6" t="s">
        <v>8874</v>
      </c>
      <c r="C6" s="1" t="s">
        <v>9</v>
      </c>
      <c r="D6">
        <v>1</v>
      </c>
      <c r="E6" s="1" t="s">
        <v>9</v>
      </c>
      <c r="F6" t="s">
        <v>8874</v>
      </c>
      <c r="G6" s="1" t="s">
        <v>9</v>
      </c>
      <c r="H6" t="s">
        <v>45</v>
      </c>
      <c r="I6" s="1" t="s">
        <v>9</v>
      </c>
      <c r="J6" t="s">
        <v>8874</v>
      </c>
      <c r="K6" s="1" t="s">
        <v>9</v>
      </c>
      <c r="L6" t="s">
        <v>8875</v>
      </c>
      <c r="M6" s="1" t="s">
        <v>9</v>
      </c>
      <c r="N6" s="4" t="s">
        <v>8874</v>
      </c>
      <c r="O6" s="1" t="s">
        <v>7</v>
      </c>
      <c r="P6">
        <v>1</v>
      </c>
      <c r="Q6" s="1" t="s">
        <v>8</v>
      </c>
    </row>
    <row r="7" spans="1:17">
      <c r="A7" t="s">
        <v>9076</v>
      </c>
      <c r="B7" t="s">
        <v>46</v>
      </c>
      <c r="C7" s="1" t="s">
        <v>9</v>
      </c>
      <c r="D7">
        <v>1</v>
      </c>
      <c r="E7" s="1" t="s">
        <v>9</v>
      </c>
      <c r="F7" t="s">
        <v>46</v>
      </c>
      <c r="G7" s="1" t="s">
        <v>9</v>
      </c>
      <c r="H7" t="s">
        <v>47</v>
      </c>
      <c r="I7" s="1" t="s">
        <v>9</v>
      </c>
      <c r="J7" t="s">
        <v>46</v>
      </c>
      <c r="K7" s="1" t="s">
        <v>9</v>
      </c>
      <c r="L7" t="s">
        <v>48</v>
      </c>
      <c r="M7" s="1" t="s">
        <v>9</v>
      </c>
      <c r="N7" s="4" t="s">
        <v>46</v>
      </c>
      <c r="O7" s="1" t="s">
        <v>7</v>
      </c>
      <c r="P7">
        <v>1</v>
      </c>
      <c r="Q7" s="1" t="s">
        <v>8</v>
      </c>
    </row>
    <row r="8" spans="1:17">
      <c r="A8" t="s">
        <v>9076</v>
      </c>
      <c r="B8" t="s">
        <v>49</v>
      </c>
      <c r="C8" s="1" t="s">
        <v>9</v>
      </c>
      <c r="D8">
        <v>1</v>
      </c>
      <c r="E8" s="1" t="s">
        <v>9</v>
      </c>
      <c r="F8" t="s">
        <v>49</v>
      </c>
      <c r="G8" s="1" t="s">
        <v>9</v>
      </c>
      <c r="H8" t="s">
        <v>50</v>
      </c>
      <c r="I8" s="1" t="s">
        <v>9</v>
      </c>
      <c r="J8" t="s">
        <v>49</v>
      </c>
      <c r="K8" s="1" t="s">
        <v>9</v>
      </c>
      <c r="L8" t="s">
        <v>51</v>
      </c>
      <c r="M8" s="1" t="s">
        <v>9</v>
      </c>
      <c r="N8" s="4" t="s">
        <v>49</v>
      </c>
      <c r="O8" s="1" t="s">
        <v>7</v>
      </c>
      <c r="P8">
        <v>1</v>
      </c>
      <c r="Q8" s="1" t="s">
        <v>8</v>
      </c>
    </row>
    <row r="9" spans="1:17">
      <c r="A9" t="s">
        <v>9076</v>
      </c>
      <c r="B9" t="s">
        <v>52</v>
      </c>
      <c r="C9" s="1" t="s">
        <v>9</v>
      </c>
      <c r="D9">
        <v>1</v>
      </c>
      <c r="E9" s="1" t="s">
        <v>9</v>
      </c>
      <c r="F9" t="s">
        <v>52</v>
      </c>
      <c r="G9" s="1" t="s">
        <v>9</v>
      </c>
      <c r="H9" t="s">
        <v>53</v>
      </c>
      <c r="I9" s="1" t="s">
        <v>9</v>
      </c>
      <c r="J9" t="s">
        <v>52</v>
      </c>
      <c r="K9" s="1" t="s">
        <v>9</v>
      </c>
      <c r="L9" t="s">
        <v>8876</v>
      </c>
      <c r="M9" s="1" t="s">
        <v>9</v>
      </c>
      <c r="N9" s="4" t="s">
        <v>52</v>
      </c>
      <c r="O9" s="1" t="s">
        <v>7</v>
      </c>
      <c r="P9">
        <v>1</v>
      </c>
      <c r="Q9" s="1" t="s">
        <v>8</v>
      </c>
    </row>
    <row r="10" spans="1:17">
      <c r="A10" t="s">
        <v>9076</v>
      </c>
      <c r="B10" t="s">
        <v>54</v>
      </c>
      <c r="C10" s="1" t="s">
        <v>9</v>
      </c>
      <c r="D10">
        <v>1</v>
      </c>
      <c r="E10" s="1" t="s">
        <v>9</v>
      </c>
      <c r="F10" t="s">
        <v>54</v>
      </c>
      <c r="G10" s="1" t="s">
        <v>9</v>
      </c>
      <c r="H10" t="s">
        <v>55</v>
      </c>
      <c r="I10" s="1" t="s">
        <v>9</v>
      </c>
      <c r="J10" t="s">
        <v>54</v>
      </c>
      <c r="K10" s="1" t="s">
        <v>9</v>
      </c>
      <c r="L10" t="s">
        <v>8877</v>
      </c>
      <c r="M10" s="1" t="s">
        <v>9</v>
      </c>
      <c r="N10" s="4" t="s">
        <v>54</v>
      </c>
      <c r="O10" s="1" t="s">
        <v>7</v>
      </c>
      <c r="P10">
        <v>1</v>
      </c>
      <c r="Q10" s="1" t="s">
        <v>8</v>
      </c>
    </row>
    <row r="11" spans="1:17">
      <c r="A11" t="s">
        <v>9076</v>
      </c>
      <c r="B11" t="s">
        <v>56</v>
      </c>
      <c r="C11" s="1" t="s">
        <v>9</v>
      </c>
      <c r="D11">
        <v>1</v>
      </c>
      <c r="E11" s="1" t="s">
        <v>9</v>
      </c>
      <c r="F11" t="s">
        <v>56</v>
      </c>
      <c r="G11" s="1" t="s">
        <v>9</v>
      </c>
      <c r="H11" t="s">
        <v>57</v>
      </c>
      <c r="I11" s="1" t="s">
        <v>9</v>
      </c>
      <c r="J11" t="s">
        <v>56</v>
      </c>
      <c r="K11" s="1" t="s">
        <v>9</v>
      </c>
      <c r="L11" t="s">
        <v>8878</v>
      </c>
      <c r="M11" s="1" t="s">
        <v>9</v>
      </c>
      <c r="N11" s="4" t="s">
        <v>56</v>
      </c>
      <c r="O11" s="1" t="s">
        <v>7</v>
      </c>
      <c r="P11">
        <v>1</v>
      </c>
      <c r="Q11" s="1" t="s">
        <v>8</v>
      </c>
    </row>
    <row r="12" spans="1:17">
      <c r="A12" t="s">
        <v>9076</v>
      </c>
      <c r="B12" t="s">
        <v>58</v>
      </c>
      <c r="C12" s="1" t="s">
        <v>9</v>
      </c>
      <c r="D12">
        <v>1</v>
      </c>
      <c r="E12" s="1" t="s">
        <v>9</v>
      </c>
      <c r="F12" t="s">
        <v>58</v>
      </c>
      <c r="G12" s="1" t="s">
        <v>9</v>
      </c>
      <c r="H12" t="s">
        <v>59</v>
      </c>
      <c r="I12" s="1" t="s">
        <v>9</v>
      </c>
      <c r="J12" t="s">
        <v>58</v>
      </c>
      <c r="K12" s="1" t="s">
        <v>9</v>
      </c>
      <c r="L12" t="s">
        <v>60</v>
      </c>
      <c r="M12" s="1" t="s">
        <v>9</v>
      </c>
      <c r="N12" s="4" t="s">
        <v>58</v>
      </c>
      <c r="O12" s="1" t="s">
        <v>7</v>
      </c>
      <c r="P12">
        <v>1</v>
      </c>
      <c r="Q12" s="1" t="s">
        <v>8</v>
      </c>
    </row>
    <row r="13" spans="1:17">
      <c r="A13" t="s">
        <v>9076</v>
      </c>
      <c r="B13" t="s">
        <v>61</v>
      </c>
      <c r="C13" s="1" t="s">
        <v>9</v>
      </c>
      <c r="D13">
        <v>1</v>
      </c>
      <c r="E13" s="1" t="s">
        <v>9</v>
      </c>
      <c r="F13" t="s">
        <v>61</v>
      </c>
      <c r="G13" s="1" t="s">
        <v>9</v>
      </c>
      <c r="H13" t="s">
        <v>62</v>
      </c>
      <c r="I13" s="1" t="s">
        <v>9</v>
      </c>
      <c r="J13" t="s">
        <v>61</v>
      </c>
      <c r="K13" s="1" t="s">
        <v>9</v>
      </c>
      <c r="L13" t="s">
        <v>63</v>
      </c>
      <c r="M13" s="1" t="s">
        <v>9</v>
      </c>
      <c r="N13" s="4" t="s">
        <v>61</v>
      </c>
      <c r="O13" s="1" t="s">
        <v>7</v>
      </c>
      <c r="P13">
        <v>1</v>
      </c>
      <c r="Q13" s="1" t="s">
        <v>8</v>
      </c>
    </row>
    <row r="14" spans="1:17">
      <c r="A14" t="s">
        <v>9076</v>
      </c>
      <c r="B14" t="s">
        <v>8879</v>
      </c>
      <c r="C14" s="1" t="s">
        <v>9</v>
      </c>
      <c r="D14">
        <v>1</v>
      </c>
      <c r="E14" s="1" t="s">
        <v>9</v>
      </c>
      <c r="F14" t="s">
        <v>8879</v>
      </c>
      <c r="G14" s="1" t="s">
        <v>9</v>
      </c>
      <c r="H14" t="s">
        <v>64</v>
      </c>
      <c r="I14" s="1" t="s">
        <v>9</v>
      </c>
      <c r="J14" t="s">
        <v>8879</v>
      </c>
      <c r="K14" s="1" t="s">
        <v>9</v>
      </c>
      <c r="L14" t="s">
        <v>8880</v>
      </c>
      <c r="M14" s="1" t="s">
        <v>9</v>
      </c>
      <c r="N14" s="4" t="s">
        <v>8879</v>
      </c>
      <c r="O14" s="1" t="s">
        <v>7</v>
      </c>
      <c r="P14">
        <v>1</v>
      </c>
      <c r="Q14" s="1" t="s">
        <v>8</v>
      </c>
    </row>
    <row r="15" spans="1:17">
      <c r="A15" t="s">
        <v>9076</v>
      </c>
      <c r="B15" t="s">
        <v>8881</v>
      </c>
      <c r="C15" s="1" t="s">
        <v>9</v>
      </c>
      <c r="D15">
        <v>1</v>
      </c>
      <c r="E15" s="1" t="s">
        <v>9</v>
      </c>
      <c r="F15" t="s">
        <v>8881</v>
      </c>
      <c r="G15" s="1" t="s">
        <v>9</v>
      </c>
      <c r="H15" t="s">
        <v>8882</v>
      </c>
      <c r="I15" s="1" t="s">
        <v>9</v>
      </c>
      <c r="J15" t="s">
        <v>8881</v>
      </c>
      <c r="K15" s="1" t="s">
        <v>9</v>
      </c>
      <c r="L15" t="s">
        <v>8883</v>
      </c>
      <c r="M15" s="1" t="s">
        <v>9</v>
      </c>
      <c r="N15" s="4" t="s">
        <v>8881</v>
      </c>
      <c r="O15" s="1" t="s">
        <v>7</v>
      </c>
      <c r="P15">
        <v>1</v>
      </c>
      <c r="Q15" s="1" t="s">
        <v>8</v>
      </c>
    </row>
    <row r="16" spans="1:17">
      <c r="A16" t="s">
        <v>9076</v>
      </c>
      <c r="B16" t="s">
        <v>8884</v>
      </c>
      <c r="C16" s="1" t="s">
        <v>9</v>
      </c>
      <c r="D16">
        <v>1</v>
      </c>
      <c r="E16" s="1" t="s">
        <v>9</v>
      </c>
      <c r="F16" t="s">
        <v>8884</v>
      </c>
      <c r="G16" s="1" t="s">
        <v>9</v>
      </c>
      <c r="H16" t="s">
        <v>65</v>
      </c>
      <c r="I16" s="1" t="s">
        <v>9</v>
      </c>
      <c r="J16" t="s">
        <v>8884</v>
      </c>
      <c r="K16" s="1" t="s">
        <v>9</v>
      </c>
      <c r="L16" t="s">
        <v>8885</v>
      </c>
      <c r="M16" s="1" t="s">
        <v>9</v>
      </c>
      <c r="N16" s="4" t="s">
        <v>8884</v>
      </c>
      <c r="O16" s="1" t="s">
        <v>7</v>
      </c>
      <c r="P16">
        <v>1</v>
      </c>
      <c r="Q16" s="1" t="s">
        <v>8</v>
      </c>
    </row>
    <row r="17" spans="1:17">
      <c r="A17" t="s">
        <v>9076</v>
      </c>
      <c r="B17" t="s">
        <v>8886</v>
      </c>
      <c r="C17" s="1" t="s">
        <v>9</v>
      </c>
      <c r="D17">
        <v>1</v>
      </c>
      <c r="E17" s="1" t="s">
        <v>9</v>
      </c>
      <c r="F17" t="s">
        <v>8886</v>
      </c>
      <c r="G17" s="1" t="s">
        <v>9</v>
      </c>
      <c r="H17" t="s">
        <v>66</v>
      </c>
      <c r="I17" s="1" t="s">
        <v>9</v>
      </c>
      <c r="J17" t="s">
        <v>8886</v>
      </c>
      <c r="K17" s="1" t="s">
        <v>9</v>
      </c>
      <c r="L17" t="s">
        <v>8887</v>
      </c>
      <c r="M17" s="1" t="s">
        <v>9</v>
      </c>
      <c r="N17" s="4" t="s">
        <v>8886</v>
      </c>
      <c r="O17" s="1" t="s">
        <v>7</v>
      </c>
      <c r="P17">
        <v>1</v>
      </c>
      <c r="Q17" s="1" t="s">
        <v>8</v>
      </c>
    </row>
    <row r="18" spans="1:17">
      <c r="A18" t="s">
        <v>9076</v>
      </c>
      <c r="B18" t="s">
        <v>67</v>
      </c>
      <c r="C18" s="1" t="s">
        <v>9</v>
      </c>
      <c r="D18">
        <v>1</v>
      </c>
      <c r="E18" s="1" t="s">
        <v>9</v>
      </c>
      <c r="F18" t="s">
        <v>67</v>
      </c>
      <c r="G18" s="1" t="s">
        <v>9</v>
      </c>
      <c r="H18" t="s">
        <v>68</v>
      </c>
      <c r="I18" s="1" t="s">
        <v>9</v>
      </c>
      <c r="J18" t="s">
        <v>67</v>
      </c>
      <c r="K18" s="1" t="s">
        <v>9</v>
      </c>
      <c r="L18" t="s">
        <v>8888</v>
      </c>
      <c r="M18" s="1" t="s">
        <v>9</v>
      </c>
      <c r="N18" s="4" t="s">
        <v>67</v>
      </c>
      <c r="O18" s="1" t="s">
        <v>7</v>
      </c>
      <c r="P18">
        <v>1</v>
      </c>
      <c r="Q18" s="1" t="s">
        <v>8</v>
      </c>
    </row>
    <row r="19" spans="1:17">
      <c r="A19" t="s">
        <v>9076</v>
      </c>
      <c r="B19" t="s">
        <v>8889</v>
      </c>
      <c r="C19" s="1" t="s">
        <v>9</v>
      </c>
      <c r="D19">
        <v>1</v>
      </c>
      <c r="E19" s="1" t="s">
        <v>9</v>
      </c>
      <c r="F19" t="s">
        <v>8889</v>
      </c>
      <c r="G19" s="1" t="s">
        <v>9</v>
      </c>
      <c r="H19" t="s">
        <v>8890</v>
      </c>
      <c r="I19" s="1" t="s">
        <v>9</v>
      </c>
      <c r="J19" t="s">
        <v>8889</v>
      </c>
      <c r="K19" s="1" t="s">
        <v>9</v>
      </c>
      <c r="L19" t="s">
        <v>8891</v>
      </c>
      <c r="M19" s="1" t="s">
        <v>9</v>
      </c>
      <c r="N19" s="4" t="s">
        <v>8889</v>
      </c>
      <c r="O19" s="1" t="s">
        <v>7</v>
      </c>
      <c r="P19">
        <v>1</v>
      </c>
      <c r="Q19" s="1" t="s">
        <v>8</v>
      </c>
    </row>
    <row r="20" spans="1:17">
      <c r="A20" t="s">
        <v>9076</v>
      </c>
      <c r="B20" t="s">
        <v>69</v>
      </c>
      <c r="C20" s="1" t="s">
        <v>9</v>
      </c>
      <c r="D20">
        <v>1</v>
      </c>
      <c r="E20" s="1" t="s">
        <v>9</v>
      </c>
      <c r="F20" t="s">
        <v>69</v>
      </c>
      <c r="G20" s="1" t="s">
        <v>9</v>
      </c>
      <c r="H20" t="s">
        <v>70</v>
      </c>
      <c r="I20" s="1" t="s">
        <v>9</v>
      </c>
      <c r="J20" t="s">
        <v>69</v>
      </c>
      <c r="K20" s="1" t="s">
        <v>9</v>
      </c>
      <c r="L20" t="s">
        <v>8892</v>
      </c>
      <c r="M20" s="1" t="s">
        <v>9</v>
      </c>
      <c r="N20" s="4" t="s">
        <v>69</v>
      </c>
      <c r="O20" s="1" t="s">
        <v>7</v>
      </c>
      <c r="P20">
        <v>1</v>
      </c>
      <c r="Q20" s="1" t="s">
        <v>8</v>
      </c>
    </row>
    <row r="21" spans="1:17">
      <c r="A21" t="s">
        <v>9076</v>
      </c>
      <c r="B21" t="s">
        <v>71</v>
      </c>
      <c r="C21" s="1" t="s">
        <v>9</v>
      </c>
      <c r="D21">
        <v>1</v>
      </c>
      <c r="E21" s="1" t="s">
        <v>9</v>
      </c>
      <c r="F21" t="s">
        <v>71</v>
      </c>
      <c r="G21" s="1" t="s">
        <v>9</v>
      </c>
      <c r="H21" t="s">
        <v>72</v>
      </c>
      <c r="I21" s="1" t="s">
        <v>9</v>
      </c>
      <c r="J21" t="s">
        <v>71</v>
      </c>
      <c r="K21" s="1" t="s">
        <v>9</v>
      </c>
      <c r="L21" t="s">
        <v>73</v>
      </c>
      <c r="M21" s="1" t="s">
        <v>9</v>
      </c>
      <c r="N21" s="4" t="s">
        <v>71</v>
      </c>
      <c r="O21" s="1" t="s">
        <v>7</v>
      </c>
      <c r="P21">
        <v>1</v>
      </c>
      <c r="Q21" s="1" t="s">
        <v>8</v>
      </c>
    </row>
    <row r="22" spans="1:17">
      <c r="A22" t="s">
        <v>9076</v>
      </c>
      <c r="B22" t="s">
        <v>74</v>
      </c>
      <c r="C22" s="1" t="s">
        <v>9</v>
      </c>
      <c r="D22">
        <v>1</v>
      </c>
      <c r="E22" s="1" t="s">
        <v>9</v>
      </c>
      <c r="F22" t="s">
        <v>74</v>
      </c>
      <c r="G22" s="1" t="s">
        <v>9</v>
      </c>
      <c r="H22" t="s">
        <v>75</v>
      </c>
      <c r="I22" s="1" t="s">
        <v>9</v>
      </c>
      <c r="J22" t="s">
        <v>74</v>
      </c>
      <c r="K22" s="1" t="s">
        <v>9</v>
      </c>
      <c r="L22" t="s">
        <v>8893</v>
      </c>
      <c r="M22" s="1" t="s">
        <v>9</v>
      </c>
      <c r="N22" s="4" t="s">
        <v>74</v>
      </c>
      <c r="O22" s="1" t="s">
        <v>7</v>
      </c>
      <c r="P22">
        <v>1</v>
      </c>
      <c r="Q22" s="1" t="s">
        <v>8</v>
      </c>
    </row>
    <row r="23" spans="1:17">
      <c r="A23" t="s">
        <v>9076</v>
      </c>
      <c r="B23" t="s">
        <v>76</v>
      </c>
      <c r="C23" s="1" t="s">
        <v>9</v>
      </c>
      <c r="D23">
        <v>1</v>
      </c>
      <c r="E23" s="1" t="s">
        <v>9</v>
      </c>
      <c r="F23" t="s">
        <v>76</v>
      </c>
      <c r="G23" s="1" t="s">
        <v>9</v>
      </c>
      <c r="H23" t="s">
        <v>77</v>
      </c>
      <c r="I23" s="1" t="s">
        <v>9</v>
      </c>
      <c r="J23" t="s">
        <v>76</v>
      </c>
      <c r="K23" s="1" t="s">
        <v>9</v>
      </c>
      <c r="L23" t="s">
        <v>78</v>
      </c>
      <c r="M23" s="1" t="s">
        <v>9</v>
      </c>
      <c r="N23" s="4" t="s">
        <v>76</v>
      </c>
      <c r="O23" s="1" t="s">
        <v>7</v>
      </c>
      <c r="P23">
        <v>1</v>
      </c>
      <c r="Q23" s="1" t="s">
        <v>8</v>
      </c>
    </row>
    <row r="24" spans="1:17">
      <c r="A24" t="s">
        <v>9076</v>
      </c>
      <c r="B24" t="s">
        <v>8894</v>
      </c>
      <c r="C24" s="1" t="s">
        <v>9</v>
      </c>
      <c r="D24">
        <v>1</v>
      </c>
      <c r="E24" s="1" t="s">
        <v>9</v>
      </c>
      <c r="F24" t="s">
        <v>8894</v>
      </c>
      <c r="G24" s="1" t="s">
        <v>9</v>
      </c>
      <c r="H24" t="s">
        <v>8895</v>
      </c>
      <c r="I24" s="1" t="s">
        <v>9</v>
      </c>
      <c r="J24" t="s">
        <v>8894</v>
      </c>
      <c r="K24" s="1" t="s">
        <v>9</v>
      </c>
      <c r="L24" t="s">
        <v>8896</v>
      </c>
      <c r="M24" s="1" t="s">
        <v>9</v>
      </c>
      <c r="N24" s="4" t="s">
        <v>8894</v>
      </c>
      <c r="O24" s="1" t="s">
        <v>7</v>
      </c>
      <c r="P24">
        <v>1</v>
      </c>
      <c r="Q24" s="1" t="s">
        <v>8</v>
      </c>
    </row>
    <row r="25" spans="1:17">
      <c r="A25" t="s">
        <v>9076</v>
      </c>
      <c r="B25" t="s">
        <v>8897</v>
      </c>
      <c r="C25" s="1" t="s">
        <v>9</v>
      </c>
      <c r="D25">
        <v>1</v>
      </c>
      <c r="E25" s="1" t="s">
        <v>9</v>
      </c>
      <c r="F25" t="s">
        <v>8897</v>
      </c>
      <c r="G25" s="1" t="s">
        <v>9</v>
      </c>
      <c r="H25" t="s">
        <v>79</v>
      </c>
      <c r="I25" s="1" t="s">
        <v>9</v>
      </c>
      <c r="J25" t="s">
        <v>8897</v>
      </c>
      <c r="K25" s="1" t="s">
        <v>9</v>
      </c>
      <c r="L25" t="s">
        <v>8898</v>
      </c>
      <c r="M25" s="1" t="s">
        <v>9</v>
      </c>
      <c r="N25" s="4" t="s">
        <v>8897</v>
      </c>
      <c r="O25" s="1" t="s">
        <v>7</v>
      </c>
      <c r="P25">
        <v>1</v>
      </c>
      <c r="Q25" s="1" t="s">
        <v>8</v>
      </c>
    </row>
    <row r="26" spans="1:17">
      <c r="A26" t="s">
        <v>9076</v>
      </c>
      <c r="B26" t="s">
        <v>8899</v>
      </c>
      <c r="C26" s="1" t="s">
        <v>9</v>
      </c>
      <c r="D26">
        <v>1</v>
      </c>
      <c r="E26" s="1" t="s">
        <v>9</v>
      </c>
      <c r="F26" t="s">
        <v>8899</v>
      </c>
      <c r="G26" s="1" t="s">
        <v>9</v>
      </c>
      <c r="H26" t="s">
        <v>80</v>
      </c>
      <c r="I26" s="1" t="s">
        <v>9</v>
      </c>
      <c r="J26" t="s">
        <v>8899</v>
      </c>
      <c r="K26" s="1" t="s">
        <v>9</v>
      </c>
      <c r="L26" t="s">
        <v>8900</v>
      </c>
      <c r="M26" s="1" t="s">
        <v>9</v>
      </c>
      <c r="N26" s="4" t="s">
        <v>8899</v>
      </c>
      <c r="O26" s="1" t="s">
        <v>7</v>
      </c>
      <c r="P26">
        <v>1</v>
      </c>
      <c r="Q26" s="1" t="s">
        <v>8</v>
      </c>
    </row>
    <row r="27" spans="1:17">
      <c r="A27" t="s">
        <v>9076</v>
      </c>
      <c r="B27" t="s">
        <v>81</v>
      </c>
      <c r="C27" s="1" t="s">
        <v>9</v>
      </c>
      <c r="D27">
        <v>1</v>
      </c>
      <c r="E27" s="1" t="s">
        <v>9</v>
      </c>
      <c r="F27" t="s">
        <v>81</v>
      </c>
      <c r="G27" s="1" t="s">
        <v>9</v>
      </c>
      <c r="H27" t="s">
        <v>82</v>
      </c>
      <c r="I27" s="1" t="s">
        <v>9</v>
      </c>
      <c r="J27" t="s">
        <v>81</v>
      </c>
      <c r="K27" s="1" t="s">
        <v>9</v>
      </c>
      <c r="L27" t="s">
        <v>8901</v>
      </c>
      <c r="M27" s="1" t="s">
        <v>9</v>
      </c>
      <c r="N27" s="4" t="s">
        <v>81</v>
      </c>
      <c r="O27" s="1" t="s">
        <v>7</v>
      </c>
      <c r="P27">
        <v>1</v>
      </c>
      <c r="Q27" s="1" t="s">
        <v>8</v>
      </c>
    </row>
    <row r="28" spans="1:17">
      <c r="A28" t="s">
        <v>9076</v>
      </c>
      <c r="B28" t="s">
        <v>83</v>
      </c>
      <c r="C28" s="1" t="s">
        <v>9</v>
      </c>
      <c r="D28">
        <v>1</v>
      </c>
      <c r="E28" s="1" t="s">
        <v>9</v>
      </c>
      <c r="F28" t="s">
        <v>83</v>
      </c>
      <c r="G28" s="1" t="s">
        <v>9</v>
      </c>
      <c r="H28" t="s">
        <v>84</v>
      </c>
      <c r="I28" s="1" t="s">
        <v>9</v>
      </c>
      <c r="J28" t="s">
        <v>83</v>
      </c>
      <c r="K28" s="1" t="s">
        <v>9</v>
      </c>
      <c r="L28" t="s">
        <v>8902</v>
      </c>
      <c r="M28" s="1" t="s">
        <v>9</v>
      </c>
      <c r="N28" s="4" t="s">
        <v>83</v>
      </c>
      <c r="O28" s="1" t="s">
        <v>7</v>
      </c>
      <c r="P28">
        <v>1</v>
      </c>
      <c r="Q28" s="1" t="s">
        <v>8</v>
      </c>
    </row>
    <row r="29" spans="1:17">
      <c r="A29" t="s">
        <v>9076</v>
      </c>
      <c r="B29" t="s">
        <v>85</v>
      </c>
      <c r="C29" s="1" t="s">
        <v>9</v>
      </c>
      <c r="D29">
        <v>1</v>
      </c>
      <c r="E29" s="1" t="s">
        <v>9</v>
      </c>
      <c r="F29" t="s">
        <v>85</v>
      </c>
      <c r="G29" s="1" t="s">
        <v>9</v>
      </c>
      <c r="H29" t="s">
        <v>86</v>
      </c>
      <c r="I29" s="1" t="s">
        <v>9</v>
      </c>
      <c r="J29" t="s">
        <v>85</v>
      </c>
      <c r="K29" s="1" t="s">
        <v>9</v>
      </c>
      <c r="L29" t="s">
        <v>87</v>
      </c>
      <c r="M29" s="1" t="s">
        <v>9</v>
      </c>
      <c r="N29" s="4" t="s">
        <v>85</v>
      </c>
      <c r="O29" s="1" t="s">
        <v>7</v>
      </c>
      <c r="P29">
        <v>1</v>
      </c>
      <c r="Q29" s="1" t="s">
        <v>8</v>
      </c>
    </row>
    <row r="30" spans="1:17">
      <c r="A30" t="s">
        <v>9076</v>
      </c>
      <c r="B30" t="s">
        <v>8903</v>
      </c>
      <c r="C30" s="1" t="s">
        <v>9</v>
      </c>
      <c r="D30">
        <v>1</v>
      </c>
      <c r="E30" s="1" t="s">
        <v>9</v>
      </c>
      <c r="F30" t="s">
        <v>8903</v>
      </c>
      <c r="G30" s="1" t="s">
        <v>9</v>
      </c>
      <c r="H30" t="s">
        <v>8904</v>
      </c>
      <c r="I30" s="1" t="s">
        <v>9</v>
      </c>
      <c r="J30" t="s">
        <v>8903</v>
      </c>
      <c r="K30" s="1" t="s">
        <v>9</v>
      </c>
      <c r="L30" t="s">
        <v>8905</v>
      </c>
      <c r="M30" s="1" t="s">
        <v>9</v>
      </c>
      <c r="N30" s="4" t="s">
        <v>8903</v>
      </c>
      <c r="O30" s="1" t="s">
        <v>7</v>
      </c>
      <c r="P30">
        <v>1</v>
      </c>
      <c r="Q30" s="1" t="s">
        <v>8</v>
      </c>
    </row>
    <row r="31" spans="1:17">
      <c r="A31" t="s">
        <v>9076</v>
      </c>
      <c r="B31" t="s">
        <v>8906</v>
      </c>
      <c r="C31" s="1" t="s">
        <v>9</v>
      </c>
      <c r="D31">
        <v>1</v>
      </c>
      <c r="E31" s="1" t="s">
        <v>9</v>
      </c>
      <c r="F31" t="s">
        <v>8906</v>
      </c>
      <c r="G31" s="1" t="s">
        <v>9</v>
      </c>
      <c r="H31" t="s">
        <v>8907</v>
      </c>
      <c r="I31" s="1" t="s">
        <v>9</v>
      </c>
      <c r="J31" t="s">
        <v>8906</v>
      </c>
      <c r="K31" s="1" t="s">
        <v>9</v>
      </c>
      <c r="L31" t="s">
        <v>8908</v>
      </c>
      <c r="M31" s="1" t="s">
        <v>9</v>
      </c>
      <c r="N31" s="4" t="s">
        <v>8906</v>
      </c>
      <c r="O31" s="1" t="s">
        <v>7</v>
      </c>
      <c r="P31">
        <v>1</v>
      </c>
      <c r="Q31" s="1" t="s">
        <v>8</v>
      </c>
    </row>
    <row r="32" spans="1:17">
      <c r="A32" t="s">
        <v>9076</v>
      </c>
      <c r="B32" t="s">
        <v>8909</v>
      </c>
      <c r="C32" s="1" t="s">
        <v>9</v>
      </c>
      <c r="D32">
        <v>1</v>
      </c>
      <c r="E32" s="1" t="s">
        <v>9</v>
      </c>
      <c r="F32" t="s">
        <v>8909</v>
      </c>
      <c r="G32" s="1" t="s">
        <v>9</v>
      </c>
      <c r="H32" t="s">
        <v>88</v>
      </c>
      <c r="I32" s="1" t="s">
        <v>9</v>
      </c>
      <c r="J32" t="s">
        <v>8909</v>
      </c>
      <c r="K32" s="1" t="s">
        <v>9</v>
      </c>
      <c r="L32" t="s">
        <v>8910</v>
      </c>
      <c r="M32" s="1" t="s">
        <v>9</v>
      </c>
      <c r="N32" s="4" t="s">
        <v>8909</v>
      </c>
      <c r="O32" s="1" t="s">
        <v>7</v>
      </c>
      <c r="P32">
        <v>1</v>
      </c>
      <c r="Q32" s="1" t="s">
        <v>8</v>
      </c>
    </row>
    <row r="33" spans="1:17">
      <c r="A33" t="s">
        <v>9076</v>
      </c>
      <c r="B33" t="s">
        <v>89</v>
      </c>
      <c r="C33" s="1" t="s">
        <v>9</v>
      </c>
      <c r="D33">
        <v>1</v>
      </c>
      <c r="E33" s="1" t="s">
        <v>9</v>
      </c>
      <c r="F33" t="s">
        <v>89</v>
      </c>
      <c r="G33" s="1" t="s">
        <v>9</v>
      </c>
      <c r="H33" t="s">
        <v>90</v>
      </c>
      <c r="I33" s="1" t="s">
        <v>9</v>
      </c>
      <c r="J33" t="s">
        <v>89</v>
      </c>
      <c r="K33" s="1" t="s">
        <v>9</v>
      </c>
      <c r="L33" t="s">
        <v>8911</v>
      </c>
      <c r="M33" s="1" t="s">
        <v>9</v>
      </c>
      <c r="N33" s="4" t="s">
        <v>89</v>
      </c>
      <c r="O33" s="1" t="s">
        <v>7</v>
      </c>
      <c r="P33">
        <v>1</v>
      </c>
      <c r="Q33" s="1" t="s">
        <v>8</v>
      </c>
    </row>
    <row r="34" spans="1:17">
      <c r="A34" t="s">
        <v>9076</v>
      </c>
      <c r="B34" t="s">
        <v>91</v>
      </c>
      <c r="C34" s="1" t="s">
        <v>9</v>
      </c>
      <c r="D34">
        <v>1</v>
      </c>
      <c r="E34" s="1" t="s">
        <v>9</v>
      </c>
      <c r="F34" t="s">
        <v>91</v>
      </c>
      <c r="G34" s="1" t="s">
        <v>9</v>
      </c>
      <c r="H34" t="s">
        <v>92</v>
      </c>
      <c r="I34" s="1" t="s">
        <v>9</v>
      </c>
      <c r="J34" t="s">
        <v>91</v>
      </c>
      <c r="K34" s="1" t="s">
        <v>9</v>
      </c>
      <c r="L34" t="s">
        <v>8912</v>
      </c>
      <c r="M34" s="1" t="s">
        <v>9</v>
      </c>
      <c r="N34" s="4" t="s">
        <v>91</v>
      </c>
      <c r="O34" s="1" t="s">
        <v>7</v>
      </c>
      <c r="P34">
        <v>1</v>
      </c>
      <c r="Q34" s="1" t="s">
        <v>8</v>
      </c>
    </row>
    <row r="35" spans="1:17">
      <c r="A35" t="s">
        <v>9076</v>
      </c>
      <c r="B35" t="s">
        <v>93</v>
      </c>
      <c r="C35" s="1" t="s">
        <v>9</v>
      </c>
      <c r="D35">
        <v>1</v>
      </c>
      <c r="E35" s="1" t="s">
        <v>9</v>
      </c>
      <c r="F35" t="s">
        <v>93</v>
      </c>
      <c r="G35" s="1" t="s">
        <v>9</v>
      </c>
      <c r="H35" t="s">
        <v>94</v>
      </c>
      <c r="I35" s="1" t="s">
        <v>9</v>
      </c>
      <c r="J35" t="s">
        <v>93</v>
      </c>
      <c r="K35" s="1" t="s">
        <v>9</v>
      </c>
      <c r="L35" t="s">
        <v>8913</v>
      </c>
      <c r="M35" s="1" t="s">
        <v>9</v>
      </c>
      <c r="N35" s="4" t="s">
        <v>93</v>
      </c>
      <c r="O35" s="1" t="s">
        <v>7</v>
      </c>
      <c r="P35">
        <v>1</v>
      </c>
      <c r="Q35" s="1" t="s">
        <v>8</v>
      </c>
    </row>
    <row r="36" spans="1:17">
      <c r="A36" t="s">
        <v>9076</v>
      </c>
      <c r="B36" t="s">
        <v>8914</v>
      </c>
      <c r="C36" s="1" t="s">
        <v>9</v>
      </c>
      <c r="D36">
        <v>1</v>
      </c>
      <c r="E36" s="1" t="s">
        <v>9</v>
      </c>
      <c r="F36" t="s">
        <v>8914</v>
      </c>
      <c r="G36" s="1" t="s">
        <v>9</v>
      </c>
      <c r="H36" t="s">
        <v>95</v>
      </c>
      <c r="I36" s="1" t="s">
        <v>9</v>
      </c>
      <c r="J36" t="s">
        <v>8914</v>
      </c>
      <c r="K36" s="1" t="s">
        <v>9</v>
      </c>
      <c r="L36" t="s">
        <v>8915</v>
      </c>
      <c r="M36" s="1" t="s">
        <v>9</v>
      </c>
      <c r="N36" s="4" t="s">
        <v>8914</v>
      </c>
      <c r="O36" s="1" t="s">
        <v>7</v>
      </c>
      <c r="P36">
        <v>1</v>
      </c>
      <c r="Q36" s="1" t="s">
        <v>8</v>
      </c>
    </row>
    <row r="37" spans="1:17">
      <c r="A37" t="s">
        <v>9076</v>
      </c>
      <c r="B37" t="s">
        <v>96</v>
      </c>
      <c r="C37" s="1" t="s">
        <v>9</v>
      </c>
      <c r="D37">
        <v>1</v>
      </c>
      <c r="E37" s="1" t="s">
        <v>9</v>
      </c>
      <c r="F37" t="s">
        <v>96</v>
      </c>
      <c r="G37" s="1" t="s">
        <v>9</v>
      </c>
      <c r="H37" t="s">
        <v>97</v>
      </c>
      <c r="I37" s="1" t="s">
        <v>9</v>
      </c>
      <c r="J37" t="s">
        <v>96</v>
      </c>
      <c r="K37" s="1" t="s">
        <v>9</v>
      </c>
      <c r="L37" t="s">
        <v>8916</v>
      </c>
      <c r="M37" s="1" t="s">
        <v>9</v>
      </c>
      <c r="N37" s="4" t="s">
        <v>96</v>
      </c>
      <c r="O37" s="1" t="s">
        <v>7</v>
      </c>
      <c r="P37">
        <v>1</v>
      </c>
      <c r="Q37" s="1" t="s">
        <v>8</v>
      </c>
    </row>
    <row r="38" spans="1:17">
      <c r="A38" t="s">
        <v>9076</v>
      </c>
      <c r="B38" t="s">
        <v>8917</v>
      </c>
      <c r="C38" s="1" t="s">
        <v>9</v>
      </c>
      <c r="D38">
        <v>1</v>
      </c>
      <c r="E38" s="1" t="s">
        <v>9</v>
      </c>
      <c r="F38" t="s">
        <v>8917</v>
      </c>
      <c r="G38" s="1" t="s">
        <v>9</v>
      </c>
      <c r="H38" t="s">
        <v>8918</v>
      </c>
      <c r="I38" s="1" t="s">
        <v>9</v>
      </c>
      <c r="J38" t="s">
        <v>8917</v>
      </c>
      <c r="K38" s="1" t="s">
        <v>9</v>
      </c>
      <c r="L38" t="s">
        <v>8919</v>
      </c>
      <c r="M38" s="1" t="s">
        <v>9</v>
      </c>
      <c r="N38" s="4" t="s">
        <v>8917</v>
      </c>
      <c r="O38" s="1" t="s">
        <v>7</v>
      </c>
      <c r="P38">
        <v>1</v>
      </c>
      <c r="Q38" s="1" t="s">
        <v>8</v>
      </c>
    </row>
    <row r="39" spans="1:17">
      <c r="A39" t="s">
        <v>9076</v>
      </c>
      <c r="B39" t="s">
        <v>98</v>
      </c>
      <c r="C39" s="1" t="s">
        <v>9</v>
      </c>
      <c r="D39">
        <v>1</v>
      </c>
      <c r="E39" s="1" t="s">
        <v>9</v>
      </c>
      <c r="F39" t="s">
        <v>98</v>
      </c>
      <c r="G39" s="1" t="s">
        <v>9</v>
      </c>
      <c r="H39" t="s">
        <v>99</v>
      </c>
      <c r="I39" s="1" t="s">
        <v>9</v>
      </c>
      <c r="J39" t="s">
        <v>98</v>
      </c>
      <c r="K39" s="1" t="s">
        <v>9</v>
      </c>
      <c r="L39" t="s">
        <v>8920</v>
      </c>
      <c r="M39" s="1" t="s">
        <v>9</v>
      </c>
      <c r="N39" s="4" t="s">
        <v>98</v>
      </c>
      <c r="O39" s="1" t="s">
        <v>7</v>
      </c>
      <c r="P39">
        <v>1</v>
      </c>
      <c r="Q39" s="1" t="s">
        <v>8</v>
      </c>
    </row>
    <row r="40" spans="1:17">
      <c r="A40" t="s">
        <v>9076</v>
      </c>
      <c r="B40" t="s">
        <v>8921</v>
      </c>
      <c r="C40" s="1" t="s">
        <v>9</v>
      </c>
      <c r="D40">
        <v>1</v>
      </c>
      <c r="E40" s="1" t="s">
        <v>9</v>
      </c>
      <c r="F40" t="s">
        <v>8921</v>
      </c>
      <c r="G40" s="1" t="s">
        <v>9</v>
      </c>
      <c r="H40" t="s">
        <v>8922</v>
      </c>
      <c r="I40" s="1" t="s">
        <v>9</v>
      </c>
      <c r="J40" t="s">
        <v>8921</v>
      </c>
      <c r="K40" s="1" t="s">
        <v>9</v>
      </c>
      <c r="L40" t="s">
        <v>8923</v>
      </c>
      <c r="M40" s="1" t="s">
        <v>9</v>
      </c>
      <c r="N40" s="4" t="s">
        <v>8921</v>
      </c>
      <c r="O40" s="1" t="s">
        <v>7</v>
      </c>
      <c r="P40">
        <v>1</v>
      </c>
      <c r="Q40" s="1" t="s">
        <v>8</v>
      </c>
    </row>
    <row r="41" spans="1:17">
      <c r="A41" t="s">
        <v>9076</v>
      </c>
      <c r="B41" t="s">
        <v>8924</v>
      </c>
      <c r="C41" s="1" t="s">
        <v>9</v>
      </c>
      <c r="D41">
        <v>1</v>
      </c>
      <c r="E41" s="1" t="s">
        <v>9</v>
      </c>
      <c r="F41" t="s">
        <v>8924</v>
      </c>
      <c r="G41" s="1" t="s">
        <v>9</v>
      </c>
      <c r="H41" t="s">
        <v>100</v>
      </c>
      <c r="I41" s="1" t="s">
        <v>9</v>
      </c>
      <c r="J41" t="s">
        <v>8924</v>
      </c>
      <c r="K41" s="1" t="s">
        <v>9</v>
      </c>
      <c r="L41" t="s">
        <v>8925</v>
      </c>
      <c r="M41" s="1" t="s">
        <v>9</v>
      </c>
      <c r="N41" s="4" t="s">
        <v>8924</v>
      </c>
      <c r="O41" s="1" t="s">
        <v>7</v>
      </c>
      <c r="P41">
        <v>1</v>
      </c>
      <c r="Q41" s="1" t="s">
        <v>8</v>
      </c>
    </row>
    <row r="42" spans="1:17">
      <c r="A42" t="s">
        <v>9076</v>
      </c>
      <c r="B42" t="s">
        <v>8926</v>
      </c>
      <c r="C42" s="1" t="s">
        <v>9</v>
      </c>
      <c r="D42">
        <v>1</v>
      </c>
      <c r="E42" s="1" t="s">
        <v>9</v>
      </c>
      <c r="F42" t="s">
        <v>8926</v>
      </c>
      <c r="G42" s="1" t="s">
        <v>9</v>
      </c>
      <c r="H42" t="s">
        <v>8927</v>
      </c>
      <c r="I42" s="1" t="s">
        <v>9</v>
      </c>
      <c r="J42" t="s">
        <v>8926</v>
      </c>
      <c r="K42" s="1" t="s">
        <v>9</v>
      </c>
      <c r="L42" t="s">
        <v>8928</v>
      </c>
      <c r="M42" s="1" t="s">
        <v>9</v>
      </c>
      <c r="N42" s="4" t="s">
        <v>8926</v>
      </c>
      <c r="O42" s="1" t="s">
        <v>7</v>
      </c>
      <c r="P42">
        <v>1</v>
      </c>
      <c r="Q42" s="1" t="s">
        <v>8</v>
      </c>
    </row>
    <row r="43" spans="1:17">
      <c r="A43" t="s">
        <v>9076</v>
      </c>
      <c r="B43" t="s">
        <v>8929</v>
      </c>
      <c r="C43" s="1" t="s">
        <v>9</v>
      </c>
      <c r="D43">
        <v>1</v>
      </c>
      <c r="E43" s="1" t="s">
        <v>9</v>
      </c>
      <c r="F43" t="s">
        <v>8929</v>
      </c>
      <c r="G43" s="1" t="s">
        <v>9</v>
      </c>
      <c r="H43" t="s">
        <v>8930</v>
      </c>
      <c r="I43" s="1" t="s">
        <v>9</v>
      </c>
      <c r="J43" t="s">
        <v>8929</v>
      </c>
      <c r="K43" s="1" t="s">
        <v>9</v>
      </c>
      <c r="L43" t="s">
        <v>8931</v>
      </c>
      <c r="M43" s="1" t="s">
        <v>9</v>
      </c>
      <c r="N43" s="4" t="s">
        <v>8929</v>
      </c>
      <c r="O43" s="1" t="s">
        <v>7</v>
      </c>
      <c r="P43">
        <v>1</v>
      </c>
      <c r="Q43" s="1" t="s">
        <v>8</v>
      </c>
    </row>
    <row r="44" spans="1:17">
      <c r="A44" t="s">
        <v>9076</v>
      </c>
      <c r="B44" t="s">
        <v>8932</v>
      </c>
      <c r="C44" s="1" t="s">
        <v>9</v>
      </c>
      <c r="D44">
        <v>1</v>
      </c>
      <c r="E44" s="1" t="s">
        <v>9</v>
      </c>
      <c r="F44" t="s">
        <v>8932</v>
      </c>
      <c r="G44" s="1" t="s">
        <v>9</v>
      </c>
      <c r="H44" t="s">
        <v>8933</v>
      </c>
      <c r="I44" s="1" t="s">
        <v>9</v>
      </c>
      <c r="J44" t="s">
        <v>8932</v>
      </c>
      <c r="K44" s="1" t="s">
        <v>9</v>
      </c>
      <c r="L44" t="s">
        <v>8934</v>
      </c>
      <c r="M44" s="1" t="s">
        <v>9</v>
      </c>
      <c r="N44" s="4" t="s">
        <v>8932</v>
      </c>
      <c r="O44" s="1" t="s">
        <v>7</v>
      </c>
      <c r="P44">
        <v>1</v>
      </c>
      <c r="Q44" s="1" t="s">
        <v>8</v>
      </c>
    </row>
    <row r="45" spans="1:17">
      <c r="A45" t="s">
        <v>9076</v>
      </c>
      <c r="B45" t="s">
        <v>101</v>
      </c>
      <c r="C45" s="1" t="s">
        <v>9</v>
      </c>
      <c r="D45">
        <v>1</v>
      </c>
      <c r="E45" s="1" t="s">
        <v>9</v>
      </c>
      <c r="F45" t="s">
        <v>101</v>
      </c>
      <c r="G45" s="1" t="s">
        <v>9</v>
      </c>
      <c r="H45" t="s">
        <v>102</v>
      </c>
      <c r="I45" s="1" t="s">
        <v>9</v>
      </c>
      <c r="J45" t="s">
        <v>101</v>
      </c>
      <c r="K45" s="1" t="s">
        <v>9</v>
      </c>
      <c r="L45" t="s">
        <v>103</v>
      </c>
      <c r="M45" s="1" t="s">
        <v>9</v>
      </c>
      <c r="N45" s="4" t="s">
        <v>101</v>
      </c>
      <c r="O45" s="1" t="s">
        <v>7</v>
      </c>
      <c r="P45">
        <v>1</v>
      </c>
      <c r="Q45" s="1" t="s">
        <v>8</v>
      </c>
    </row>
    <row r="46" spans="1:17">
      <c r="A46" t="s">
        <v>9076</v>
      </c>
      <c r="B46" t="s">
        <v>8935</v>
      </c>
      <c r="C46" s="1" t="s">
        <v>9</v>
      </c>
      <c r="D46">
        <v>1</v>
      </c>
      <c r="E46" s="1" t="s">
        <v>9</v>
      </c>
      <c r="F46" t="s">
        <v>8935</v>
      </c>
      <c r="G46" s="1" t="s">
        <v>9</v>
      </c>
      <c r="H46" t="s">
        <v>8936</v>
      </c>
      <c r="I46" s="1" t="s">
        <v>9</v>
      </c>
      <c r="J46" t="s">
        <v>8935</v>
      </c>
      <c r="K46" s="1" t="s">
        <v>9</v>
      </c>
      <c r="L46" t="s">
        <v>8937</v>
      </c>
      <c r="M46" s="1" t="s">
        <v>9</v>
      </c>
      <c r="N46" s="4" t="s">
        <v>8935</v>
      </c>
      <c r="O46" s="1" t="s">
        <v>7</v>
      </c>
      <c r="P46">
        <v>1</v>
      </c>
      <c r="Q46" s="1" t="s">
        <v>8</v>
      </c>
    </row>
    <row r="47" spans="1:17">
      <c r="A47" t="s">
        <v>9076</v>
      </c>
      <c r="B47" t="s">
        <v>8938</v>
      </c>
      <c r="C47" s="1" t="s">
        <v>9</v>
      </c>
      <c r="D47">
        <v>1</v>
      </c>
      <c r="E47" s="1" t="s">
        <v>9</v>
      </c>
      <c r="F47" t="s">
        <v>8938</v>
      </c>
      <c r="G47" s="1" t="s">
        <v>9</v>
      </c>
      <c r="H47" t="s">
        <v>8939</v>
      </c>
      <c r="I47" s="1" t="s">
        <v>9</v>
      </c>
      <c r="J47" t="s">
        <v>8938</v>
      </c>
      <c r="K47" s="1" t="s">
        <v>9</v>
      </c>
      <c r="L47" t="s">
        <v>8940</v>
      </c>
      <c r="M47" s="1" t="s">
        <v>9</v>
      </c>
      <c r="N47" s="4" t="s">
        <v>8938</v>
      </c>
      <c r="O47" s="1" t="s">
        <v>7</v>
      </c>
      <c r="P47">
        <v>1</v>
      </c>
      <c r="Q47" s="1" t="s">
        <v>8</v>
      </c>
    </row>
    <row r="48" spans="1:17">
      <c r="A48" t="s">
        <v>9076</v>
      </c>
      <c r="B48" t="s">
        <v>104</v>
      </c>
      <c r="C48" s="1" t="s">
        <v>9</v>
      </c>
      <c r="D48">
        <v>1</v>
      </c>
      <c r="E48" s="1" t="s">
        <v>9</v>
      </c>
      <c r="F48" t="s">
        <v>104</v>
      </c>
      <c r="G48" s="1" t="s">
        <v>9</v>
      </c>
      <c r="H48" t="s">
        <v>105</v>
      </c>
      <c r="I48" s="1" t="s">
        <v>9</v>
      </c>
      <c r="J48" t="s">
        <v>104</v>
      </c>
      <c r="K48" s="1" t="s">
        <v>9</v>
      </c>
      <c r="L48" t="s">
        <v>8941</v>
      </c>
      <c r="M48" s="1" t="s">
        <v>9</v>
      </c>
      <c r="N48" s="4" t="s">
        <v>104</v>
      </c>
      <c r="O48" s="1" t="s">
        <v>7</v>
      </c>
      <c r="P48">
        <v>1</v>
      </c>
      <c r="Q48" s="1" t="s">
        <v>8</v>
      </c>
    </row>
    <row r="49" spans="1:17">
      <c r="A49" t="s">
        <v>9076</v>
      </c>
      <c r="B49" t="s">
        <v>8942</v>
      </c>
      <c r="C49" s="1" t="s">
        <v>9</v>
      </c>
      <c r="D49">
        <v>1</v>
      </c>
      <c r="E49" s="1" t="s">
        <v>9</v>
      </c>
      <c r="F49" t="s">
        <v>8942</v>
      </c>
      <c r="G49" s="1" t="s">
        <v>9</v>
      </c>
      <c r="H49" t="s">
        <v>106</v>
      </c>
      <c r="I49" s="1" t="s">
        <v>9</v>
      </c>
      <c r="J49" t="s">
        <v>8942</v>
      </c>
      <c r="K49" s="1" t="s">
        <v>9</v>
      </c>
      <c r="L49" t="s">
        <v>8943</v>
      </c>
      <c r="M49" s="1" t="s">
        <v>9</v>
      </c>
      <c r="N49" s="4" t="s">
        <v>8942</v>
      </c>
      <c r="O49" s="1" t="s">
        <v>7</v>
      </c>
      <c r="P49">
        <v>1</v>
      </c>
      <c r="Q49" s="1" t="s">
        <v>8</v>
      </c>
    </row>
    <row r="50" spans="1:17">
      <c r="A50" t="s">
        <v>9076</v>
      </c>
      <c r="B50" t="s">
        <v>8944</v>
      </c>
      <c r="C50" s="1" t="s">
        <v>9</v>
      </c>
      <c r="D50">
        <v>1</v>
      </c>
      <c r="E50" s="1" t="s">
        <v>9</v>
      </c>
      <c r="F50" t="s">
        <v>8944</v>
      </c>
      <c r="G50" s="1" t="s">
        <v>9</v>
      </c>
      <c r="H50" t="s">
        <v>8945</v>
      </c>
      <c r="I50" s="1" t="s">
        <v>9</v>
      </c>
      <c r="J50" t="s">
        <v>8944</v>
      </c>
      <c r="K50" s="1" t="s">
        <v>9</v>
      </c>
      <c r="L50" t="s">
        <v>8946</v>
      </c>
      <c r="M50" s="1" t="s">
        <v>9</v>
      </c>
      <c r="N50" s="4" t="s">
        <v>8944</v>
      </c>
      <c r="O50" s="1" t="s">
        <v>7</v>
      </c>
      <c r="P50">
        <v>1</v>
      </c>
      <c r="Q50" s="1" t="s">
        <v>8</v>
      </c>
    </row>
    <row r="51" spans="1:17">
      <c r="A51" t="s">
        <v>9076</v>
      </c>
      <c r="B51" t="s">
        <v>8947</v>
      </c>
      <c r="C51" s="1" t="s">
        <v>9</v>
      </c>
      <c r="D51">
        <v>1</v>
      </c>
      <c r="E51" s="1" t="s">
        <v>9</v>
      </c>
      <c r="F51" t="s">
        <v>8947</v>
      </c>
      <c r="G51" s="1" t="s">
        <v>9</v>
      </c>
      <c r="H51" t="s">
        <v>107</v>
      </c>
      <c r="I51" s="1" t="s">
        <v>9</v>
      </c>
      <c r="J51" t="s">
        <v>8947</v>
      </c>
      <c r="K51" s="1" t="s">
        <v>9</v>
      </c>
      <c r="L51" t="s">
        <v>8948</v>
      </c>
      <c r="M51" s="1" t="s">
        <v>9</v>
      </c>
      <c r="N51" s="4" t="s">
        <v>8947</v>
      </c>
      <c r="O51" s="1" t="s">
        <v>7</v>
      </c>
      <c r="P51">
        <v>1</v>
      </c>
      <c r="Q51" s="1" t="s">
        <v>8</v>
      </c>
    </row>
    <row r="52" spans="1:17">
      <c r="A52" t="s">
        <v>9076</v>
      </c>
      <c r="B52" t="s">
        <v>108</v>
      </c>
      <c r="C52" s="1" t="s">
        <v>9</v>
      </c>
      <c r="D52">
        <v>1</v>
      </c>
      <c r="E52" s="1" t="s">
        <v>9</v>
      </c>
      <c r="F52" t="s">
        <v>108</v>
      </c>
      <c r="G52" s="1" t="s">
        <v>9</v>
      </c>
      <c r="H52" t="s">
        <v>109</v>
      </c>
      <c r="I52" s="1" t="s">
        <v>9</v>
      </c>
      <c r="J52" t="s">
        <v>108</v>
      </c>
      <c r="K52" s="1" t="s">
        <v>9</v>
      </c>
      <c r="L52" t="s">
        <v>110</v>
      </c>
      <c r="M52" s="1" t="s">
        <v>9</v>
      </c>
      <c r="N52" s="4" t="s">
        <v>108</v>
      </c>
      <c r="O52" s="1" t="s">
        <v>7</v>
      </c>
      <c r="P52">
        <v>1</v>
      </c>
      <c r="Q52" s="1" t="s">
        <v>8</v>
      </c>
    </row>
    <row r="53" spans="1:17">
      <c r="A53" t="s">
        <v>9076</v>
      </c>
      <c r="B53" t="s">
        <v>8949</v>
      </c>
      <c r="C53" s="1" t="s">
        <v>9</v>
      </c>
      <c r="D53">
        <v>1</v>
      </c>
      <c r="E53" s="1" t="s">
        <v>9</v>
      </c>
      <c r="F53" t="s">
        <v>8949</v>
      </c>
      <c r="G53" s="1" t="s">
        <v>9</v>
      </c>
      <c r="H53" t="s">
        <v>8950</v>
      </c>
      <c r="I53" s="1" t="s">
        <v>9</v>
      </c>
      <c r="J53" t="s">
        <v>8949</v>
      </c>
      <c r="K53" s="1" t="s">
        <v>9</v>
      </c>
      <c r="L53" t="s">
        <v>8951</v>
      </c>
      <c r="M53" s="1" t="s">
        <v>9</v>
      </c>
      <c r="N53" s="4" t="s">
        <v>8949</v>
      </c>
      <c r="O53" s="1" t="s">
        <v>7</v>
      </c>
      <c r="P53">
        <v>1</v>
      </c>
      <c r="Q53" s="1" t="s">
        <v>8</v>
      </c>
    </row>
    <row r="54" spans="1:17">
      <c r="A54" t="s">
        <v>9076</v>
      </c>
      <c r="B54" t="s">
        <v>111</v>
      </c>
      <c r="C54" s="1" t="s">
        <v>9</v>
      </c>
      <c r="D54">
        <v>1</v>
      </c>
      <c r="E54" s="1" t="s">
        <v>9</v>
      </c>
      <c r="F54" t="s">
        <v>111</v>
      </c>
      <c r="G54" s="1" t="s">
        <v>9</v>
      </c>
      <c r="H54" t="s">
        <v>112</v>
      </c>
      <c r="I54" s="1" t="s">
        <v>9</v>
      </c>
      <c r="J54" t="s">
        <v>111</v>
      </c>
      <c r="K54" s="1" t="s">
        <v>9</v>
      </c>
      <c r="L54" t="s">
        <v>113</v>
      </c>
      <c r="M54" s="1" t="s">
        <v>9</v>
      </c>
      <c r="N54" s="4" t="s">
        <v>111</v>
      </c>
      <c r="O54" s="1" t="s">
        <v>7</v>
      </c>
      <c r="P54">
        <v>1</v>
      </c>
      <c r="Q54" s="1" t="s">
        <v>8</v>
      </c>
    </row>
    <row r="55" spans="1:17">
      <c r="A55" t="s">
        <v>9076</v>
      </c>
      <c r="B55" t="s">
        <v>114</v>
      </c>
      <c r="C55" s="1" t="s">
        <v>9</v>
      </c>
      <c r="D55">
        <v>1</v>
      </c>
      <c r="E55" s="1" t="s">
        <v>9</v>
      </c>
      <c r="F55" t="s">
        <v>114</v>
      </c>
      <c r="G55" s="1" t="s">
        <v>9</v>
      </c>
      <c r="H55" t="s">
        <v>115</v>
      </c>
      <c r="I55" s="1" t="s">
        <v>9</v>
      </c>
      <c r="J55" t="s">
        <v>114</v>
      </c>
      <c r="K55" s="1" t="s">
        <v>9</v>
      </c>
      <c r="L55" t="s">
        <v>8952</v>
      </c>
      <c r="M55" s="1" t="s">
        <v>9</v>
      </c>
      <c r="N55" s="4" t="s">
        <v>114</v>
      </c>
      <c r="O55" s="1" t="s">
        <v>7</v>
      </c>
      <c r="P55">
        <v>1</v>
      </c>
      <c r="Q55" s="1" t="s">
        <v>8</v>
      </c>
    </row>
    <row r="56" spans="1:17">
      <c r="A56" t="s">
        <v>9076</v>
      </c>
      <c r="B56" t="s">
        <v>8953</v>
      </c>
      <c r="C56" s="1" t="s">
        <v>9</v>
      </c>
      <c r="D56">
        <v>1</v>
      </c>
      <c r="E56" s="1" t="s">
        <v>9</v>
      </c>
      <c r="F56" t="s">
        <v>8953</v>
      </c>
      <c r="G56" s="1" t="s">
        <v>9</v>
      </c>
      <c r="H56" t="s">
        <v>8954</v>
      </c>
      <c r="I56" s="1" t="s">
        <v>9</v>
      </c>
      <c r="J56" t="s">
        <v>8953</v>
      </c>
      <c r="K56" s="1" t="s">
        <v>9</v>
      </c>
      <c r="L56" t="s">
        <v>8955</v>
      </c>
      <c r="M56" s="1" t="s">
        <v>9</v>
      </c>
      <c r="N56" s="4" t="s">
        <v>8953</v>
      </c>
      <c r="O56" s="1" t="s">
        <v>7</v>
      </c>
      <c r="P56">
        <v>1</v>
      </c>
      <c r="Q56" s="1" t="s">
        <v>8</v>
      </c>
    </row>
    <row r="57" spans="1:17">
      <c r="A57" t="s">
        <v>9076</v>
      </c>
      <c r="B57" t="s">
        <v>8956</v>
      </c>
      <c r="C57" s="1" t="s">
        <v>9</v>
      </c>
      <c r="D57">
        <v>1</v>
      </c>
      <c r="E57" s="1" t="s">
        <v>9</v>
      </c>
      <c r="F57" t="s">
        <v>8956</v>
      </c>
      <c r="G57" s="1" t="s">
        <v>9</v>
      </c>
      <c r="H57" t="s">
        <v>8957</v>
      </c>
      <c r="I57" s="1" t="s">
        <v>9</v>
      </c>
      <c r="J57" t="s">
        <v>8956</v>
      </c>
      <c r="K57" s="1" t="s">
        <v>9</v>
      </c>
      <c r="L57" t="s">
        <v>8958</v>
      </c>
      <c r="M57" s="1" t="s">
        <v>9</v>
      </c>
      <c r="N57" s="4" t="s">
        <v>8956</v>
      </c>
      <c r="O57" s="1" t="s">
        <v>7</v>
      </c>
      <c r="P57">
        <v>1</v>
      </c>
      <c r="Q57" s="1" t="s">
        <v>8</v>
      </c>
    </row>
    <row r="58" spans="1:17">
      <c r="A58" t="s">
        <v>9076</v>
      </c>
      <c r="B58" t="s">
        <v>8959</v>
      </c>
      <c r="C58" s="1" t="s">
        <v>9</v>
      </c>
      <c r="D58">
        <v>1</v>
      </c>
      <c r="E58" s="1" t="s">
        <v>9</v>
      </c>
      <c r="F58" t="s">
        <v>8959</v>
      </c>
      <c r="G58" s="1" t="s">
        <v>9</v>
      </c>
      <c r="H58" t="s">
        <v>116</v>
      </c>
      <c r="I58" s="1" t="s">
        <v>9</v>
      </c>
      <c r="J58" t="s">
        <v>8959</v>
      </c>
      <c r="K58" s="1" t="s">
        <v>9</v>
      </c>
      <c r="L58" t="s">
        <v>8960</v>
      </c>
      <c r="M58" s="1" t="s">
        <v>9</v>
      </c>
      <c r="N58" s="4" t="s">
        <v>8959</v>
      </c>
      <c r="O58" s="1" t="s">
        <v>7</v>
      </c>
      <c r="P58">
        <v>1</v>
      </c>
      <c r="Q58" s="1" t="s">
        <v>8</v>
      </c>
    </row>
    <row r="59" spans="1:17">
      <c r="A59" t="s">
        <v>9076</v>
      </c>
      <c r="B59" t="s">
        <v>8961</v>
      </c>
      <c r="C59" s="1" t="s">
        <v>9</v>
      </c>
      <c r="D59">
        <v>1</v>
      </c>
      <c r="E59" s="1" t="s">
        <v>9</v>
      </c>
      <c r="F59" t="s">
        <v>8961</v>
      </c>
      <c r="G59" s="1" t="s">
        <v>9</v>
      </c>
      <c r="H59" t="s">
        <v>8962</v>
      </c>
      <c r="I59" s="1" t="s">
        <v>9</v>
      </c>
      <c r="J59" t="s">
        <v>8961</v>
      </c>
      <c r="K59" s="1" t="s">
        <v>9</v>
      </c>
      <c r="L59" t="s">
        <v>8963</v>
      </c>
      <c r="M59" s="1" t="s">
        <v>9</v>
      </c>
      <c r="N59" s="4" t="s">
        <v>8961</v>
      </c>
      <c r="O59" s="1" t="s">
        <v>7</v>
      </c>
      <c r="P59">
        <v>1</v>
      </c>
      <c r="Q59" s="1" t="s">
        <v>8</v>
      </c>
    </row>
    <row r="60" spans="1:17">
      <c r="A60" t="s">
        <v>9076</v>
      </c>
      <c r="B60" t="s">
        <v>8964</v>
      </c>
      <c r="C60" s="1" t="s">
        <v>9</v>
      </c>
      <c r="D60">
        <v>1</v>
      </c>
      <c r="E60" s="1" t="s">
        <v>9</v>
      </c>
      <c r="F60" t="s">
        <v>8964</v>
      </c>
      <c r="G60" s="1" t="s">
        <v>9</v>
      </c>
      <c r="H60" t="s">
        <v>8965</v>
      </c>
      <c r="I60" s="1" t="s">
        <v>9</v>
      </c>
      <c r="J60" t="s">
        <v>8964</v>
      </c>
      <c r="K60" s="1" t="s">
        <v>9</v>
      </c>
      <c r="L60" t="s">
        <v>8966</v>
      </c>
      <c r="M60" s="1" t="s">
        <v>9</v>
      </c>
      <c r="N60" s="4" t="s">
        <v>8964</v>
      </c>
      <c r="O60" s="1" t="s">
        <v>7</v>
      </c>
      <c r="P60">
        <v>1</v>
      </c>
      <c r="Q60" s="1" t="s">
        <v>8</v>
      </c>
    </row>
    <row r="61" spans="1:17">
      <c r="A61" t="s">
        <v>9076</v>
      </c>
      <c r="B61" t="s">
        <v>8967</v>
      </c>
      <c r="C61" s="1" t="s">
        <v>9</v>
      </c>
      <c r="D61">
        <v>1</v>
      </c>
      <c r="E61" s="1" t="s">
        <v>9</v>
      </c>
      <c r="F61" t="s">
        <v>8967</v>
      </c>
      <c r="G61" s="1" t="s">
        <v>9</v>
      </c>
      <c r="H61" t="s">
        <v>117</v>
      </c>
      <c r="I61" s="1" t="s">
        <v>9</v>
      </c>
      <c r="J61" t="s">
        <v>8967</v>
      </c>
      <c r="K61" s="1" t="s">
        <v>9</v>
      </c>
      <c r="L61" t="s">
        <v>8968</v>
      </c>
      <c r="M61" s="1" t="s">
        <v>9</v>
      </c>
      <c r="N61" s="4" t="s">
        <v>8967</v>
      </c>
      <c r="O61" s="1" t="s">
        <v>7</v>
      </c>
      <c r="P61">
        <v>1</v>
      </c>
      <c r="Q61" s="1" t="s">
        <v>8</v>
      </c>
    </row>
    <row r="62" spans="1:17">
      <c r="A62" t="s">
        <v>9076</v>
      </c>
      <c r="B62" t="s">
        <v>118</v>
      </c>
      <c r="C62" s="1" t="s">
        <v>9</v>
      </c>
      <c r="D62">
        <v>1</v>
      </c>
      <c r="E62" s="1" t="s">
        <v>9</v>
      </c>
      <c r="F62" t="s">
        <v>118</v>
      </c>
      <c r="G62" s="1" t="s">
        <v>9</v>
      </c>
      <c r="H62" t="s">
        <v>119</v>
      </c>
      <c r="I62" s="1" t="s">
        <v>9</v>
      </c>
      <c r="J62" t="s">
        <v>118</v>
      </c>
      <c r="K62" s="1" t="s">
        <v>9</v>
      </c>
      <c r="L62" t="s">
        <v>120</v>
      </c>
      <c r="M62" s="1" t="s">
        <v>9</v>
      </c>
      <c r="N62" s="4" t="s">
        <v>118</v>
      </c>
      <c r="O62" s="1" t="s">
        <v>7</v>
      </c>
      <c r="P62">
        <v>1</v>
      </c>
      <c r="Q62" s="1" t="s">
        <v>8</v>
      </c>
    </row>
    <row r="63" spans="1:17">
      <c r="A63" t="s">
        <v>9076</v>
      </c>
      <c r="B63" t="s">
        <v>8969</v>
      </c>
      <c r="C63" s="1" t="s">
        <v>9</v>
      </c>
      <c r="D63">
        <v>1</v>
      </c>
      <c r="E63" s="1" t="s">
        <v>9</v>
      </c>
      <c r="F63" t="s">
        <v>8969</v>
      </c>
      <c r="G63" s="1" t="s">
        <v>9</v>
      </c>
      <c r="H63" t="s">
        <v>121</v>
      </c>
      <c r="I63" s="1" t="s">
        <v>9</v>
      </c>
      <c r="J63" t="s">
        <v>8969</v>
      </c>
      <c r="K63" s="1" t="s">
        <v>9</v>
      </c>
      <c r="L63" t="s">
        <v>8970</v>
      </c>
      <c r="M63" s="1" t="s">
        <v>9</v>
      </c>
      <c r="N63" s="4" t="s">
        <v>8969</v>
      </c>
      <c r="O63" s="1" t="s">
        <v>7</v>
      </c>
      <c r="P63">
        <v>1</v>
      </c>
      <c r="Q63" s="1" t="s">
        <v>8</v>
      </c>
    </row>
    <row r="64" spans="1:17">
      <c r="A64" t="s">
        <v>9076</v>
      </c>
      <c r="B64" t="s">
        <v>122</v>
      </c>
      <c r="C64" s="1" t="s">
        <v>9</v>
      </c>
      <c r="D64">
        <v>1</v>
      </c>
      <c r="E64" s="1" t="s">
        <v>9</v>
      </c>
      <c r="F64" t="s">
        <v>122</v>
      </c>
      <c r="G64" s="1" t="s">
        <v>9</v>
      </c>
      <c r="H64" t="s">
        <v>123</v>
      </c>
      <c r="I64" s="1" t="s">
        <v>9</v>
      </c>
      <c r="J64" t="s">
        <v>122</v>
      </c>
      <c r="K64" s="1" t="s">
        <v>9</v>
      </c>
      <c r="L64" t="s">
        <v>8971</v>
      </c>
      <c r="M64" s="1" t="s">
        <v>9</v>
      </c>
      <c r="N64" s="4" t="s">
        <v>122</v>
      </c>
      <c r="O64" s="1" t="s">
        <v>7</v>
      </c>
      <c r="P64">
        <v>1</v>
      </c>
      <c r="Q64" s="1" t="s">
        <v>8</v>
      </c>
    </row>
    <row r="65" spans="1:17">
      <c r="A65" t="s">
        <v>9076</v>
      </c>
      <c r="B65" t="s">
        <v>8972</v>
      </c>
      <c r="C65" s="1" t="s">
        <v>9</v>
      </c>
      <c r="D65">
        <v>1</v>
      </c>
      <c r="E65" s="1" t="s">
        <v>9</v>
      </c>
      <c r="F65" t="s">
        <v>8972</v>
      </c>
      <c r="G65" s="1" t="s">
        <v>9</v>
      </c>
      <c r="H65" t="s">
        <v>8973</v>
      </c>
      <c r="I65" s="1" t="s">
        <v>9</v>
      </c>
      <c r="J65" t="s">
        <v>8972</v>
      </c>
      <c r="K65" s="1" t="s">
        <v>9</v>
      </c>
      <c r="L65" t="s">
        <v>8974</v>
      </c>
      <c r="M65" s="1" t="s">
        <v>9</v>
      </c>
      <c r="N65" s="4" t="s">
        <v>8972</v>
      </c>
      <c r="O65" s="1" t="s">
        <v>7</v>
      </c>
      <c r="P65">
        <v>1</v>
      </c>
      <c r="Q65" s="1" t="s">
        <v>8</v>
      </c>
    </row>
    <row r="66" spans="1:17">
      <c r="A66" t="s">
        <v>9076</v>
      </c>
      <c r="B66" t="s">
        <v>8975</v>
      </c>
      <c r="C66" s="1" t="s">
        <v>9</v>
      </c>
      <c r="D66">
        <v>1</v>
      </c>
      <c r="E66" s="1" t="s">
        <v>9</v>
      </c>
      <c r="F66" t="s">
        <v>8975</v>
      </c>
      <c r="G66" s="1" t="s">
        <v>9</v>
      </c>
      <c r="H66" t="s">
        <v>8976</v>
      </c>
      <c r="I66" s="1" t="s">
        <v>9</v>
      </c>
      <c r="J66" t="s">
        <v>8975</v>
      </c>
      <c r="K66" s="1" t="s">
        <v>9</v>
      </c>
      <c r="L66" t="s">
        <v>8977</v>
      </c>
      <c r="M66" s="1" t="s">
        <v>9</v>
      </c>
      <c r="N66" s="4" t="s">
        <v>8975</v>
      </c>
      <c r="O66" s="1" t="s">
        <v>7</v>
      </c>
      <c r="P66">
        <v>1</v>
      </c>
      <c r="Q66" s="1" t="s">
        <v>8</v>
      </c>
    </row>
    <row r="67" spans="1:17">
      <c r="A67" t="s">
        <v>9076</v>
      </c>
      <c r="B67" t="s">
        <v>124</v>
      </c>
      <c r="C67" s="1" t="s">
        <v>9</v>
      </c>
      <c r="D67">
        <v>1</v>
      </c>
      <c r="E67" s="1" t="s">
        <v>9</v>
      </c>
      <c r="F67" t="s">
        <v>124</v>
      </c>
      <c r="G67" s="1" t="s">
        <v>9</v>
      </c>
      <c r="H67" t="s">
        <v>125</v>
      </c>
      <c r="I67" s="1" t="s">
        <v>9</v>
      </c>
      <c r="J67" t="s">
        <v>124</v>
      </c>
      <c r="K67" s="1" t="s">
        <v>9</v>
      </c>
      <c r="L67" t="s">
        <v>126</v>
      </c>
      <c r="M67" s="1" t="s">
        <v>9</v>
      </c>
      <c r="N67" s="4" t="s">
        <v>124</v>
      </c>
      <c r="O67" s="1" t="s">
        <v>7</v>
      </c>
      <c r="P67">
        <v>1</v>
      </c>
      <c r="Q67" s="1" t="s">
        <v>8</v>
      </c>
    </row>
    <row r="68" spans="1:17">
      <c r="A68" t="s">
        <v>9076</v>
      </c>
      <c r="B68" t="s">
        <v>8978</v>
      </c>
      <c r="C68" s="1" t="s">
        <v>9</v>
      </c>
      <c r="D68">
        <v>1</v>
      </c>
      <c r="E68" s="1" t="s">
        <v>9</v>
      </c>
      <c r="F68" t="s">
        <v>8978</v>
      </c>
      <c r="G68" s="1" t="s">
        <v>9</v>
      </c>
      <c r="H68" t="s">
        <v>8979</v>
      </c>
      <c r="I68" s="1" t="s">
        <v>9</v>
      </c>
      <c r="J68" t="s">
        <v>8978</v>
      </c>
      <c r="K68" s="1" t="s">
        <v>9</v>
      </c>
      <c r="L68" t="s">
        <v>8980</v>
      </c>
      <c r="M68" s="1" t="s">
        <v>9</v>
      </c>
      <c r="N68" s="4" t="s">
        <v>8978</v>
      </c>
      <c r="O68" s="1" t="s">
        <v>7</v>
      </c>
      <c r="P68">
        <v>1</v>
      </c>
      <c r="Q68" s="1" t="s">
        <v>8</v>
      </c>
    </row>
    <row r="69" spans="1:17">
      <c r="A69" t="s">
        <v>9076</v>
      </c>
      <c r="B69" t="s">
        <v>8981</v>
      </c>
      <c r="C69" s="1" t="s">
        <v>9</v>
      </c>
      <c r="D69">
        <v>1</v>
      </c>
      <c r="E69" s="1" t="s">
        <v>9</v>
      </c>
      <c r="F69" t="s">
        <v>8981</v>
      </c>
      <c r="G69" s="1" t="s">
        <v>9</v>
      </c>
      <c r="H69" t="s">
        <v>8982</v>
      </c>
      <c r="I69" s="1" t="s">
        <v>9</v>
      </c>
      <c r="J69" t="s">
        <v>8981</v>
      </c>
      <c r="K69" s="1" t="s">
        <v>9</v>
      </c>
      <c r="L69" t="s">
        <v>8983</v>
      </c>
      <c r="M69" s="1" t="s">
        <v>9</v>
      </c>
      <c r="N69" s="4" t="s">
        <v>8981</v>
      </c>
      <c r="O69" s="1" t="s">
        <v>7</v>
      </c>
      <c r="P69">
        <v>1</v>
      </c>
      <c r="Q69" s="1" t="s">
        <v>8</v>
      </c>
    </row>
    <row r="70" spans="1:17">
      <c r="A70" t="s">
        <v>9076</v>
      </c>
      <c r="B70" t="s">
        <v>8984</v>
      </c>
      <c r="C70" s="1" t="s">
        <v>9</v>
      </c>
      <c r="D70">
        <v>1</v>
      </c>
      <c r="E70" s="1" t="s">
        <v>9</v>
      </c>
      <c r="F70" t="s">
        <v>8984</v>
      </c>
      <c r="G70" s="1" t="s">
        <v>9</v>
      </c>
      <c r="H70" t="s">
        <v>8985</v>
      </c>
      <c r="I70" s="1" t="s">
        <v>9</v>
      </c>
      <c r="J70" t="s">
        <v>8984</v>
      </c>
      <c r="K70" s="1" t="s">
        <v>9</v>
      </c>
      <c r="L70" t="s">
        <v>8986</v>
      </c>
      <c r="M70" s="1" t="s">
        <v>9</v>
      </c>
      <c r="N70" s="4" t="s">
        <v>8984</v>
      </c>
      <c r="O70" s="1" t="s">
        <v>7</v>
      </c>
      <c r="P70">
        <v>1</v>
      </c>
      <c r="Q70" s="1" t="s">
        <v>8</v>
      </c>
    </row>
    <row r="71" spans="1:17">
      <c r="A71" t="s">
        <v>9076</v>
      </c>
      <c r="B71" t="s">
        <v>8987</v>
      </c>
      <c r="C71" s="1" t="s">
        <v>9</v>
      </c>
      <c r="D71">
        <v>1</v>
      </c>
      <c r="E71" s="1" t="s">
        <v>9</v>
      </c>
      <c r="F71" t="s">
        <v>8987</v>
      </c>
      <c r="G71" s="1" t="s">
        <v>9</v>
      </c>
      <c r="H71" t="s">
        <v>8988</v>
      </c>
      <c r="I71" s="1" t="s">
        <v>9</v>
      </c>
      <c r="J71" t="s">
        <v>8987</v>
      </c>
      <c r="K71" s="1" t="s">
        <v>9</v>
      </c>
      <c r="L71" t="s">
        <v>8989</v>
      </c>
      <c r="M71" s="1" t="s">
        <v>9</v>
      </c>
      <c r="N71" s="4" t="s">
        <v>8987</v>
      </c>
      <c r="O71" s="1" t="s">
        <v>7</v>
      </c>
      <c r="P71">
        <v>1</v>
      </c>
      <c r="Q71" s="1" t="s">
        <v>8</v>
      </c>
    </row>
    <row r="72" spans="1:17">
      <c r="A72" t="s">
        <v>9076</v>
      </c>
      <c r="B72" t="s">
        <v>8990</v>
      </c>
      <c r="C72" s="1" t="s">
        <v>9</v>
      </c>
      <c r="D72">
        <v>1</v>
      </c>
      <c r="E72" s="1" t="s">
        <v>9</v>
      </c>
      <c r="F72" t="s">
        <v>8990</v>
      </c>
      <c r="G72" s="1" t="s">
        <v>9</v>
      </c>
      <c r="H72" t="s">
        <v>8991</v>
      </c>
      <c r="I72" s="1" t="s">
        <v>9</v>
      </c>
      <c r="J72" t="s">
        <v>8990</v>
      </c>
      <c r="K72" s="1" t="s">
        <v>9</v>
      </c>
      <c r="L72" t="s">
        <v>8992</v>
      </c>
      <c r="M72" s="1" t="s">
        <v>9</v>
      </c>
      <c r="N72" s="4" t="s">
        <v>8990</v>
      </c>
      <c r="O72" s="1" t="s">
        <v>7</v>
      </c>
      <c r="P72">
        <v>1</v>
      </c>
      <c r="Q72" s="1" t="s">
        <v>8</v>
      </c>
    </row>
    <row r="73" spans="1:17">
      <c r="A73" t="s">
        <v>9076</v>
      </c>
      <c r="B73" t="s">
        <v>8993</v>
      </c>
      <c r="C73" s="1" t="s">
        <v>9</v>
      </c>
      <c r="D73">
        <v>1</v>
      </c>
      <c r="E73" s="1" t="s">
        <v>9</v>
      </c>
      <c r="F73" t="s">
        <v>8993</v>
      </c>
      <c r="G73" s="1" t="s">
        <v>9</v>
      </c>
      <c r="H73" t="s">
        <v>8994</v>
      </c>
      <c r="I73" s="1" t="s">
        <v>9</v>
      </c>
      <c r="J73" t="s">
        <v>8993</v>
      </c>
      <c r="K73" s="1" t="s">
        <v>9</v>
      </c>
      <c r="L73" t="s">
        <v>8995</v>
      </c>
      <c r="M73" s="1" t="s">
        <v>9</v>
      </c>
      <c r="N73" s="4" t="s">
        <v>8993</v>
      </c>
      <c r="O73" s="1" t="s">
        <v>7</v>
      </c>
      <c r="P73">
        <v>1</v>
      </c>
      <c r="Q73" s="1" t="s">
        <v>8</v>
      </c>
    </row>
    <row r="74" spans="1:17">
      <c r="A74" t="s">
        <v>9076</v>
      </c>
      <c r="B74" t="s">
        <v>8996</v>
      </c>
      <c r="C74" s="1" t="s">
        <v>9</v>
      </c>
      <c r="D74">
        <v>1</v>
      </c>
      <c r="E74" s="1" t="s">
        <v>9</v>
      </c>
      <c r="F74" t="s">
        <v>8996</v>
      </c>
      <c r="G74" s="1" t="s">
        <v>9</v>
      </c>
      <c r="H74" t="s">
        <v>8997</v>
      </c>
      <c r="I74" s="1" t="s">
        <v>9</v>
      </c>
      <c r="J74" t="s">
        <v>8996</v>
      </c>
      <c r="K74" s="1" t="s">
        <v>9</v>
      </c>
      <c r="L74" t="s">
        <v>8998</v>
      </c>
      <c r="M74" s="1" t="s">
        <v>9</v>
      </c>
      <c r="N74" s="4" t="s">
        <v>8996</v>
      </c>
      <c r="O74" s="1" t="s">
        <v>7</v>
      </c>
      <c r="P74">
        <v>1</v>
      </c>
      <c r="Q74" s="1" t="s">
        <v>8</v>
      </c>
    </row>
    <row r="75" spans="1:17">
      <c r="A75" t="s">
        <v>9076</v>
      </c>
      <c r="B75" t="s">
        <v>8999</v>
      </c>
      <c r="C75" s="1" t="s">
        <v>9</v>
      </c>
      <c r="D75">
        <v>1</v>
      </c>
      <c r="E75" s="1" t="s">
        <v>9</v>
      </c>
      <c r="F75" t="s">
        <v>8999</v>
      </c>
      <c r="G75" s="1" t="s">
        <v>9</v>
      </c>
      <c r="H75" t="s">
        <v>127</v>
      </c>
      <c r="I75" s="1" t="s">
        <v>9</v>
      </c>
      <c r="J75" t="s">
        <v>8999</v>
      </c>
      <c r="K75" s="1" t="s">
        <v>9</v>
      </c>
      <c r="L75" t="s">
        <v>9000</v>
      </c>
      <c r="M75" s="1" t="s">
        <v>9</v>
      </c>
      <c r="N75" s="4" t="s">
        <v>8999</v>
      </c>
      <c r="O75" s="1" t="s">
        <v>7</v>
      </c>
      <c r="P75">
        <v>1</v>
      </c>
      <c r="Q75" s="1" t="s">
        <v>8</v>
      </c>
    </row>
    <row r="76" spans="1:17">
      <c r="A76" t="s">
        <v>9076</v>
      </c>
      <c r="B76" t="s">
        <v>128</v>
      </c>
      <c r="C76" s="1" t="s">
        <v>9</v>
      </c>
      <c r="D76">
        <v>1</v>
      </c>
      <c r="E76" s="1" t="s">
        <v>9</v>
      </c>
      <c r="F76" t="s">
        <v>128</v>
      </c>
      <c r="G76" s="1" t="s">
        <v>9</v>
      </c>
      <c r="H76" t="s">
        <v>129</v>
      </c>
      <c r="I76" s="1" t="s">
        <v>9</v>
      </c>
      <c r="J76" t="s">
        <v>128</v>
      </c>
      <c r="K76" s="1" t="s">
        <v>9</v>
      </c>
      <c r="L76" t="s">
        <v>130</v>
      </c>
      <c r="M76" s="1" t="s">
        <v>9</v>
      </c>
      <c r="N76" s="4" t="s">
        <v>128</v>
      </c>
      <c r="O76" s="1" t="s">
        <v>7</v>
      </c>
      <c r="P76">
        <v>1</v>
      </c>
      <c r="Q76" s="1" t="s">
        <v>8</v>
      </c>
    </row>
    <row r="77" spans="1:17">
      <c r="A77" t="s">
        <v>9076</v>
      </c>
      <c r="B77" t="s">
        <v>9001</v>
      </c>
      <c r="C77" s="1" t="s">
        <v>9</v>
      </c>
      <c r="D77">
        <v>1</v>
      </c>
      <c r="E77" s="1" t="s">
        <v>9</v>
      </c>
      <c r="F77" t="s">
        <v>9001</v>
      </c>
      <c r="G77" s="1" t="s">
        <v>9</v>
      </c>
      <c r="H77" t="s">
        <v>131</v>
      </c>
      <c r="I77" s="1" t="s">
        <v>9</v>
      </c>
      <c r="J77" t="s">
        <v>9001</v>
      </c>
      <c r="K77" s="1" t="s">
        <v>9</v>
      </c>
      <c r="L77" t="s">
        <v>9002</v>
      </c>
      <c r="M77" s="1" t="s">
        <v>9</v>
      </c>
      <c r="N77" s="4" t="s">
        <v>9001</v>
      </c>
      <c r="O77" s="1" t="s">
        <v>7</v>
      </c>
      <c r="P77">
        <v>1</v>
      </c>
      <c r="Q77" s="1" t="s">
        <v>8</v>
      </c>
    </row>
    <row r="78" spans="1:17">
      <c r="A78" t="s">
        <v>9076</v>
      </c>
      <c r="B78" t="s">
        <v>132</v>
      </c>
      <c r="C78" s="1" t="s">
        <v>9</v>
      </c>
      <c r="D78">
        <v>1</v>
      </c>
      <c r="E78" s="1" t="s">
        <v>9</v>
      </c>
      <c r="F78" t="s">
        <v>132</v>
      </c>
      <c r="G78" s="1" t="s">
        <v>9</v>
      </c>
      <c r="H78" t="s">
        <v>133</v>
      </c>
      <c r="I78" s="1" t="s">
        <v>9</v>
      </c>
      <c r="J78" t="s">
        <v>132</v>
      </c>
      <c r="K78" s="1" t="s">
        <v>9</v>
      </c>
      <c r="L78" t="s">
        <v>134</v>
      </c>
      <c r="M78" s="1" t="s">
        <v>9</v>
      </c>
      <c r="N78" s="4" t="s">
        <v>132</v>
      </c>
      <c r="O78" s="1" t="s">
        <v>7</v>
      </c>
      <c r="P78">
        <v>1</v>
      </c>
      <c r="Q78" s="1" t="s">
        <v>8</v>
      </c>
    </row>
    <row r="79" spans="1:17">
      <c r="A79" t="s">
        <v>9076</v>
      </c>
      <c r="B79" t="s">
        <v>9003</v>
      </c>
      <c r="C79" s="1" t="s">
        <v>9</v>
      </c>
      <c r="D79">
        <v>1</v>
      </c>
      <c r="E79" s="1" t="s">
        <v>9</v>
      </c>
      <c r="F79" t="s">
        <v>9003</v>
      </c>
      <c r="G79" s="1" t="s">
        <v>9</v>
      </c>
      <c r="H79" t="s">
        <v>135</v>
      </c>
      <c r="I79" s="1" t="s">
        <v>9</v>
      </c>
      <c r="J79" t="s">
        <v>9003</v>
      </c>
      <c r="K79" s="1" t="s">
        <v>9</v>
      </c>
      <c r="L79" t="s">
        <v>9004</v>
      </c>
      <c r="M79" s="1" t="s">
        <v>9</v>
      </c>
      <c r="N79" s="4" t="s">
        <v>9003</v>
      </c>
      <c r="O79" s="1" t="s">
        <v>7</v>
      </c>
      <c r="P79">
        <v>1</v>
      </c>
      <c r="Q79" s="1" t="s">
        <v>8</v>
      </c>
    </row>
    <row r="80" spans="1:17">
      <c r="A80" t="s">
        <v>9076</v>
      </c>
      <c r="B80" t="s">
        <v>9005</v>
      </c>
      <c r="C80" s="1" t="s">
        <v>9</v>
      </c>
      <c r="D80">
        <v>1</v>
      </c>
      <c r="E80" s="1" t="s">
        <v>9</v>
      </c>
      <c r="F80" t="s">
        <v>9005</v>
      </c>
      <c r="G80" s="1" t="s">
        <v>9</v>
      </c>
      <c r="H80" t="s">
        <v>9006</v>
      </c>
      <c r="I80" s="1" t="s">
        <v>9</v>
      </c>
      <c r="J80" t="s">
        <v>9005</v>
      </c>
      <c r="K80" s="1" t="s">
        <v>9</v>
      </c>
      <c r="L80" t="s">
        <v>9007</v>
      </c>
      <c r="M80" s="1" t="s">
        <v>9</v>
      </c>
      <c r="N80" s="4" t="s">
        <v>9005</v>
      </c>
      <c r="O80" s="1" t="s">
        <v>7</v>
      </c>
      <c r="P80">
        <v>1</v>
      </c>
      <c r="Q80" s="1" t="s">
        <v>8</v>
      </c>
    </row>
    <row r="81" spans="1:17">
      <c r="A81" t="s">
        <v>9076</v>
      </c>
      <c r="B81" t="s">
        <v>9008</v>
      </c>
      <c r="C81" s="1" t="s">
        <v>9</v>
      </c>
      <c r="D81">
        <v>1</v>
      </c>
      <c r="E81" s="1" t="s">
        <v>9</v>
      </c>
      <c r="F81" t="s">
        <v>9008</v>
      </c>
      <c r="G81" s="1" t="s">
        <v>9</v>
      </c>
      <c r="H81" t="s">
        <v>9009</v>
      </c>
      <c r="I81" s="1" t="s">
        <v>9</v>
      </c>
      <c r="J81" t="s">
        <v>9008</v>
      </c>
      <c r="K81" s="1" t="s">
        <v>9</v>
      </c>
      <c r="L81" t="s">
        <v>9010</v>
      </c>
      <c r="M81" s="1" t="s">
        <v>9</v>
      </c>
      <c r="N81" s="4" t="s">
        <v>9008</v>
      </c>
      <c r="O81" s="1" t="s">
        <v>7</v>
      </c>
      <c r="P81">
        <v>1</v>
      </c>
      <c r="Q81" s="1" t="s">
        <v>8</v>
      </c>
    </row>
    <row r="82" spans="1:17">
      <c r="A82" t="s">
        <v>9076</v>
      </c>
      <c r="B82" t="s">
        <v>9011</v>
      </c>
      <c r="C82" s="1" t="s">
        <v>9</v>
      </c>
      <c r="D82">
        <v>1</v>
      </c>
      <c r="E82" s="1" t="s">
        <v>9</v>
      </c>
      <c r="F82" t="s">
        <v>9011</v>
      </c>
      <c r="G82" s="1" t="s">
        <v>9</v>
      </c>
      <c r="H82" t="s">
        <v>9012</v>
      </c>
      <c r="I82" s="1" t="s">
        <v>9</v>
      </c>
      <c r="J82" t="s">
        <v>9011</v>
      </c>
      <c r="K82" s="1" t="s">
        <v>9</v>
      </c>
      <c r="L82" t="s">
        <v>9013</v>
      </c>
      <c r="M82" s="1" t="s">
        <v>9</v>
      </c>
      <c r="N82" s="4" t="s">
        <v>9011</v>
      </c>
      <c r="O82" s="1" t="s">
        <v>7</v>
      </c>
      <c r="P82">
        <v>1</v>
      </c>
      <c r="Q82" s="1" t="s">
        <v>8</v>
      </c>
    </row>
    <row r="83" spans="1:17">
      <c r="A83" t="s">
        <v>9076</v>
      </c>
      <c r="B83" t="s">
        <v>9014</v>
      </c>
      <c r="C83" s="1" t="s">
        <v>9</v>
      </c>
      <c r="D83">
        <v>1</v>
      </c>
      <c r="E83" s="1" t="s">
        <v>9</v>
      </c>
      <c r="F83" t="s">
        <v>9014</v>
      </c>
      <c r="G83" s="1" t="s">
        <v>9</v>
      </c>
      <c r="H83" t="s">
        <v>9015</v>
      </c>
      <c r="I83" s="1" t="s">
        <v>9</v>
      </c>
      <c r="J83" t="s">
        <v>9014</v>
      </c>
      <c r="K83" s="1" t="s">
        <v>9</v>
      </c>
      <c r="L83" t="s">
        <v>9016</v>
      </c>
      <c r="M83" s="1" t="s">
        <v>9</v>
      </c>
      <c r="N83" s="4" t="s">
        <v>9014</v>
      </c>
      <c r="O83" s="1" t="s">
        <v>7</v>
      </c>
      <c r="P83">
        <v>1</v>
      </c>
      <c r="Q83" s="1" t="s">
        <v>8</v>
      </c>
    </row>
    <row r="84" spans="1:17">
      <c r="A84" t="s">
        <v>9076</v>
      </c>
      <c r="B84" t="s">
        <v>136</v>
      </c>
      <c r="C84" s="1" t="s">
        <v>9</v>
      </c>
      <c r="D84">
        <v>1</v>
      </c>
      <c r="E84" s="1" t="s">
        <v>9</v>
      </c>
      <c r="F84" t="s">
        <v>136</v>
      </c>
      <c r="G84" s="1" t="s">
        <v>9</v>
      </c>
      <c r="H84" t="s">
        <v>9017</v>
      </c>
      <c r="I84" s="1" t="s">
        <v>9</v>
      </c>
      <c r="J84" t="s">
        <v>136</v>
      </c>
      <c r="K84" s="1" t="s">
        <v>9</v>
      </c>
      <c r="L84" t="s">
        <v>137</v>
      </c>
      <c r="M84" s="1" t="s">
        <v>9</v>
      </c>
      <c r="N84" s="4" t="s">
        <v>136</v>
      </c>
      <c r="O84" s="1" t="s">
        <v>7</v>
      </c>
      <c r="P84">
        <v>1</v>
      </c>
      <c r="Q84" s="1" t="s">
        <v>8</v>
      </c>
    </row>
    <row r="85" spans="1:17">
      <c r="A85" t="s">
        <v>9076</v>
      </c>
      <c r="B85" t="s">
        <v>9018</v>
      </c>
      <c r="C85" s="1" t="s">
        <v>9</v>
      </c>
      <c r="D85">
        <v>1</v>
      </c>
      <c r="E85" s="1" t="s">
        <v>9</v>
      </c>
      <c r="F85" t="s">
        <v>9018</v>
      </c>
      <c r="G85" s="1" t="s">
        <v>9</v>
      </c>
      <c r="H85" t="s">
        <v>9019</v>
      </c>
      <c r="I85" s="1" t="s">
        <v>9</v>
      </c>
      <c r="J85" t="s">
        <v>9018</v>
      </c>
      <c r="K85" s="1" t="s">
        <v>9</v>
      </c>
      <c r="L85" t="s">
        <v>9020</v>
      </c>
      <c r="M85" s="1" t="s">
        <v>9</v>
      </c>
      <c r="N85" s="4" t="s">
        <v>9018</v>
      </c>
      <c r="O85" s="1" t="s">
        <v>7</v>
      </c>
      <c r="P85">
        <v>1</v>
      </c>
      <c r="Q85" s="1" t="s">
        <v>8</v>
      </c>
    </row>
    <row r="86" spans="1:17">
      <c r="A86" t="s">
        <v>9076</v>
      </c>
      <c r="B86" t="s">
        <v>9021</v>
      </c>
      <c r="C86" s="1" t="s">
        <v>9</v>
      </c>
      <c r="D86">
        <v>1</v>
      </c>
      <c r="E86" s="1" t="s">
        <v>9</v>
      </c>
      <c r="F86" t="s">
        <v>9021</v>
      </c>
      <c r="G86" s="1" t="s">
        <v>9</v>
      </c>
      <c r="H86" t="s">
        <v>9022</v>
      </c>
      <c r="I86" s="1" t="s">
        <v>9</v>
      </c>
      <c r="J86" t="s">
        <v>9021</v>
      </c>
      <c r="K86" s="1" t="s">
        <v>9</v>
      </c>
      <c r="L86" t="s">
        <v>9023</v>
      </c>
      <c r="M86" s="1" t="s">
        <v>9</v>
      </c>
      <c r="N86" s="4" t="s">
        <v>9021</v>
      </c>
      <c r="O86" s="1" t="s">
        <v>7</v>
      </c>
      <c r="P86">
        <v>1</v>
      </c>
      <c r="Q86" s="1" t="s">
        <v>8</v>
      </c>
    </row>
    <row r="87" spans="1:17">
      <c r="A87" t="s">
        <v>9076</v>
      </c>
      <c r="B87" t="s">
        <v>9024</v>
      </c>
      <c r="C87" s="1" t="s">
        <v>9</v>
      </c>
      <c r="D87">
        <v>1</v>
      </c>
      <c r="E87" s="1" t="s">
        <v>9</v>
      </c>
      <c r="F87" t="s">
        <v>9024</v>
      </c>
      <c r="G87" s="1" t="s">
        <v>9</v>
      </c>
      <c r="H87" t="s">
        <v>9025</v>
      </c>
      <c r="I87" s="1" t="s">
        <v>9</v>
      </c>
      <c r="J87" t="s">
        <v>9024</v>
      </c>
      <c r="K87" s="1" t="s">
        <v>9</v>
      </c>
      <c r="L87" t="s">
        <v>9026</v>
      </c>
      <c r="M87" s="1" t="s">
        <v>9</v>
      </c>
      <c r="N87" s="4" t="s">
        <v>9024</v>
      </c>
      <c r="O87" s="1" t="s">
        <v>7</v>
      </c>
      <c r="P87">
        <v>1</v>
      </c>
      <c r="Q87" s="1" t="s">
        <v>8</v>
      </c>
    </row>
    <row r="88" spans="1:17">
      <c r="A88" t="s">
        <v>9076</v>
      </c>
      <c r="B88" t="s">
        <v>9027</v>
      </c>
      <c r="C88" s="1" t="s">
        <v>9</v>
      </c>
      <c r="D88">
        <v>1</v>
      </c>
      <c r="E88" s="1" t="s">
        <v>9</v>
      </c>
      <c r="F88" t="s">
        <v>9027</v>
      </c>
      <c r="G88" s="1" t="s">
        <v>9</v>
      </c>
      <c r="H88" t="s">
        <v>9028</v>
      </c>
      <c r="I88" s="1" t="s">
        <v>9</v>
      </c>
      <c r="J88" t="s">
        <v>9027</v>
      </c>
      <c r="K88" s="1" t="s">
        <v>9</v>
      </c>
      <c r="L88" t="s">
        <v>9029</v>
      </c>
      <c r="M88" s="1" t="s">
        <v>9</v>
      </c>
      <c r="N88" s="4" t="s">
        <v>9027</v>
      </c>
      <c r="O88" s="1" t="s">
        <v>7</v>
      </c>
      <c r="P88">
        <v>1</v>
      </c>
      <c r="Q88" s="1" t="s">
        <v>8</v>
      </c>
    </row>
    <row r="89" spans="1:17">
      <c r="A89" t="s">
        <v>9076</v>
      </c>
      <c r="B89" t="s">
        <v>9030</v>
      </c>
      <c r="C89" s="1" t="s">
        <v>9</v>
      </c>
      <c r="D89">
        <v>1</v>
      </c>
      <c r="E89" s="1" t="s">
        <v>9</v>
      </c>
      <c r="F89" t="s">
        <v>9030</v>
      </c>
      <c r="G89" s="1" t="s">
        <v>9</v>
      </c>
      <c r="H89" t="s">
        <v>9031</v>
      </c>
      <c r="I89" s="1" t="s">
        <v>9</v>
      </c>
      <c r="J89" t="s">
        <v>9030</v>
      </c>
      <c r="K89" s="1" t="s">
        <v>9</v>
      </c>
      <c r="L89" t="s">
        <v>9032</v>
      </c>
      <c r="M89" s="1" t="s">
        <v>9</v>
      </c>
      <c r="N89" s="4" t="s">
        <v>9030</v>
      </c>
      <c r="O89" s="1" t="s">
        <v>7</v>
      </c>
      <c r="P89">
        <v>1</v>
      </c>
      <c r="Q89" s="1" t="s">
        <v>8</v>
      </c>
    </row>
    <row r="90" spans="1:17">
      <c r="A90" t="s">
        <v>9076</v>
      </c>
      <c r="B90" t="s">
        <v>9033</v>
      </c>
      <c r="C90" s="1" t="s">
        <v>9</v>
      </c>
      <c r="D90">
        <v>1</v>
      </c>
      <c r="E90" s="1" t="s">
        <v>9</v>
      </c>
      <c r="F90" t="s">
        <v>9033</v>
      </c>
      <c r="G90" s="1" t="s">
        <v>9</v>
      </c>
      <c r="H90" t="s">
        <v>9034</v>
      </c>
      <c r="I90" s="1" t="s">
        <v>9</v>
      </c>
      <c r="J90" t="s">
        <v>9033</v>
      </c>
      <c r="K90" s="1" t="s">
        <v>9</v>
      </c>
      <c r="L90" t="s">
        <v>9035</v>
      </c>
      <c r="M90" s="1" t="s">
        <v>9</v>
      </c>
      <c r="N90" s="4" t="s">
        <v>9033</v>
      </c>
      <c r="O90" s="1" t="s">
        <v>7</v>
      </c>
      <c r="P90">
        <v>1</v>
      </c>
      <c r="Q90" s="1" t="s">
        <v>8</v>
      </c>
    </row>
    <row r="91" spans="1:17">
      <c r="A91" t="s">
        <v>9076</v>
      </c>
      <c r="B91" t="s">
        <v>9036</v>
      </c>
      <c r="C91" s="1" t="s">
        <v>9</v>
      </c>
      <c r="D91">
        <v>1</v>
      </c>
      <c r="E91" s="1" t="s">
        <v>9</v>
      </c>
      <c r="F91" t="s">
        <v>9036</v>
      </c>
      <c r="G91" s="1" t="s">
        <v>9</v>
      </c>
      <c r="H91" t="s">
        <v>9037</v>
      </c>
      <c r="I91" s="1" t="s">
        <v>9</v>
      </c>
      <c r="J91" t="s">
        <v>9036</v>
      </c>
      <c r="K91" s="1" t="s">
        <v>9</v>
      </c>
      <c r="L91" t="s">
        <v>9038</v>
      </c>
      <c r="M91" s="1" t="s">
        <v>9</v>
      </c>
      <c r="N91" s="4" t="s">
        <v>9036</v>
      </c>
      <c r="O91" s="1" t="s">
        <v>7</v>
      </c>
      <c r="P91">
        <v>1</v>
      </c>
      <c r="Q91" s="1" t="s">
        <v>8</v>
      </c>
    </row>
    <row r="92" spans="1:17">
      <c r="A92" t="s">
        <v>9076</v>
      </c>
      <c r="B92" t="s">
        <v>9039</v>
      </c>
      <c r="C92" s="1" t="s">
        <v>9</v>
      </c>
      <c r="D92">
        <v>1</v>
      </c>
      <c r="E92" s="1" t="s">
        <v>9</v>
      </c>
      <c r="F92" t="s">
        <v>9039</v>
      </c>
      <c r="G92" s="1" t="s">
        <v>9</v>
      </c>
      <c r="H92" t="s">
        <v>9040</v>
      </c>
      <c r="I92" s="1" t="s">
        <v>9</v>
      </c>
      <c r="J92" t="s">
        <v>9039</v>
      </c>
      <c r="K92" s="1" t="s">
        <v>9</v>
      </c>
      <c r="L92" t="s">
        <v>9041</v>
      </c>
      <c r="M92" s="1" t="s">
        <v>9</v>
      </c>
      <c r="N92" s="4" t="s">
        <v>9039</v>
      </c>
      <c r="O92" s="1" t="s">
        <v>7</v>
      </c>
      <c r="P92">
        <v>1</v>
      </c>
      <c r="Q92" s="1" t="s">
        <v>8</v>
      </c>
    </row>
    <row r="93" spans="1:17">
      <c r="A93" t="s">
        <v>9076</v>
      </c>
      <c r="B93" t="s">
        <v>9042</v>
      </c>
      <c r="C93" s="1" t="s">
        <v>9</v>
      </c>
      <c r="D93">
        <v>1</v>
      </c>
      <c r="E93" s="1" t="s">
        <v>9</v>
      </c>
      <c r="F93" t="s">
        <v>9042</v>
      </c>
      <c r="G93" s="1" t="s">
        <v>9</v>
      </c>
      <c r="H93" t="s">
        <v>9043</v>
      </c>
      <c r="I93" s="1" t="s">
        <v>9</v>
      </c>
      <c r="J93" t="s">
        <v>9042</v>
      </c>
      <c r="K93" s="1" t="s">
        <v>9</v>
      </c>
      <c r="L93" t="s">
        <v>9044</v>
      </c>
      <c r="M93" s="1" t="s">
        <v>9</v>
      </c>
      <c r="N93" s="4" t="s">
        <v>9042</v>
      </c>
      <c r="O93" s="1" t="s">
        <v>7</v>
      </c>
      <c r="P93">
        <v>1</v>
      </c>
      <c r="Q93" s="1" t="s">
        <v>8</v>
      </c>
    </row>
    <row r="94" spans="1:17">
      <c r="A94" t="s">
        <v>9076</v>
      </c>
      <c r="B94" t="s">
        <v>9045</v>
      </c>
      <c r="C94" s="1" t="s">
        <v>9</v>
      </c>
      <c r="D94">
        <v>1</v>
      </c>
      <c r="E94" s="1" t="s">
        <v>9</v>
      </c>
      <c r="F94" t="s">
        <v>9045</v>
      </c>
      <c r="G94" s="1" t="s">
        <v>9</v>
      </c>
      <c r="H94" t="s">
        <v>9046</v>
      </c>
      <c r="I94" s="1" t="s">
        <v>9</v>
      </c>
      <c r="J94" t="s">
        <v>9045</v>
      </c>
      <c r="K94" s="1" t="s">
        <v>9</v>
      </c>
      <c r="L94" t="s">
        <v>9047</v>
      </c>
      <c r="M94" s="1" t="s">
        <v>9</v>
      </c>
      <c r="N94" s="4" t="s">
        <v>9045</v>
      </c>
      <c r="O94" s="1" t="s">
        <v>7</v>
      </c>
      <c r="P94">
        <v>1</v>
      </c>
      <c r="Q94" s="1" t="s">
        <v>8</v>
      </c>
    </row>
    <row r="95" spans="1:17">
      <c r="A95" t="s">
        <v>9076</v>
      </c>
      <c r="B95" t="s">
        <v>9048</v>
      </c>
      <c r="C95" s="1" t="s">
        <v>9</v>
      </c>
      <c r="D95">
        <v>1</v>
      </c>
      <c r="E95" s="1" t="s">
        <v>9</v>
      </c>
      <c r="F95" t="s">
        <v>9048</v>
      </c>
      <c r="G95" s="1" t="s">
        <v>9</v>
      </c>
      <c r="H95" t="s">
        <v>9049</v>
      </c>
      <c r="I95" s="1" t="s">
        <v>9</v>
      </c>
      <c r="J95" t="s">
        <v>9048</v>
      </c>
      <c r="K95" s="1" t="s">
        <v>9</v>
      </c>
      <c r="L95" t="s">
        <v>9050</v>
      </c>
      <c r="M95" s="1" t="s">
        <v>9</v>
      </c>
      <c r="N95" s="4" t="s">
        <v>9048</v>
      </c>
      <c r="O95" s="1" t="s">
        <v>7</v>
      </c>
      <c r="P95">
        <v>1</v>
      </c>
      <c r="Q95" s="1" t="s">
        <v>8</v>
      </c>
    </row>
    <row r="96" spans="1:17">
      <c r="A96" t="s">
        <v>9076</v>
      </c>
      <c r="B96" t="s">
        <v>9051</v>
      </c>
      <c r="C96" s="1" t="s">
        <v>9</v>
      </c>
      <c r="D96">
        <v>1</v>
      </c>
      <c r="E96" s="1" t="s">
        <v>9</v>
      </c>
      <c r="F96" t="s">
        <v>9051</v>
      </c>
      <c r="G96" s="1" t="s">
        <v>9</v>
      </c>
      <c r="H96" t="s">
        <v>138</v>
      </c>
      <c r="I96" s="1" t="s">
        <v>9</v>
      </c>
      <c r="J96" t="s">
        <v>9051</v>
      </c>
      <c r="K96" s="1" t="s">
        <v>9</v>
      </c>
      <c r="L96" t="s">
        <v>9052</v>
      </c>
      <c r="M96" s="1" t="s">
        <v>9</v>
      </c>
      <c r="N96" s="4" t="s">
        <v>9051</v>
      </c>
      <c r="O96" s="1" t="s">
        <v>7</v>
      </c>
      <c r="P96">
        <v>1</v>
      </c>
      <c r="Q96" s="1" t="s">
        <v>8</v>
      </c>
    </row>
    <row r="97" spans="1:17">
      <c r="A97" t="s">
        <v>9076</v>
      </c>
      <c r="B97" t="s">
        <v>9053</v>
      </c>
      <c r="C97" s="1" t="s">
        <v>9</v>
      </c>
      <c r="D97">
        <v>1</v>
      </c>
      <c r="E97" s="1" t="s">
        <v>9</v>
      </c>
      <c r="F97" t="s">
        <v>9053</v>
      </c>
      <c r="G97" s="1" t="s">
        <v>9</v>
      </c>
      <c r="H97" t="s">
        <v>139</v>
      </c>
      <c r="I97" s="1" t="s">
        <v>9</v>
      </c>
      <c r="J97" t="s">
        <v>9053</v>
      </c>
      <c r="K97" s="1" t="s">
        <v>9</v>
      </c>
      <c r="L97" t="s">
        <v>9054</v>
      </c>
      <c r="M97" s="1" t="s">
        <v>9</v>
      </c>
      <c r="N97" s="4" t="s">
        <v>9053</v>
      </c>
      <c r="O97" s="1" t="s">
        <v>7</v>
      </c>
      <c r="P97">
        <v>1</v>
      </c>
      <c r="Q97" s="1" t="s">
        <v>8</v>
      </c>
    </row>
    <row r="98" spans="1:17">
      <c r="A98" t="s">
        <v>9076</v>
      </c>
      <c r="B98" t="s">
        <v>9055</v>
      </c>
      <c r="C98" s="1" t="s">
        <v>9</v>
      </c>
      <c r="D98">
        <v>1</v>
      </c>
      <c r="E98" s="1" t="s">
        <v>9</v>
      </c>
      <c r="F98" t="s">
        <v>9055</v>
      </c>
      <c r="G98" s="1" t="s">
        <v>9</v>
      </c>
      <c r="H98" t="s">
        <v>9056</v>
      </c>
      <c r="I98" s="1" t="s">
        <v>9</v>
      </c>
      <c r="J98" t="s">
        <v>9055</v>
      </c>
      <c r="K98" s="1" t="s">
        <v>9</v>
      </c>
      <c r="L98" t="s">
        <v>9057</v>
      </c>
      <c r="M98" s="1" t="s">
        <v>9</v>
      </c>
      <c r="N98" s="4" t="s">
        <v>9055</v>
      </c>
      <c r="O98" s="1" t="s">
        <v>7</v>
      </c>
      <c r="P98">
        <v>1</v>
      </c>
      <c r="Q98" s="1" t="s">
        <v>8</v>
      </c>
    </row>
    <row r="99" spans="1:17">
      <c r="A99" t="s">
        <v>9076</v>
      </c>
      <c r="B99" t="s">
        <v>140</v>
      </c>
      <c r="C99" s="1" t="s">
        <v>9</v>
      </c>
      <c r="D99">
        <v>1</v>
      </c>
      <c r="E99" s="1" t="s">
        <v>9</v>
      </c>
      <c r="F99" t="s">
        <v>140</v>
      </c>
      <c r="G99" s="1" t="s">
        <v>9</v>
      </c>
      <c r="H99" t="s">
        <v>141</v>
      </c>
      <c r="I99" s="1" t="s">
        <v>9</v>
      </c>
      <c r="J99" t="s">
        <v>140</v>
      </c>
      <c r="K99" s="1" t="s">
        <v>9</v>
      </c>
      <c r="L99" t="s">
        <v>142</v>
      </c>
      <c r="M99" s="1" t="s">
        <v>9</v>
      </c>
      <c r="N99" s="4" t="s">
        <v>140</v>
      </c>
      <c r="O99" s="1" t="s">
        <v>7</v>
      </c>
      <c r="P99">
        <v>1</v>
      </c>
      <c r="Q99" s="1" t="s">
        <v>8</v>
      </c>
    </row>
    <row r="100" spans="1:17">
      <c r="A100" t="s">
        <v>9076</v>
      </c>
      <c r="B100" t="s">
        <v>9058</v>
      </c>
      <c r="C100" s="1" t="s">
        <v>9</v>
      </c>
      <c r="D100">
        <v>1</v>
      </c>
      <c r="E100" s="1" t="s">
        <v>9</v>
      </c>
      <c r="F100" t="s">
        <v>9058</v>
      </c>
      <c r="G100" s="1" t="s">
        <v>9</v>
      </c>
      <c r="H100" t="s">
        <v>9059</v>
      </c>
      <c r="I100" s="1" t="s">
        <v>9</v>
      </c>
      <c r="J100" t="s">
        <v>9058</v>
      </c>
      <c r="K100" s="1" t="s">
        <v>9</v>
      </c>
      <c r="L100" t="s">
        <v>9060</v>
      </c>
      <c r="M100" s="1" t="s">
        <v>9</v>
      </c>
      <c r="N100" s="4" t="s">
        <v>9058</v>
      </c>
      <c r="O100" s="1" t="s">
        <v>7</v>
      </c>
      <c r="P100">
        <v>1</v>
      </c>
      <c r="Q100" s="1" t="s">
        <v>8</v>
      </c>
    </row>
    <row r="101" spans="1:17">
      <c r="A101" t="s">
        <v>9076</v>
      </c>
      <c r="B101" t="s">
        <v>9061</v>
      </c>
      <c r="C101" s="1" t="s">
        <v>9</v>
      </c>
      <c r="D101">
        <v>1</v>
      </c>
      <c r="E101" s="1" t="s">
        <v>9</v>
      </c>
      <c r="F101" t="s">
        <v>9061</v>
      </c>
      <c r="G101" s="1" t="s">
        <v>9</v>
      </c>
      <c r="H101" t="s">
        <v>9062</v>
      </c>
      <c r="I101" s="1" t="s">
        <v>9</v>
      </c>
      <c r="J101" t="s">
        <v>9061</v>
      </c>
      <c r="K101" s="1" t="s">
        <v>9</v>
      </c>
      <c r="L101" t="s">
        <v>9063</v>
      </c>
      <c r="M101" s="1" t="s">
        <v>9</v>
      </c>
      <c r="N101" s="4" t="s">
        <v>9061</v>
      </c>
      <c r="O101" s="1" t="s">
        <v>7</v>
      </c>
      <c r="P101">
        <v>1</v>
      </c>
      <c r="Q101" s="1" t="s">
        <v>8</v>
      </c>
    </row>
    <row r="102" spans="1:17">
      <c r="A102" t="s">
        <v>9076</v>
      </c>
      <c r="B102" t="s">
        <v>9064</v>
      </c>
      <c r="C102" s="1" t="s">
        <v>9</v>
      </c>
      <c r="D102">
        <v>1</v>
      </c>
      <c r="E102" s="1" t="s">
        <v>9</v>
      </c>
      <c r="F102" t="s">
        <v>9064</v>
      </c>
      <c r="G102" s="1" t="s">
        <v>9</v>
      </c>
      <c r="H102" t="s">
        <v>9065</v>
      </c>
      <c r="I102" s="1" t="s">
        <v>9</v>
      </c>
      <c r="J102" t="s">
        <v>9064</v>
      </c>
      <c r="K102" s="1" t="s">
        <v>9</v>
      </c>
      <c r="L102" t="s">
        <v>9066</v>
      </c>
      <c r="M102" s="1" t="s">
        <v>9</v>
      </c>
      <c r="N102" s="4" t="s">
        <v>9064</v>
      </c>
      <c r="O102" s="1" t="s">
        <v>7</v>
      </c>
      <c r="P102">
        <v>1</v>
      </c>
      <c r="Q102" s="1" t="s">
        <v>8</v>
      </c>
    </row>
    <row r="103" spans="1:17">
      <c r="A103" t="s">
        <v>9076</v>
      </c>
      <c r="B103" t="s">
        <v>9067</v>
      </c>
      <c r="C103" s="1" t="s">
        <v>9</v>
      </c>
      <c r="D103">
        <v>1</v>
      </c>
      <c r="E103" s="1" t="s">
        <v>9</v>
      </c>
      <c r="F103" t="s">
        <v>9067</v>
      </c>
      <c r="G103" s="1" t="s">
        <v>9</v>
      </c>
      <c r="H103" t="s">
        <v>9068</v>
      </c>
      <c r="I103" s="1" t="s">
        <v>9</v>
      </c>
      <c r="J103" t="s">
        <v>9067</v>
      </c>
      <c r="K103" s="1" t="s">
        <v>9</v>
      </c>
      <c r="L103" t="s">
        <v>9069</v>
      </c>
      <c r="M103" s="1" t="s">
        <v>9</v>
      </c>
      <c r="N103" s="4" t="s">
        <v>9067</v>
      </c>
      <c r="O103" s="1" t="s">
        <v>7</v>
      </c>
      <c r="P103">
        <v>1</v>
      </c>
      <c r="Q103" s="1" t="s">
        <v>8</v>
      </c>
    </row>
    <row r="104" spans="1:17">
      <c r="A104" t="s">
        <v>9076</v>
      </c>
      <c r="B104" t="s">
        <v>9070</v>
      </c>
      <c r="C104" s="1" t="s">
        <v>9</v>
      </c>
      <c r="D104">
        <v>1</v>
      </c>
      <c r="E104" s="1" t="s">
        <v>9</v>
      </c>
      <c r="F104" t="s">
        <v>9070</v>
      </c>
      <c r="G104" s="1" t="s">
        <v>9</v>
      </c>
      <c r="H104" t="s">
        <v>9071</v>
      </c>
      <c r="I104" s="1" t="s">
        <v>9</v>
      </c>
      <c r="J104" t="s">
        <v>9070</v>
      </c>
      <c r="K104" s="1" t="s">
        <v>9</v>
      </c>
      <c r="L104" t="s">
        <v>9072</v>
      </c>
      <c r="M104" s="1" t="s">
        <v>9</v>
      </c>
      <c r="N104" s="4" t="s">
        <v>9070</v>
      </c>
      <c r="O104" s="1" t="s">
        <v>7</v>
      </c>
      <c r="P104">
        <v>1</v>
      </c>
      <c r="Q104" s="1" t="s">
        <v>8</v>
      </c>
    </row>
    <row r="105" spans="1:17">
      <c r="A105" t="s">
        <v>9076</v>
      </c>
      <c r="B105" t="s">
        <v>9073</v>
      </c>
      <c r="C105" s="1" t="s">
        <v>9</v>
      </c>
      <c r="D105">
        <v>1</v>
      </c>
      <c r="E105" s="1" t="s">
        <v>9</v>
      </c>
      <c r="F105" t="s">
        <v>9073</v>
      </c>
      <c r="G105" s="1" t="s">
        <v>9</v>
      </c>
      <c r="H105" t="s">
        <v>9074</v>
      </c>
      <c r="I105" s="1" t="s">
        <v>9</v>
      </c>
      <c r="J105" t="s">
        <v>9073</v>
      </c>
      <c r="K105" s="1" t="s">
        <v>9</v>
      </c>
      <c r="L105" t="s">
        <v>9075</v>
      </c>
      <c r="M105" s="1" t="s">
        <v>9</v>
      </c>
      <c r="N105" s="4" t="s">
        <v>9073</v>
      </c>
      <c r="O105" s="1" t="s">
        <v>7</v>
      </c>
      <c r="P105">
        <v>1</v>
      </c>
      <c r="Q105" s="1" t="s">
        <v>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A299"/>
  <sheetViews>
    <sheetView topLeftCell="B243" workbookViewId="0">
      <selection activeCell="L205" sqref="L205"/>
    </sheetView>
  </sheetViews>
  <sheetFormatPr defaultRowHeight="15"/>
  <cols>
    <col min="2" max="2" width="11.28515625" bestFit="1" customWidth="1"/>
    <col min="3" max="3" width="3.85546875" bestFit="1" customWidth="1"/>
    <col min="4" max="4" width="10.28515625" bestFit="1" customWidth="1"/>
    <col min="5" max="5" width="3.85546875" bestFit="1" customWidth="1"/>
    <col min="6" max="6" width="11.7109375" bestFit="1" customWidth="1"/>
    <col min="7" max="7" width="3.85546875" bestFit="1" customWidth="1"/>
    <col min="8" max="8" width="15.140625" bestFit="1" customWidth="1"/>
    <col min="9" max="9" width="3.85546875" bestFit="1" customWidth="1"/>
    <col min="10" max="10" width="19.5703125" bestFit="1" customWidth="1"/>
    <col min="11" max="11" width="3.85546875" bestFit="1" customWidth="1"/>
    <col min="12" max="12" width="16.28515625" bestFit="1" customWidth="1"/>
    <col min="13" max="13" width="3.85546875" bestFit="1" customWidth="1"/>
    <col min="14" max="14" width="19.5703125" bestFit="1" customWidth="1"/>
    <col min="15" max="15" width="3.85546875" bestFit="1" customWidth="1"/>
    <col min="16" max="16" width="10.140625" bestFit="1" customWidth="1"/>
    <col min="17" max="17" width="3.85546875" bestFit="1" customWidth="1"/>
    <col min="18" max="18" width="6.5703125" customWidth="1"/>
    <col min="19" max="19" width="3.85546875" bestFit="1" customWidth="1"/>
    <col min="20" max="20" width="7.5703125" bestFit="1" customWidth="1"/>
    <col min="21" max="21" width="3.85546875" bestFit="1" customWidth="1"/>
    <col min="22" max="22" width="10.7109375" bestFit="1" customWidth="1"/>
    <col min="23" max="23" width="3.85546875" bestFit="1" customWidth="1"/>
    <col min="24" max="24" width="9.7109375" bestFit="1" customWidth="1"/>
    <col min="25" max="25" width="3.85546875" bestFit="1" customWidth="1"/>
    <col min="52" max="52" width="14.28515625" customWidth="1"/>
    <col min="54" max="54" width="26.5703125" bestFit="1" customWidth="1"/>
    <col min="55" max="55" width="3.85546875" bestFit="1" customWidth="1"/>
    <col min="57" max="57" width="2.42578125" bestFit="1" customWidth="1"/>
    <col min="58" max="58" width="5.28515625" bestFit="1" customWidth="1"/>
    <col min="59" max="59" width="2.42578125" bestFit="1" customWidth="1"/>
    <col min="61" max="61" width="11.28515625" bestFit="1" customWidth="1"/>
    <col min="62" max="62" width="4.28515625" bestFit="1" customWidth="1"/>
    <col min="63" max="63" width="2.42578125" bestFit="1" customWidth="1"/>
    <col min="65" max="65" width="11.28515625" bestFit="1" customWidth="1"/>
    <col min="66" max="66" width="5.42578125" bestFit="1" customWidth="1"/>
    <col min="67" max="67" width="2.42578125" bestFit="1" customWidth="1"/>
    <col min="69" max="69" width="11.28515625" bestFit="1" customWidth="1"/>
    <col min="70" max="70" width="5.42578125" bestFit="1" customWidth="1"/>
    <col min="71" max="71" width="2.42578125" bestFit="1" customWidth="1"/>
    <col min="72" max="72" width="11.28515625" bestFit="1" customWidth="1"/>
    <col min="73" max="73" width="2.42578125" bestFit="1" customWidth="1"/>
    <col min="74" max="74" width="15.7109375" bestFit="1" customWidth="1"/>
    <col min="75" max="75" width="2.42578125" bestFit="1" customWidth="1"/>
    <col min="76" max="76" width="7.140625" bestFit="1" customWidth="1"/>
    <col min="77" max="77" width="2.42578125" bestFit="1" customWidth="1"/>
    <col min="78" max="78" width="14" bestFit="1" customWidth="1"/>
    <col min="79" max="79" width="2.7109375" bestFit="1" customWidth="1"/>
  </cols>
  <sheetData>
    <row r="1" spans="1:79" s="7" customFormat="1">
      <c r="A1" s="7" t="s">
        <v>25</v>
      </c>
      <c r="B1" s="7" t="s">
        <v>2</v>
      </c>
      <c r="D1" s="7" t="s">
        <v>716</v>
      </c>
      <c r="F1" s="7" t="s">
        <v>541</v>
      </c>
      <c r="H1" s="7" t="s">
        <v>27</v>
      </c>
      <c r="J1" s="7" t="s">
        <v>30</v>
      </c>
      <c r="L1" s="7" t="s">
        <v>543</v>
      </c>
      <c r="N1" s="7" t="s">
        <v>31</v>
      </c>
      <c r="P1" s="7" t="s">
        <v>32</v>
      </c>
      <c r="R1" s="7" t="s">
        <v>717</v>
      </c>
      <c r="T1" s="7" t="s">
        <v>718</v>
      </c>
      <c r="V1" s="7" t="s">
        <v>719</v>
      </c>
      <c r="X1" s="7" t="s">
        <v>720</v>
      </c>
      <c r="Z1" s="7" t="s">
        <v>721</v>
      </c>
      <c r="AD1" s="7" t="s">
        <v>728</v>
      </c>
      <c r="AF1" s="7" t="s">
        <v>727</v>
      </c>
      <c r="AH1" s="7" t="s">
        <v>729</v>
      </c>
      <c r="AL1" s="7" t="s">
        <v>722</v>
      </c>
      <c r="AN1" s="7" t="s">
        <v>723</v>
      </c>
      <c r="AP1" s="7" t="s">
        <v>724</v>
      </c>
      <c r="AT1" s="7" t="s">
        <v>730</v>
      </c>
      <c r="AV1" s="7" t="s">
        <v>731</v>
      </c>
      <c r="AX1" s="7" t="s">
        <v>732</v>
      </c>
      <c r="BB1" s="12" t="s">
        <v>33</v>
      </c>
      <c r="BD1" s="7" t="s">
        <v>24</v>
      </c>
      <c r="BF1" s="7" t="s">
        <v>6</v>
      </c>
      <c r="BH1" s="7" t="s">
        <v>22</v>
      </c>
      <c r="BL1" s="7" t="s">
        <v>23</v>
      </c>
      <c r="BP1" s="7" t="s">
        <v>542</v>
      </c>
      <c r="BT1" s="7" t="s">
        <v>34</v>
      </c>
      <c r="BV1" s="7" t="s">
        <v>35</v>
      </c>
      <c r="BX1" s="7" t="s">
        <v>36</v>
      </c>
      <c r="BZ1" s="7" t="s">
        <v>37</v>
      </c>
    </row>
    <row r="3" spans="1:79">
      <c r="A3" t="s">
        <v>726</v>
      </c>
      <c r="B3" t="s">
        <v>1443</v>
      </c>
      <c r="C3" s="1" t="s">
        <v>9</v>
      </c>
      <c r="E3" s="1" t="s">
        <v>9</v>
      </c>
      <c r="F3">
        <v>2</v>
      </c>
      <c r="G3" s="1" t="s">
        <v>9</v>
      </c>
      <c r="H3" t="s">
        <v>682</v>
      </c>
      <c r="I3" s="1" t="s">
        <v>9</v>
      </c>
      <c r="K3" s="1" t="s">
        <v>9</v>
      </c>
      <c r="L3" t="s">
        <v>682</v>
      </c>
      <c r="M3" s="1" t="s">
        <v>9</v>
      </c>
      <c r="N3" t="s">
        <v>683</v>
      </c>
      <c r="O3" s="6" t="s">
        <v>9</v>
      </c>
      <c r="Q3" s="1" t="s">
        <v>9</v>
      </c>
      <c r="S3" s="1" t="s">
        <v>9</v>
      </c>
      <c r="U3" s="1" t="s">
        <v>9</v>
      </c>
      <c r="W3" s="1" t="s">
        <v>9</v>
      </c>
      <c r="Y3" s="1" t="s">
        <v>9</v>
      </c>
      <c r="AC3" s="6" t="s">
        <v>9</v>
      </c>
      <c r="AD3" s="8"/>
      <c r="AE3" s="1" t="s">
        <v>9</v>
      </c>
      <c r="AG3" s="1" t="s">
        <v>9</v>
      </c>
      <c r="AK3" s="9" t="s">
        <v>9</v>
      </c>
      <c r="AL3" s="8"/>
      <c r="AM3" s="1" t="s">
        <v>9</v>
      </c>
      <c r="AO3" s="1" t="s">
        <v>9</v>
      </c>
      <c r="AS3" s="9" t="s">
        <v>9</v>
      </c>
      <c r="AT3" s="8"/>
      <c r="AU3" s="1" t="s">
        <v>9</v>
      </c>
      <c r="AW3" s="1" t="s">
        <v>9</v>
      </c>
      <c r="BA3" s="1" t="s">
        <v>9</v>
      </c>
      <c r="BB3" s="4" t="s">
        <v>684</v>
      </c>
      <c r="BC3" s="1" t="s">
        <v>9</v>
      </c>
      <c r="BD3" t="str">
        <f t="shared" ref="BD3:BD10" si="0">BB3</f>
        <v>Lò sưởi</v>
      </c>
      <c r="BE3" s="1" t="s">
        <v>7</v>
      </c>
      <c r="BF3">
        <v>2</v>
      </c>
      <c r="BG3" s="1" t="s">
        <v>7</v>
      </c>
      <c r="BH3" t="s">
        <v>497</v>
      </c>
      <c r="BI3" t="str">
        <f t="shared" ref="BI3:BI10" si="1">B3</f>
        <v>V000002000</v>
      </c>
      <c r="BJ3" t="s">
        <v>207</v>
      </c>
      <c r="BK3" s="1" t="s">
        <v>7</v>
      </c>
      <c r="BL3" t="s">
        <v>544</v>
      </c>
      <c r="BM3" t="str">
        <f t="shared" ref="BM3:BM10" si="2">BI3</f>
        <v>V000002000</v>
      </c>
      <c r="BN3" t="s">
        <v>29</v>
      </c>
      <c r="BO3" s="1" t="s">
        <v>7</v>
      </c>
      <c r="BP3" t="s">
        <v>545</v>
      </c>
      <c r="BQ3" t="str">
        <f t="shared" ref="BQ3:BQ10" si="3">BM3</f>
        <v>V000002000</v>
      </c>
      <c r="BR3" t="s">
        <v>29</v>
      </c>
      <c r="BS3" s="1" t="s">
        <v>7</v>
      </c>
      <c r="BT3" s="2">
        <v>0</v>
      </c>
      <c r="BU3" s="1" t="s">
        <v>7</v>
      </c>
      <c r="BV3">
        <v>0</v>
      </c>
      <c r="BW3" s="1" t="s">
        <v>7</v>
      </c>
      <c r="BX3">
        <v>0</v>
      </c>
      <c r="BY3" s="1" t="s">
        <v>7</v>
      </c>
      <c r="BZ3">
        <v>0</v>
      </c>
      <c r="CA3" s="1" t="s">
        <v>8</v>
      </c>
    </row>
    <row r="4" spans="1:79">
      <c r="A4" t="s">
        <v>726</v>
      </c>
      <c r="B4" t="s">
        <v>1444</v>
      </c>
      <c r="C4" s="1" t="s">
        <v>9</v>
      </c>
      <c r="E4" s="1" t="s">
        <v>9</v>
      </c>
      <c r="F4">
        <v>1</v>
      </c>
      <c r="G4" s="1" t="s">
        <v>9</v>
      </c>
      <c r="H4" t="s">
        <v>687</v>
      </c>
      <c r="I4" s="1" t="s">
        <v>9</v>
      </c>
      <c r="J4" t="s">
        <v>694</v>
      </c>
      <c r="K4" s="1" t="s">
        <v>9</v>
      </c>
      <c r="M4" s="1" t="s">
        <v>9</v>
      </c>
      <c r="O4" s="6" t="s">
        <v>9</v>
      </c>
      <c r="P4" t="s">
        <v>685</v>
      </c>
      <c r="Q4" s="1" t="s">
        <v>9</v>
      </c>
      <c r="S4" s="1" t="s">
        <v>9</v>
      </c>
      <c r="U4" s="1" t="s">
        <v>9</v>
      </c>
      <c r="W4" s="1" t="s">
        <v>9</v>
      </c>
      <c r="Y4" s="1" t="s">
        <v>9</v>
      </c>
      <c r="AC4" s="6" t="s">
        <v>9</v>
      </c>
      <c r="AD4" s="8"/>
      <c r="AE4" s="1" t="s">
        <v>9</v>
      </c>
      <c r="AG4" s="1" t="s">
        <v>9</v>
      </c>
      <c r="AK4" s="9" t="s">
        <v>9</v>
      </c>
      <c r="AL4" s="8"/>
      <c r="AM4" s="1" t="s">
        <v>9</v>
      </c>
      <c r="AO4" s="1" t="s">
        <v>9</v>
      </c>
      <c r="AS4" s="9" t="s">
        <v>9</v>
      </c>
      <c r="AT4" s="8"/>
      <c r="AU4" s="1" t="s">
        <v>9</v>
      </c>
      <c r="AW4" s="1" t="s">
        <v>9</v>
      </c>
      <c r="BA4" s="1" t="s">
        <v>9</v>
      </c>
      <c r="BB4" s="4" t="s">
        <v>686</v>
      </c>
      <c r="BC4" s="1" t="s">
        <v>9</v>
      </c>
      <c r="BD4" t="str">
        <f t="shared" si="0"/>
        <v>Máy hút bụi</v>
      </c>
      <c r="BE4" s="1" t="s">
        <v>7</v>
      </c>
      <c r="BF4">
        <v>2</v>
      </c>
      <c r="BG4" s="1" t="s">
        <v>7</v>
      </c>
      <c r="BH4" t="s">
        <v>497</v>
      </c>
      <c r="BI4" t="str">
        <f t="shared" si="1"/>
        <v>V000002001</v>
      </c>
      <c r="BJ4" t="s">
        <v>207</v>
      </c>
      <c r="BK4" s="1" t="s">
        <v>7</v>
      </c>
      <c r="BL4" t="s">
        <v>544</v>
      </c>
      <c r="BM4" t="str">
        <f t="shared" si="2"/>
        <v>V000002001</v>
      </c>
      <c r="BN4" t="s">
        <v>29</v>
      </c>
      <c r="BO4" s="1" t="s">
        <v>7</v>
      </c>
      <c r="BP4" t="s">
        <v>545</v>
      </c>
      <c r="BQ4" t="str">
        <f t="shared" si="3"/>
        <v>V000002001</v>
      </c>
      <c r="BR4" t="s">
        <v>29</v>
      </c>
      <c r="BS4" s="1" t="s">
        <v>7</v>
      </c>
      <c r="BT4" s="2">
        <v>0</v>
      </c>
      <c r="BU4" s="1" t="s">
        <v>7</v>
      </c>
      <c r="BV4">
        <v>0</v>
      </c>
      <c r="BW4" s="1" t="s">
        <v>7</v>
      </c>
      <c r="BX4">
        <v>0</v>
      </c>
      <c r="BY4" s="1" t="s">
        <v>7</v>
      </c>
      <c r="BZ4">
        <v>0</v>
      </c>
      <c r="CA4" s="1" t="s">
        <v>8</v>
      </c>
    </row>
    <row r="5" spans="1:79">
      <c r="A5" t="s">
        <v>726</v>
      </c>
      <c r="B5" t="s">
        <v>1445</v>
      </c>
      <c r="C5" s="1" t="s">
        <v>9</v>
      </c>
      <c r="E5" s="1" t="s">
        <v>9</v>
      </c>
      <c r="F5">
        <v>1</v>
      </c>
      <c r="G5" s="1" t="s">
        <v>9</v>
      </c>
      <c r="H5" t="s">
        <v>689</v>
      </c>
      <c r="I5" s="1" t="s">
        <v>9</v>
      </c>
      <c r="J5" t="s">
        <v>688</v>
      </c>
      <c r="K5" s="1" t="s">
        <v>9</v>
      </c>
      <c r="M5" s="1" t="s">
        <v>9</v>
      </c>
      <c r="O5" s="6" t="s">
        <v>9</v>
      </c>
      <c r="P5" t="s">
        <v>691</v>
      </c>
      <c r="Q5" s="1" t="s">
        <v>9</v>
      </c>
      <c r="S5" s="1" t="s">
        <v>9</v>
      </c>
      <c r="U5" s="1" t="s">
        <v>9</v>
      </c>
      <c r="W5" s="1" t="s">
        <v>9</v>
      </c>
      <c r="Y5" s="1" t="s">
        <v>9</v>
      </c>
      <c r="AC5" s="6" t="s">
        <v>9</v>
      </c>
      <c r="AD5" s="8"/>
      <c r="AE5" s="1" t="s">
        <v>9</v>
      </c>
      <c r="AG5" s="1" t="s">
        <v>9</v>
      </c>
      <c r="AK5" s="9" t="s">
        <v>9</v>
      </c>
      <c r="AL5" s="8"/>
      <c r="AM5" s="1" t="s">
        <v>9</v>
      </c>
      <c r="AO5" s="1" t="s">
        <v>9</v>
      </c>
      <c r="AS5" s="9" t="s">
        <v>9</v>
      </c>
      <c r="AT5" s="8"/>
      <c r="AU5" s="1" t="s">
        <v>9</v>
      </c>
      <c r="AW5" s="1" t="s">
        <v>9</v>
      </c>
      <c r="BA5" s="1" t="s">
        <v>9</v>
      </c>
      <c r="BB5" s="4" t="s">
        <v>690</v>
      </c>
      <c r="BC5" s="1" t="s">
        <v>9</v>
      </c>
      <c r="BD5" t="str">
        <f t="shared" si="0"/>
        <v>Quạt</v>
      </c>
      <c r="BE5" s="1" t="s">
        <v>7</v>
      </c>
      <c r="BF5">
        <v>2</v>
      </c>
      <c r="BG5" s="1" t="s">
        <v>7</v>
      </c>
      <c r="BH5" t="s">
        <v>497</v>
      </c>
      <c r="BI5" t="str">
        <f t="shared" si="1"/>
        <v>V000002002</v>
      </c>
      <c r="BJ5" t="s">
        <v>207</v>
      </c>
      <c r="BK5" s="1" t="s">
        <v>7</v>
      </c>
      <c r="BL5" t="s">
        <v>544</v>
      </c>
      <c r="BM5" t="str">
        <f t="shared" si="2"/>
        <v>V000002002</v>
      </c>
      <c r="BN5" t="s">
        <v>29</v>
      </c>
      <c r="BO5" s="1" t="s">
        <v>7</v>
      </c>
      <c r="BP5" t="s">
        <v>545</v>
      </c>
      <c r="BQ5" t="str">
        <f t="shared" si="3"/>
        <v>V000002002</v>
      </c>
      <c r="BR5" t="s">
        <v>29</v>
      </c>
      <c r="BS5" s="1" t="s">
        <v>7</v>
      </c>
      <c r="BT5" s="2">
        <v>0</v>
      </c>
      <c r="BU5" s="1" t="s">
        <v>7</v>
      </c>
      <c r="BV5">
        <v>0</v>
      </c>
      <c r="BW5" s="1" t="s">
        <v>7</v>
      </c>
      <c r="BX5">
        <v>0</v>
      </c>
      <c r="BY5" s="1" t="s">
        <v>7</v>
      </c>
      <c r="BZ5">
        <v>0</v>
      </c>
      <c r="CA5" s="1" t="s">
        <v>8</v>
      </c>
    </row>
    <row r="6" spans="1:79">
      <c r="A6" t="s">
        <v>726</v>
      </c>
      <c r="B6" t="s">
        <v>1446</v>
      </c>
      <c r="C6" s="1" t="s">
        <v>9</v>
      </c>
      <c r="E6" s="1" t="s">
        <v>9</v>
      </c>
      <c r="F6">
        <v>1</v>
      </c>
      <c r="G6" s="1" t="s">
        <v>9</v>
      </c>
      <c r="H6" t="s">
        <v>693</v>
      </c>
      <c r="I6" s="1" t="s">
        <v>9</v>
      </c>
      <c r="J6" t="s">
        <v>695</v>
      </c>
      <c r="K6" s="1" t="s">
        <v>9</v>
      </c>
      <c r="M6" s="1" t="s">
        <v>9</v>
      </c>
      <c r="O6" s="6" t="s">
        <v>9</v>
      </c>
      <c r="P6" t="s">
        <v>692</v>
      </c>
      <c r="Q6" s="1" t="s">
        <v>9</v>
      </c>
      <c r="S6" s="1" t="s">
        <v>9</v>
      </c>
      <c r="U6" s="1" t="s">
        <v>9</v>
      </c>
      <c r="W6" s="1" t="s">
        <v>9</v>
      </c>
      <c r="Y6" s="1" t="s">
        <v>9</v>
      </c>
      <c r="AC6" s="6" t="s">
        <v>9</v>
      </c>
      <c r="AD6" s="8"/>
      <c r="AE6" s="1" t="s">
        <v>9</v>
      </c>
      <c r="AG6" s="1" t="s">
        <v>9</v>
      </c>
      <c r="AK6" s="9" t="s">
        <v>9</v>
      </c>
      <c r="AL6" s="8"/>
      <c r="AM6" s="1" t="s">
        <v>9</v>
      </c>
      <c r="AO6" s="1" t="s">
        <v>9</v>
      </c>
      <c r="AS6" s="9" t="s">
        <v>9</v>
      </c>
      <c r="AT6" s="8"/>
      <c r="AU6" s="1" t="s">
        <v>9</v>
      </c>
      <c r="AW6" s="1" t="s">
        <v>9</v>
      </c>
      <c r="BA6" s="1" t="s">
        <v>9</v>
      </c>
      <c r="BB6" s="4" t="s">
        <v>696</v>
      </c>
      <c r="BC6" s="1" t="s">
        <v>9</v>
      </c>
      <c r="BD6" t="str">
        <f t="shared" si="0"/>
        <v>Nồi cơm điện</v>
      </c>
      <c r="BE6" s="1" t="s">
        <v>7</v>
      </c>
      <c r="BF6">
        <v>2</v>
      </c>
      <c r="BG6" s="1" t="s">
        <v>7</v>
      </c>
      <c r="BH6" t="s">
        <v>497</v>
      </c>
      <c r="BI6" t="str">
        <f t="shared" si="1"/>
        <v>V000002003</v>
      </c>
      <c r="BJ6" t="s">
        <v>207</v>
      </c>
      <c r="BK6" s="1" t="s">
        <v>7</v>
      </c>
      <c r="BL6" t="s">
        <v>544</v>
      </c>
      <c r="BM6" t="str">
        <f t="shared" si="2"/>
        <v>V000002003</v>
      </c>
      <c r="BN6" t="s">
        <v>29</v>
      </c>
      <c r="BO6" s="1" t="s">
        <v>7</v>
      </c>
      <c r="BP6" t="s">
        <v>545</v>
      </c>
      <c r="BQ6" t="str">
        <f t="shared" si="3"/>
        <v>V000002003</v>
      </c>
      <c r="BR6" t="s">
        <v>29</v>
      </c>
      <c r="BS6" s="1" t="s">
        <v>7</v>
      </c>
      <c r="BT6" s="2">
        <v>0</v>
      </c>
      <c r="BU6" s="1" t="s">
        <v>7</v>
      </c>
      <c r="BV6">
        <v>0</v>
      </c>
      <c r="BW6" s="1" t="s">
        <v>7</v>
      </c>
      <c r="BX6">
        <v>0</v>
      </c>
      <c r="BY6" s="1" t="s">
        <v>7</v>
      </c>
      <c r="BZ6">
        <v>0</v>
      </c>
      <c r="CA6" s="1" t="s">
        <v>8</v>
      </c>
    </row>
    <row r="7" spans="1:79">
      <c r="A7" t="s">
        <v>726</v>
      </c>
      <c r="B7" t="s">
        <v>1447</v>
      </c>
      <c r="C7" s="1" t="s">
        <v>9</v>
      </c>
      <c r="E7" s="1" t="s">
        <v>9</v>
      </c>
      <c r="F7">
        <v>2</v>
      </c>
      <c r="G7" s="1" t="s">
        <v>9</v>
      </c>
      <c r="H7" t="s">
        <v>698</v>
      </c>
      <c r="I7" s="1" t="s">
        <v>9</v>
      </c>
      <c r="K7" s="1" t="s">
        <v>9</v>
      </c>
      <c r="L7" t="s">
        <v>698</v>
      </c>
      <c r="M7" s="1" t="s">
        <v>9</v>
      </c>
      <c r="N7" t="s">
        <v>697</v>
      </c>
      <c r="O7" s="6" t="s">
        <v>9</v>
      </c>
      <c r="Q7" s="1" t="s">
        <v>9</v>
      </c>
      <c r="S7" s="1" t="s">
        <v>9</v>
      </c>
      <c r="U7" s="1" t="s">
        <v>9</v>
      </c>
      <c r="W7" s="1" t="s">
        <v>9</v>
      </c>
      <c r="Y7" s="1" t="s">
        <v>9</v>
      </c>
      <c r="AC7" s="6" t="s">
        <v>9</v>
      </c>
      <c r="AD7" s="8"/>
      <c r="AE7" s="1" t="s">
        <v>9</v>
      </c>
      <c r="AG7" s="1" t="s">
        <v>9</v>
      </c>
      <c r="AK7" s="9" t="s">
        <v>9</v>
      </c>
      <c r="AL7" s="8"/>
      <c r="AM7" s="1" t="s">
        <v>9</v>
      </c>
      <c r="AO7" s="1" t="s">
        <v>9</v>
      </c>
      <c r="AS7" s="9" t="s">
        <v>9</v>
      </c>
      <c r="AT7" s="8"/>
      <c r="AU7" s="1" t="s">
        <v>9</v>
      </c>
      <c r="AW7" s="1" t="s">
        <v>9</v>
      </c>
      <c r="BA7" s="1" t="s">
        <v>9</v>
      </c>
      <c r="BB7" s="4" t="s">
        <v>699</v>
      </c>
      <c r="BC7" s="1" t="s">
        <v>9</v>
      </c>
      <c r="BD7" t="str">
        <f t="shared" si="0"/>
        <v>Bàn ủi</v>
      </c>
      <c r="BE7" s="1" t="s">
        <v>7</v>
      </c>
      <c r="BF7">
        <v>2</v>
      </c>
      <c r="BG7" s="1" t="s">
        <v>7</v>
      </c>
      <c r="BH7" t="s">
        <v>497</v>
      </c>
      <c r="BI7" t="str">
        <f t="shared" si="1"/>
        <v>V000002004</v>
      </c>
      <c r="BJ7" t="s">
        <v>207</v>
      </c>
      <c r="BK7" s="1" t="s">
        <v>7</v>
      </c>
      <c r="BL7" t="s">
        <v>544</v>
      </c>
      <c r="BM7" t="str">
        <f t="shared" si="2"/>
        <v>V000002004</v>
      </c>
      <c r="BN7" t="s">
        <v>29</v>
      </c>
      <c r="BO7" s="1" t="s">
        <v>7</v>
      </c>
      <c r="BP7" t="s">
        <v>545</v>
      </c>
      <c r="BQ7" t="str">
        <f t="shared" si="3"/>
        <v>V000002004</v>
      </c>
      <c r="BR7" t="s">
        <v>29</v>
      </c>
      <c r="BS7" s="1" t="s">
        <v>7</v>
      </c>
      <c r="BT7" s="2">
        <v>0</v>
      </c>
      <c r="BU7" s="1" t="s">
        <v>7</v>
      </c>
      <c r="BV7">
        <v>0</v>
      </c>
      <c r="BW7" s="1" t="s">
        <v>7</v>
      </c>
      <c r="BX7">
        <v>0</v>
      </c>
      <c r="BY7" s="1" t="s">
        <v>7</v>
      </c>
      <c r="BZ7">
        <v>0</v>
      </c>
      <c r="CA7" s="1" t="s">
        <v>8</v>
      </c>
    </row>
    <row r="8" spans="1:79">
      <c r="A8" t="s">
        <v>726</v>
      </c>
      <c r="B8" t="s">
        <v>1448</v>
      </c>
      <c r="C8" s="1" t="s">
        <v>9</v>
      </c>
      <c r="E8" s="1" t="s">
        <v>9</v>
      </c>
      <c r="F8">
        <v>1</v>
      </c>
      <c r="G8" s="1" t="s">
        <v>9</v>
      </c>
      <c r="H8" t="s">
        <v>702</v>
      </c>
      <c r="I8" s="1" t="s">
        <v>9</v>
      </c>
      <c r="J8" t="s">
        <v>700</v>
      </c>
      <c r="K8" s="1" t="s">
        <v>9</v>
      </c>
      <c r="M8" s="1" t="s">
        <v>9</v>
      </c>
      <c r="O8" s="6" t="s">
        <v>9</v>
      </c>
      <c r="P8" t="s">
        <v>701</v>
      </c>
      <c r="Q8" s="1" t="s">
        <v>9</v>
      </c>
      <c r="S8" s="1" t="s">
        <v>9</v>
      </c>
      <c r="U8" s="1" t="s">
        <v>9</v>
      </c>
      <c r="W8" s="1" t="s">
        <v>9</v>
      </c>
      <c r="Y8" s="1" t="s">
        <v>9</v>
      </c>
      <c r="AC8" s="6" t="s">
        <v>9</v>
      </c>
      <c r="AD8" s="8"/>
      <c r="AE8" s="1" t="s">
        <v>9</v>
      </c>
      <c r="AG8" s="1" t="s">
        <v>9</v>
      </c>
      <c r="AK8" s="9" t="s">
        <v>9</v>
      </c>
      <c r="AL8" s="8"/>
      <c r="AM8" s="1" t="s">
        <v>9</v>
      </c>
      <c r="AO8" s="1" t="s">
        <v>9</v>
      </c>
      <c r="AS8" s="9" t="s">
        <v>9</v>
      </c>
      <c r="AT8" s="8"/>
      <c r="AU8" s="1" t="s">
        <v>9</v>
      </c>
      <c r="AW8" s="1" t="s">
        <v>9</v>
      </c>
      <c r="BA8" s="1" t="s">
        <v>9</v>
      </c>
      <c r="BB8" s="4" t="s">
        <v>706</v>
      </c>
      <c r="BC8" s="1" t="s">
        <v>9</v>
      </c>
      <c r="BD8" t="str">
        <f t="shared" si="0"/>
        <v>Tủ lạnh</v>
      </c>
      <c r="BE8" s="1" t="s">
        <v>7</v>
      </c>
      <c r="BF8">
        <v>2</v>
      </c>
      <c r="BG8" s="1" t="s">
        <v>7</v>
      </c>
      <c r="BH8" t="s">
        <v>497</v>
      </c>
      <c r="BI8" t="str">
        <f t="shared" si="1"/>
        <v>V000002005</v>
      </c>
      <c r="BJ8" t="s">
        <v>207</v>
      </c>
      <c r="BK8" s="1" t="s">
        <v>7</v>
      </c>
      <c r="BL8" t="s">
        <v>544</v>
      </c>
      <c r="BM8" t="str">
        <f t="shared" si="2"/>
        <v>V000002005</v>
      </c>
      <c r="BN8" t="s">
        <v>29</v>
      </c>
      <c r="BO8" s="1" t="s">
        <v>7</v>
      </c>
      <c r="BP8" t="s">
        <v>545</v>
      </c>
      <c r="BQ8" t="str">
        <f t="shared" si="3"/>
        <v>V000002005</v>
      </c>
      <c r="BR8" t="s">
        <v>29</v>
      </c>
      <c r="BS8" s="1" t="s">
        <v>7</v>
      </c>
      <c r="BT8" s="2">
        <v>0</v>
      </c>
      <c r="BU8" s="1" t="s">
        <v>7</v>
      </c>
      <c r="BV8">
        <v>0</v>
      </c>
      <c r="BW8" s="1" t="s">
        <v>7</v>
      </c>
      <c r="BX8">
        <v>0</v>
      </c>
      <c r="BY8" s="1" t="s">
        <v>7</v>
      </c>
      <c r="BZ8">
        <v>0</v>
      </c>
      <c r="CA8" s="1" t="s">
        <v>8</v>
      </c>
    </row>
    <row r="9" spans="1:79">
      <c r="A9" t="s">
        <v>726</v>
      </c>
      <c r="B9" t="s">
        <v>1449</v>
      </c>
      <c r="C9" s="1" t="s">
        <v>9</v>
      </c>
      <c r="E9" s="1" t="s">
        <v>9</v>
      </c>
      <c r="F9">
        <v>1</v>
      </c>
      <c r="G9" s="1" t="s">
        <v>9</v>
      </c>
      <c r="H9" t="s">
        <v>704</v>
      </c>
      <c r="I9" s="1" t="s">
        <v>9</v>
      </c>
      <c r="J9" t="s">
        <v>703</v>
      </c>
      <c r="K9" s="1" t="s">
        <v>9</v>
      </c>
      <c r="M9" s="1" t="s">
        <v>9</v>
      </c>
      <c r="O9" s="6" t="s">
        <v>9</v>
      </c>
      <c r="P9" t="s">
        <v>705</v>
      </c>
      <c r="Q9" s="1" t="s">
        <v>9</v>
      </c>
      <c r="S9" s="1" t="s">
        <v>9</v>
      </c>
      <c r="U9" s="1" t="s">
        <v>9</v>
      </c>
      <c r="W9" s="1" t="s">
        <v>9</v>
      </c>
      <c r="Y9" s="1" t="s">
        <v>9</v>
      </c>
      <c r="AC9" s="6" t="s">
        <v>9</v>
      </c>
      <c r="AD9" s="8"/>
      <c r="AE9" s="1" t="s">
        <v>9</v>
      </c>
      <c r="AG9" s="1" t="s">
        <v>9</v>
      </c>
      <c r="AK9" s="9" t="s">
        <v>9</v>
      </c>
      <c r="AL9" s="8"/>
      <c r="AM9" s="1" t="s">
        <v>9</v>
      </c>
      <c r="AO9" s="1" t="s">
        <v>9</v>
      </c>
      <c r="AS9" s="9" t="s">
        <v>9</v>
      </c>
      <c r="AT9" s="8"/>
      <c r="AU9" s="1" t="s">
        <v>9</v>
      </c>
      <c r="AW9" s="1" t="s">
        <v>9</v>
      </c>
      <c r="BA9" s="1" t="s">
        <v>9</v>
      </c>
      <c r="BB9" s="4" t="s">
        <v>707</v>
      </c>
      <c r="BC9" s="1" t="s">
        <v>9</v>
      </c>
      <c r="BD9" t="str">
        <f t="shared" si="0"/>
        <v>Máy giặt</v>
      </c>
      <c r="BE9" s="1" t="s">
        <v>7</v>
      </c>
      <c r="BF9">
        <v>2</v>
      </c>
      <c r="BG9" s="1" t="s">
        <v>7</v>
      </c>
      <c r="BH9" t="s">
        <v>497</v>
      </c>
      <c r="BI9" t="str">
        <f t="shared" si="1"/>
        <v>V000002006</v>
      </c>
      <c r="BJ9" t="s">
        <v>207</v>
      </c>
      <c r="BK9" s="1" t="s">
        <v>7</v>
      </c>
      <c r="BL9" t="s">
        <v>544</v>
      </c>
      <c r="BM9" t="str">
        <f t="shared" si="2"/>
        <v>V000002006</v>
      </c>
      <c r="BN9" t="s">
        <v>29</v>
      </c>
      <c r="BO9" s="1" t="s">
        <v>7</v>
      </c>
      <c r="BP9" t="s">
        <v>545</v>
      </c>
      <c r="BQ9" t="str">
        <f t="shared" si="3"/>
        <v>V000002006</v>
      </c>
      <c r="BR9" t="s">
        <v>29</v>
      </c>
      <c r="BS9" s="1" t="s">
        <v>7</v>
      </c>
      <c r="BT9" s="2">
        <v>0</v>
      </c>
      <c r="BU9" s="1" t="s">
        <v>7</v>
      </c>
      <c r="BV9">
        <v>0</v>
      </c>
      <c r="BW9" s="1" t="s">
        <v>7</v>
      </c>
      <c r="BX9">
        <v>0</v>
      </c>
      <c r="BY9" s="1" t="s">
        <v>7</v>
      </c>
      <c r="BZ9">
        <v>0</v>
      </c>
      <c r="CA9" s="1" t="s">
        <v>8</v>
      </c>
    </row>
    <row r="10" spans="1:79">
      <c r="A10" t="s">
        <v>726</v>
      </c>
      <c r="B10" t="s">
        <v>1450</v>
      </c>
      <c r="C10" s="1" t="s">
        <v>9</v>
      </c>
      <c r="E10" s="1" t="s">
        <v>9</v>
      </c>
      <c r="F10">
        <v>2</v>
      </c>
      <c r="G10" s="1" t="s">
        <v>9</v>
      </c>
      <c r="H10" t="s">
        <v>708</v>
      </c>
      <c r="I10" s="1" t="s">
        <v>9</v>
      </c>
      <c r="K10" s="1" t="s">
        <v>9</v>
      </c>
      <c r="L10" t="s">
        <v>708</v>
      </c>
      <c r="M10" s="1" t="s">
        <v>9</v>
      </c>
      <c r="N10" t="s">
        <v>709</v>
      </c>
      <c r="O10" s="6" t="s">
        <v>9</v>
      </c>
      <c r="Q10" s="1" t="s">
        <v>9</v>
      </c>
      <c r="S10" s="1" t="s">
        <v>9</v>
      </c>
      <c r="U10" s="1" t="s">
        <v>9</v>
      </c>
      <c r="W10" s="1" t="s">
        <v>9</v>
      </c>
      <c r="Y10" s="1" t="s">
        <v>9</v>
      </c>
      <c r="AC10" s="6" t="s">
        <v>9</v>
      </c>
      <c r="AD10" s="8"/>
      <c r="AE10" s="1" t="s">
        <v>9</v>
      </c>
      <c r="AG10" s="1" t="s">
        <v>9</v>
      </c>
      <c r="AK10" s="9" t="s">
        <v>9</v>
      </c>
      <c r="AL10" s="8"/>
      <c r="AM10" s="1" t="s">
        <v>9</v>
      </c>
      <c r="AO10" s="1" t="s">
        <v>9</v>
      </c>
      <c r="AS10" s="9" t="s">
        <v>9</v>
      </c>
      <c r="AT10" s="8"/>
      <c r="AU10" s="1" t="s">
        <v>9</v>
      </c>
      <c r="AW10" s="1" t="s">
        <v>9</v>
      </c>
      <c r="BA10" s="1" t="s">
        <v>9</v>
      </c>
      <c r="BB10" s="4" t="s">
        <v>710</v>
      </c>
      <c r="BC10" s="1" t="s">
        <v>9</v>
      </c>
      <c r="BD10" t="str">
        <f t="shared" si="0"/>
        <v>Áo sơ mi</v>
      </c>
      <c r="BE10" s="1" t="s">
        <v>7</v>
      </c>
      <c r="BF10">
        <v>2</v>
      </c>
      <c r="BG10" s="1" t="s">
        <v>7</v>
      </c>
      <c r="BH10" t="s">
        <v>497</v>
      </c>
      <c r="BI10" t="str">
        <f t="shared" si="1"/>
        <v>V000002007</v>
      </c>
      <c r="BJ10" t="s">
        <v>207</v>
      </c>
      <c r="BK10" s="1" t="s">
        <v>7</v>
      </c>
      <c r="BL10" t="s">
        <v>544</v>
      </c>
      <c r="BM10" t="str">
        <f t="shared" si="2"/>
        <v>V000002007</v>
      </c>
      <c r="BN10" t="s">
        <v>29</v>
      </c>
      <c r="BO10" s="1" t="s">
        <v>7</v>
      </c>
      <c r="BP10" t="s">
        <v>545</v>
      </c>
      <c r="BQ10" t="str">
        <f t="shared" si="3"/>
        <v>V000002007</v>
      </c>
      <c r="BR10" t="s">
        <v>29</v>
      </c>
      <c r="BS10" s="1" t="s">
        <v>7</v>
      </c>
      <c r="BT10" s="2">
        <v>0</v>
      </c>
      <c r="BU10" s="1" t="s">
        <v>7</v>
      </c>
      <c r="BV10">
        <v>0</v>
      </c>
      <c r="BW10" s="1" t="s">
        <v>7</v>
      </c>
      <c r="BX10">
        <v>0</v>
      </c>
      <c r="BY10" s="1" t="s">
        <v>7</v>
      </c>
      <c r="BZ10">
        <v>0</v>
      </c>
      <c r="CA10" s="1" t="s">
        <v>8</v>
      </c>
    </row>
    <row r="11" spans="1:79">
      <c r="A11" s="1"/>
    </row>
    <row r="12" spans="1:79">
      <c r="A12" t="s">
        <v>726</v>
      </c>
      <c r="B12" t="s">
        <v>3830</v>
      </c>
      <c r="C12" s="1" t="s">
        <v>9</v>
      </c>
      <c r="E12" s="1" t="s">
        <v>9</v>
      </c>
      <c r="F12">
        <v>1</v>
      </c>
      <c r="G12" s="1" t="s">
        <v>9</v>
      </c>
      <c r="H12" t="s">
        <v>3808</v>
      </c>
      <c r="I12" s="1" t="s">
        <v>9</v>
      </c>
      <c r="J12" t="s">
        <v>3809</v>
      </c>
      <c r="K12" s="1" t="s">
        <v>9</v>
      </c>
      <c r="M12" s="1" t="s">
        <v>9</v>
      </c>
      <c r="O12" s="6" t="s">
        <v>9</v>
      </c>
      <c r="P12" t="s">
        <v>3818</v>
      </c>
      <c r="Q12" s="1" t="s">
        <v>9</v>
      </c>
      <c r="S12" s="1" t="s">
        <v>9</v>
      </c>
      <c r="U12" s="1" t="s">
        <v>9</v>
      </c>
      <c r="W12" s="1" t="s">
        <v>9</v>
      </c>
      <c r="Y12" s="1" t="s">
        <v>9</v>
      </c>
      <c r="AC12" s="6" t="s">
        <v>9</v>
      </c>
      <c r="AD12" s="8"/>
      <c r="AE12" s="1" t="s">
        <v>9</v>
      </c>
      <c r="AG12" s="1" t="s">
        <v>9</v>
      </c>
      <c r="AK12" s="9" t="s">
        <v>9</v>
      </c>
      <c r="AL12" s="8"/>
      <c r="AM12" s="1" t="s">
        <v>9</v>
      </c>
      <c r="AO12" s="1" t="s">
        <v>9</v>
      </c>
      <c r="AS12" s="9" t="s">
        <v>9</v>
      </c>
      <c r="AT12" s="8"/>
      <c r="AU12" s="1" t="s">
        <v>9</v>
      </c>
      <c r="AW12" s="1" t="s">
        <v>9</v>
      </c>
      <c r="BA12" s="1" t="s">
        <v>9</v>
      </c>
      <c r="BB12" s="4" t="s">
        <v>3822</v>
      </c>
      <c r="BC12" s="1" t="s">
        <v>9</v>
      </c>
      <c r="BD12" t="str">
        <f t="shared" ref="BD12:BD43" si="4">BB12</f>
        <v>Tuần</v>
      </c>
      <c r="BE12" s="1" t="s">
        <v>7</v>
      </c>
      <c r="BF12">
        <v>2</v>
      </c>
      <c r="BG12" s="1" t="s">
        <v>7</v>
      </c>
      <c r="BH12" t="s">
        <v>497</v>
      </c>
      <c r="BI12" t="str">
        <f t="shared" ref="BI12:BI43" si="5">B12</f>
        <v>V000002100</v>
      </c>
      <c r="BJ12" t="s">
        <v>207</v>
      </c>
      <c r="BK12" s="1" t="s">
        <v>7</v>
      </c>
      <c r="BL12" t="s">
        <v>544</v>
      </c>
      <c r="BM12" t="str">
        <f t="shared" ref="BM12:BM43" si="6">BI12</f>
        <v>V000002100</v>
      </c>
      <c r="BN12" t="s">
        <v>29</v>
      </c>
      <c r="BO12" s="1" t="s">
        <v>7</v>
      </c>
      <c r="BP12" t="s">
        <v>545</v>
      </c>
      <c r="BQ12" t="str">
        <f t="shared" ref="BQ12:BQ43" si="7">BM12</f>
        <v>V000002100</v>
      </c>
      <c r="BR12" t="s">
        <v>29</v>
      </c>
      <c r="BS12" s="1" t="s">
        <v>7</v>
      </c>
      <c r="BT12" s="2">
        <v>0</v>
      </c>
      <c r="BU12" s="1" t="s">
        <v>7</v>
      </c>
      <c r="BV12">
        <v>0</v>
      </c>
      <c r="BW12" s="1" t="s">
        <v>7</v>
      </c>
      <c r="BX12">
        <v>0</v>
      </c>
      <c r="BY12" s="1" t="s">
        <v>7</v>
      </c>
      <c r="BZ12">
        <v>0</v>
      </c>
      <c r="CA12" s="1" t="s">
        <v>8</v>
      </c>
    </row>
    <row r="13" spans="1:79">
      <c r="A13" t="s">
        <v>726</v>
      </c>
      <c r="B13" t="s">
        <v>3831</v>
      </c>
      <c r="C13" s="1" t="s">
        <v>9</v>
      </c>
      <c r="E13" s="1" t="s">
        <v>9</v>
      </c>
      <c r="F13">
        <v>1</v>
      </c>
      <c r="G13" s="1" t="s">
        <v>9</v>
      </c>
      <c r="H13" t="s">
        <v>3807</v>
      </c>
      <c r="I13" s="1" t="s">
        <v>9</v>
      </c>
      <c r="J13" t="s">
        <v>3810</v>
      </c>
      <c r="K13" s="1" t="s">
        <v>9</v>
      </c>
      <c r="M13" s="1" t="s">
        <v>9</v>
      </c>
      <c r="O13" s="6" t="s">
        <v>9</v>
      </c>
      <c r="P13" t="s">
        <v>3819</v>
      </c>
      <c r="Q13" s="1" t="s">
        <v>9</v>
      </c>
      <c r="S13" s="1" t="s">
        <v>9</v>
      </c>
      <c r="U13" s="1" t="s">
        <v>9</v>
      </c>
      <c r="W13" s="1" t="s">
        <v>9</v>
      </c>
      <c r="Y13" s="1" t="s">
        <v>9</v>
      </c>
      <c r="AC13" s="6" t="s">
        <v>9</v>
      </c>
      <c r="AD13" s="8"/>
      <c r="AE13" s="1" t="s">
        <v>9</v>
      </c>
      <c r="AG13" s="1" t="s">
        <v>9</v>
      </c>
      <c r="AK13" s="9" t="s">
        <v>9</v>
      </c>
      <c r="AL13" s="8"/>
      <c r="AM13" s="1" t="s">
        <v>9</v>
      </c>
      <c r="AO13" s="1" t="s">
        <v>9</v>
      </c>
      <c r="AS13" s="9" t="s">
        <v>9</v>
      </c>
      <c r="AT13" s="8"/>
      <c r="AU13" s="1" t="s">
        <v>9</v>
      </c>
      <c r="AW13" s="1" t="s">
        <v>9</v>
      </c>
      <c r="BA13" s="1" t="s">
        <v>9</v>
      </c>
      <c r="BB13" s="4" t="s">
        <v>3823</v>
      </c>
      <c r="BC13" s="1" t="s">
        <v>9</v>
      </c>
      <c r="BD13" t="str">
        <f t="shared" si="4"/>
        <v>Ngày trong tuần</v>
      </c>
      <c r="BE13" s="1" t="s">
        <v>7</v>
      </c>
      <c r="BF13">
        <v>2</v>
      </c>
      <c r="BG13" s="1" t="s">
        <v>7</v>
      </c>
      <c r="BH13" t="s">
        <v>497</v>
      </c>
      <c r="BI13" t="str">
        <f t="shared" si="5"/>
        <v>V000002101</v>
      </c>
      <c r="BJ13" t="s">
        <v>207</v>
      </c>
      <c r="BK13" s="1" t="s">
        <v>7</v>
      </c>
      <c r="BL13" t="s">
        <v>544</v>
      </c>
      <c r="BM13" t="str">
        <f t="shared" si="6"/>
        <v>V000002101</v>
      </c>
      <c r="BN13" t="s">
        <v>29</v>
      </c>
      <c r="BO13" s="1" t="s">
        <v>7</v>
      </c>
      <c r="BP13" t="s">
        <v>545</v>
      </c>
      <c r="BQ13" t="str">
        <f t="shared" si="7"/>
        <v>V000002101</v>
      </c>
      <c r="BR13" t="s">
        <v>29</v>
      </c>
      <c r="BS13" s="1" t="s">
        <v>7</v>
      </c>
      <c r="BT13" s="2">
        <v>0</v>
      </c>
      <c r="BU13" s="1" t="s">
        <v>7</v>
      </c>
      <c r="BV13">
        <v>0</v>
      </c>
      <c r="BW13" s="1" t="s">
        <v>7</v>
      </c>
      <c r="BX13">
        <v>0</v>
      </c>
      <c r="BY13" s="1" t="s">
        <v>7</v>
      </c>
      <c r="BZ13">
        <v>0</v>
      </c>
      <c r="CA13" s="1" t="s">
        <v>8</v>
      </c>
    </row>
    <row r="14" spans="1:79">
      <c r="A14" t="s">
        <v>726</v>
      </c>
      <c r="B14" t="s">
        <v>3832</v>
      </c>
      <c r="C14" s="1" t="s">
        <v>9</v>
      </c>
      <c r="E14" s="1" t="s">
        <v>9</v>
      </c>
      <c r="F14">
        <v>1</v>
      </c>
      <c r="G14" s="1" t="s">
        <v>9</v>
      </c>
      <c r="H14" t="s">
        <v>3745</v>
      </c>
      <c r="I14" s="1" t="s">
        <v>9</v>
      </c>
      <c r="J14" t="s">
        <v>3811</v>
      </c>
      <c r="K14" s="1" t="s">
        <v>9</v>
      </c>
      <c r="M14" s="1" t="s">
        <v>9</v>
      </c>
      <c r="O14" s="6" t="s">
        <v>9</v>
      </c>
      <c r="P14" t="s">
        <v>1407</v>
      </c>
      <c r="Q14" s="1" t="s">
        <v>9</v>
      </c>
      <c r="S14" s="1" t="s">
        <v>9</v>
      </c>
      <c r="U14" s="1" t="s">
        <v>9</v>
      </c>
      <c r="W14" s="1" t="s">
        <v>9</v>
      </c>
      <c r="Y14" s="1" t="s">
        <v>9</v>
      </c>
      <c r="AC14" s="6" t="s">
        <v>9</v>
      </c>
      <c r="AD14" s="8"/>
      <c r="AE14" s="1" t="s">
        <v>9</v>
      </c>
      <c r="AG14" s="1" t="s">
        <v>9</v>
      </c>
      <c r="AK14" s="9" t="s">
        <v>9</v>
      </c>
      <c r="AL14" s="8"/>
      <c r="AM14" s="1" t="s">
        <v>9</v>
      </c>
      <c r="AO14" s="1" t="s">
        <v>9</v>
      </c>
      <c r="AS14" s="9" t="s">
        <v>9</v>
      </c>
      <c r="AT14" s="8"/>
      <c r="AU14" s="1" t="s">
        <v>9</v>
      </c>
      <c r="AW14" s="1" t="s">
        <v>9</v>
      </c>
      <c r="BA14" s="1" t="s">
        <v>9</v>
      </c>
      <c r="BB14" s="4" t="s">
        <v>3824</v>
      </c>
      <c r="BC14" s="1" t="s">
        <v>9</v>
      </c>
      <c r="BD14" t="str">
        <f t="shared" si="4"/>
        <v>Thứ hai</v>
      </c>
      <c r="BE14" s="1" t="s">
        <v>7</v>
      </c>
      <c r="BF14">
        <v>2</v>
      </c>
      <c r="BG14" s="1" t="s">
        <v>7</v>
      </c>
      <c r="BH14" t="s">
        <v>497</v>
      </c>
      <c r="BI14" t="str">
        <f t="shared" si="5"/>
        <v>V000002102</v>
      </c>
      <c r="BJ14" t="s">
        <v>207</v>
      </c>
      <c r="BK14" s="1" t="s">
        <v>7</v>
      </c>
      <c r="BL14" t="s">
        <v>544</v>
      </c>
      <c r="BM14" t="str">
        <f t="shared" si="6"/>
        <v>V000002102</v>
      </c>
      <c r="BN14" t="s">
        <v>29</v>
      </c>
      <c r="BO14" s="1" t="s">
        <v>7</v>
      </c>
      <c r="BP14" t="s">
        <v>545</v>
      </c>
      <c r="BQ14" t="str">
        <f t="shared" si="7"/>
        <v>V000002102</v>
      </c>
      <c r="BR14" t="s">
        <v>29</v>
      </c>
      <c r="BS14" s="1" t="s">
        <v>7</v>
      </c>
      <c r="BT14" s="2">
        <v>0</v>
      </c>
      <c r="BU14" s="1" t="s">
        <v>7</v>
      </c>
      <c r="BV14">
        <v>0</v>
      </c>
      <c r="BW14" s="1" t="s">
        <v>7</v>
      </c>
      <c r="BX14">
        <v>0</v>
      </c>
      <c r="BY14" s="1" t="s">
        <v>7</v>
      </c>
      <c r="BZ14">
        <v>0</v>
      </c>
      <c r="CA14" s="1" t="s">
        <v>8</v>
      </c>
    </row>
    <row r="15" spans="1:79">
      <c r="A15" t="s">
        <v>726</v>
      </c>
      <c r="B15" t="s">
        <v>3833</v>
      </c>
      <c r="C15" s="1" t="s">
        <v>9</v>
      </c>
      <c r="E15" s="1" t="s">
        <v>9</v>
      </c>
      <c r="F15">
        <v>1</v>
      </c>
      <c r="G15" s="1" t="s">
        <v>9</v>
      </c>
      <c r="H15" t="s">
        <v>1409</v>
      </c>
      <c r="I15" s="1" t="s">
        <v>9</v>
      </c>
      <c r="J15" t="s">
        <v>3812</v>
      </c>
      <c r="K15" s="1" t="s">
        <v>9</v>
      </c>
      <c r="M15" s="1" t="s">
        <v>9</v>
      </c>
      <c r="O15" s="6" t="s">
        <v>9</v>
      </c>
      <c r="P15" t="s">
        <v>1411</v>
      </c>
      <c r="Q15" s="1" t="s">
        <v>9</v>
      </c>
      <c r="S15" s="1" t="s">
        <v>9</v>
      </c>
      <c r="U15" s="1" t="s">
        <v>9</v>
      </c>
      <c r="W15" s="1" t="s">
        <v>9</v>
      </c>
      <c r="Y15" s="1" t="s">
        <v>9</v>
      </c>
      <c r="AC15" s="6" t="s">
        <v>9</v>
      </c>
      <c r="AD15" s="8"/>
      <c r="AE15" s="1" t="s">
        <v>9</v>
      </c>
      <c r="AG15" s="1" t="s">
        <v>9</v>
      </c>
      <c r="AK15" s="9" t="s">
        <v>9</v>
      </c>
      <c r="AL15" s="8"/>
      <c r="AM15" s="1" t="s">
        <v>9</v>
      </c>
      <c r="AO15" s="1" t="s">
        <v>9</v>
      </c>
      <c r="AS15" s="9" t="s">
        <v>9</v>
      </c>
      <c r="AT15" s="8"/>
      <c r="AU15" s="1" t="s">
        <v>9</v>
      </c>
      <c r="AW15" s="1" t="s">
        <v>9</v>
      </c>
      <c r="BA15" s="1" t="s">
        <v>9</v>
      </c>
      <c r="BB15" s="4" t="s">
        <v>3825</v>
      </c>
      <c r="BC15" s="1" t="s">
        <v>9</v>
      </c>
      <c r="BD15" t="str">
        <f t="shared" si="4"/>
        <v>Thứ ba</v>
      </c>
      <c r="BE15" s="1" t="s">
        <v>7</v>
      </c>
      <c r="BF15">
        <v>2</v>
      </c>
      <c r="BG15" s="1" t="s">
        <v>7</v>
      </c>
      <c r="BH15" t="s">
        <v>497</v>
      </c>
      <c r="BI15" t="str">
        <f t="shared" si="5"/>
        <v>V000002103</v>
      </c>
      <c r="BJ15" t="s">
        <v>207</v>
      </c>
      <c r="BK15" s="1" t="s">
        <v>7</v>
      </c>
      <c r="BL15" t="s">
        <v>544</v>
      </c>
      <c r="BM15" t="str">
        <f t="shared" si="6"/>
        <v>V000002103</v>
      </c>
      <c r="BN15" t="s">
        <v>29</v>
      </c>
      <c r="BO15" s="1" t="s">
        <v>7</v>
      </c>
      <c r="BP15" t="s">
        <v>545</v>
      </c>
      <c r="BQ15" t="str">
        <f t="shared" si="7"/>
        <v>V000002103</v>
      </c>
      <c r="BR15" t="s">
        <v>29</v>
      </c>
      <c r="BS15" s="1" t="s">
        <v>7</v>
      </c>
      <c r="BT15" s="2">
        <v>0</v>
      </c>
      <c r="BU15" s="1" t="s">
        <v>7</v>
      </c>
      <c r="BV15">
        <v>0</v>
      </c>
      <c r="BW15" s="1" t="s">
        <v>7</v>
      </c>
      <c r="BX15">
        <v>0</v>
      </c>
      <c r="BY15" s="1" t="s">
        <v>7</v>
      </c>
      <c r="BZ15">
        <v>0</v>
      </c>
      <c r="CA15" s="1" t="s">
        <v>8</v>
      </c>
    </row>
    <row r="16" spans="1:79">
      <c r="A16" t="s">
        <v>726</v>
      </c>
      <c r="B16" t="s">
        <v>3834</v>
      </c>
      <c r="C16" s="1" t="s">
        <v>9</v>
      </c>
      <c r="E16" s="1" t="s">
        <v>9</v>
      </c>
      <c r="F16">
        <v>1</v>
      </c>
      <c r="G16" s="1" t="s">
        <v>9</v>
      </c>
      <c r="H16" t="s">
        <v>1413</v>
      </c>
      <c r="I16" s="1" t="s">
        <v>9</v>
      </c>
      <c r="J16" t="s">
        <v>3813</v>
      </c>
      <c r="K16" s="1" t="s">
        <v>9</v>
      </c>
      <c r="M16" s="1" t="s">
        <v>9</v>
      </c>
      <c r="O16" s="6" t="s">
        <v>9</v>
      </c>
      <c r="P16" t="s">
        <v>3820</v>
      </c>
      <c r="Q16" s="1" t="s">
        <v>9</v>
      </c>
      <c r="S16" s="1" t="s">
        <v>9</v>
      </c>
      <c r="U16" s="1" t="s">
        <v>9</v>
      </c>
      <c r="W16" s="1" t="s">
        <v>9</v>
      </c>
      <c r="Y16" s="1" t="s">
        <v>9</v>
      </c>
      <c r="AC16" s="6" t="s">
        <v>9</v>
      </c>
      <c r="AD16" s="8"/>
      <c r="AE16" s="1" t="s">
        <v>9</v>
      </c>
      <c r="AG16" s="1" t="s">
        <v>9</v>
      </c>
      <c r="AK16" s="9" t="s">
        <v>9</v>
      </c>
      <c r="AL16" s="8"/>
      <c r="AM16" s="1" t="s">
        <v>9</v>
      </c>
      <c r="AO16" s="1" t="s">
        <v>9</v>
      </c>
      <c r="AS16" s="9" t="s">
        <v>9</v>
      </c>
      <c r="AT16" s="8"/>
      <c r="AU16" s="1" t="s">
        <v>9</v>
      </c>
      <c r="AW16" s="1" t="s">
        <v>9</v>
      </c>
      <c r="BA16" s="1" t="s">
        <v>9</v>
      </c>
      <c r="BB16" s="4" t="s">
        <v>3826</v>
      </c>
      <c r="BC16" s="1" t="s">
        <v>9</v>
      </c>
      <c r="BD16" t="str">
        <f t="shared" si="4"/>
        <v>Thứ tư</v>
      </c>
      <c r="BE16" s="1" t="s">
        <v>7</v>
      </c>
      <c r="BF16">
        <v>2</v>
      </c>
      <c r="BG16" s="1" t="s">
        <v>7</v>
      </c>
      <c r="BH16" t="s">
        <v>497</v>
      </c>
      <c r="BI16" t="str">
        <f t="shared" si="5"/>
        <v>V000002104</v>
      </c>
      <c r="BJ16" t="s">
        <v>207</v>
      </c>
      <c r="BK16" s="1" t="s">
        <v>7</v>
      </c>
      <c r="BL16" t="s">
        <v>544</v>
      </c>
      <c r="BM16" t="str">
        <f t="shared" si="6"/>
        <v>V000002104</v>
      </c>
      <c r="BN16" t="s">
        <v>29</v>
      </c>
      <c r="BO16" s="1" t="s">
        <v>7</v>
      </c>
      <c r="BP16" t="s">
        <v>545</v>
      </c>
      <c r="BQ16" t="str">
        <f t="shared" si="7"/>
        <v>V000002104</v>
      </c>
      <c r="BR16" t="s">
        <v>29</v>
      </c>
      <c r="BS16" s="1" t="s">
        <v>7</v>
      </c>
      <c r="BT16" s="2">
        <v>0</v>
      </c>
      <c r="BU16" s="1" t="s">
        <v>7</v>
      </c>
      <c r="BV16">
        <v>0</v>
      </c>
      <c r="BW16" s="1" t="s">
        <v>7</v>
      </c>
      <c r="BX16">
        <v>0</v>
      </c>
      <c r="BY16" s="1" t="s">
        <v>7</v>
      </c>
      <c r="BZ16">
        <v>0</v>
      </c>
      <c r="CA16" s="1" t="s">
        <v>8</v>
      </c>
    </row>
    <row r="17" spans="1:79">
      <c r="A17" t="s">
        <v>726</v>
      </c>
      <c r="B17" t="s">
        <v>3835</v>
      </c>
      <c r="C17" s="1" t="s">
        <v>9</v>
      </c>
      <c r="E17" s="1" t="s">
        <v>9</v>
      </c>
      <c r="F17">
        <v>1</v>
      </c>
      <c r="G17" s="1" t="s">
        <v>9</v>
      </c>
      <c r="H17" t="s">
        <v>3750</v>
      </c>
      <c r="I17" s="1" t="s">
        <v>9</v>
      </c>
      <c r="J17" t="s">
        <v>3814</v>
      </c>
      <c r="K17" s="1" t="s">
        <v>9</v>
      </c>
      <c r="M17" s="1" t="s">
        <v>9</v>
      </c>
      <c r="O17" s="6" t="s">
        <v>9</v>
      </c>
      <c r="P17" t="s">
        <v>1418</v>
      </c>
      <c r="Q17" s="1" t="s">
        <v>9</v>
      </c>
      <c r="S17" s="1" t="s">
        <v>9</v>
      </c>
      <c r="U17" s="1" t="s">
        <v>9</v>
      </c>
      <c r="W17" s="1" t="s">
        <v>9</v>
      </c>
      <c r="Y17" s="1" t="s">
        <v>9</v>
      </c>
      <c r="AC17" s="6" t="s">
        <v>9</v>
      </c>
      <c r="AD17" s="8"/>
      <c r="AE17" s="1" t="s">
        <v>9</v>
      </c>
      <c r="AG17" s="1" t="s">
        <v>9</v>
      </c>
      <c r="AK17" s="9" t="s">
        <v>9</v>
      </c>
      <c r="AL17" s="8"/>
      <c r="AM17" s="1" t="s">
        <v>9</v>
      </c>
      <c r="AO17" s="1" t="s">
        <v>9</v>
      </c>
      <c r="AS17" s="9" t="s">
        <v>9</v>
      </c>
      <c r="AT17" s="8"/>
      <c r="AU17" s="1" t="s">
        <v>9</v>
      </c>
      <c r="AW17" s="1" t="s">
        <v>9</v>
      </c>
      <c r="BA17" s="1" t="s">
        <v>9</v>
      </c>
      <c r="BB17" s="4" t="s">
        <v>3827</v>
      </c>
      <c r="BC17" s="1" t="s">
        <v>9</v>
      </c>
      <c r="BD17" t="str">
        <f t="shared" si="4"/>
        <v>Thứ năm</v>
      </c>
      <c r="BE17" s="1" t="s">
        <v>7</v>
      </c>
      <c r="BF17">
        <v>2</v>
      </c>
      <c r="BG17" s="1" t="s">
        <v>7</v>
      </c>
      <c r="BH17" t="s">
        <v>497</v>
      </c>
      <c r="BI17" t="str">
        <f t="shared" si="5"/>
        <v>V000002105</v>
      </c>
      <c r="BJ17" t="s">
        <v>207</v>
      </c>
      <c r="BK17" s="1" t="s">
        <v>7</v>
      </c>
      <c r="BL17" t="s">
        <v>544</v>
      </c>
      <c r="BM17" t="str">
        <f t="shared" si="6"/>
        <v>V000002105</v>
      </c>
      <c r="BN17" t="s">
        <v>29</v>
      </c>
      <c r="BO17" s="1" t="s">
        <v>7</v>
      </c>
      <c r="BP17" t="s">
        <v>545</v>
      </c>
      <c r="BQ17" t="str">
        <f t="shared" si="7"/>
        <v>V000002105</v>
      </c>
      <c r="BR17" t="s">
        <v>29</v>
      </c>
      <c r="BS17" s="1" t="s">
        <v>7</v>
      </c>
      <c r="BT17" s="2">
        <v>0</v>
      </c>
      <c r="BU17" s="1" t="s">
        <v>7</v>
      </c>
      <c r="BV17">
        <v>0</v>
      </c>
      <c r="BW17" s="1" t="s">
        <v>7</v>
      </c>
      <c r="BX17">
        <v>0</v>
      </c>
      <c r="BY17" s="1" t="s">
        <v>7</v>
      </c>
      <c r="BZ17">
        <v>0</v>
      </c>
      <c r="CA17" s="1" t="s">
        <v>8</v>
      </c>
    </row>
    <row r="18" spans="1:79">
      <c r="A18" t="s">
        <v>726</v>
      </c>
      <c r="B18" t="s">
        <v>3836</v>
      </c>
      <c r="C18" s="1" t="s">
        <v>9</v>
      </c>
      <c r="E18" s="1" t="s">
        <v>9</v>
      </c>
      <c r="F18">
        <v>1</v>
      </c>
      <c r="G18" s="1" t="s">
        <v>9</v>
      </c>
      <c r="H18" t="s">
        <v>1420</v>
      </c>
      <c r="I18" s="1" t="s">
        <v>9</v>
      </c>
      <c r="J18" t="s">
        <v>3815</v>
      </c>
      <c r="K18" s="1" t="s">
        <v>9</v>
      </c>
      <c r="M18" s="1" t="s">
        <v>9</v>
      </c>
      <c r="O18" s="6" t="s">
        <v>9</v>
      </c>
      <c r="P18" t="s">
        <v>1422</v>
      </c>
      <c r="Q18" s="1" t="s">
        <v>9</v>
      </c>
      <c r="S18" s="1" t="s">
        <v>9</v>
      </c>
      <c r="U18" s="1" t="s">
        <v>9</v>
      </c>
      <c r="W18" s="1" t="s">
        <v>9</v>
      </c>
      <c r="Y18" s="1" t="s">
        <v>9</v>
      </c>
      <c r="AC18" s="6" t="s">
        <v>9</v>
      </c>
      <c r="AD18" s="8"/>
      <c r="AE18" s="1" t="s">
        <v>9</v>
      </c>
      <c r="AG18" s="1" t="s">
        <v>9</v>
      </c>
      <c r="AK18" s="9" t="s">
        <v>9</v>
      </c>
      <c r="AL18" s="8"/>
      <c r="AM18" s="1" t="s">
        <v>9</v>
      </c>
      <c r="AO18" s="1" t="s">
        <v>9</v>
      </c>
      <c r="AS18" s="9" t="s">
        <v>9</v>
      </c>
      <c r="AT18" s="8"/>
      <c r="AU18" s="1" t="s">
        <v>9</v>
      </c>
      <c r="AW18" s="1" t="s">
        <v>9</v>
      </c>
      <c r="BA18" s="1" t="s">
        <v>9</v>
      </c>
      <c r="BB18" s="4" t="s">
        <v>3828</v>
      </c>
      <c r="BC18" s="1" t="s">
        <v>9</v>
      </c>
      <c r="BD18" t="str">
        <f t="shared" si="4"/>
        <v>Thứ sáu</v>
      </c>
      <c r="BE18" s="1" t="s">
        <v>7</v>
      </c>
      <c r="BF18">
        <v>2</v>
      </c>
      <c r="BG18" s="1" t="s">
        <v>7</v>
      </c>
      <c r="BH18" t="s">
        <v>497</v>
      </c>
      <c r="BI18" t="str">
        <f t="shared" si="5"/>
        <v>V000002106</v>
      </c>
      <c r="BJ18" t="s">
        <v>207</v>
      </c>
      <c r="BK18" s="1" t="s">
        <v>7</v>
      </c>
      <c r="BL18" t="s">
        <v>544</v>
      </c>
      <c r="BM18" t="str">
        <f t="shared" si="6"/>
        <v>V000002106</v>
      </c>
      <c r="BN18" t="s">
        <v>29</v>
      </c>
      <c r="BO18" s="1" t="s">
        <v>7</v>
      </c>
      <c r="BP18" t="s">
        <v>545</v>
      </c>
      <c r="BQ18" t="str">
        <f t="shared" si="7"/>
        <v>V000002106</v>
      </c>
      <c r="BR18" t="s">
        <v>29</v>
      </c>
      <c r="BS18" s="1" t="s">
        <v>7</v>
      </c>
      <c r="BT18" s="2">
        <v>0</v>
      </c>
      <c r="BU18" s="1" t="s">
        <v>7</v>
      </c>
      <c r="BV18">
        <v>0</v>
      </c>
      <c r="BW18" s="1" t="s">
        <v>7</v>
      </c>
      <c r="BX18">
        <v>0</v>
      </c>
      <c r="BY18" s="1" t="s">
        <v>7</v>
      </c>
      <c r="BZ18">
        <v>0</v>
      </c>
      <c r="CA18" s="1" t="s">
        <v>8</v>
      </c>
    </row>
    <row r="19" spans="1:79">
      <c r="A19" t="s">
        <v>726</v>
      </c>
      <c r="B19" t="s">
        <v>3837</v>
      </c>
      <c r="C19" s="1" t="s">
        <v>9</v>
      </c>
      <c r="E19" s="1" t="s">
        <v>9</v>
      </c>
      <c r="F19">
        <v>1</v>
      </c>
      <c r="G19" s="1" t="s">
        <v>9</v>
      </c>
      <c r="H19" t="s">
        <v>1424</v>
      </c>
      <c r="I19" s="1" t="s">
        <v>9</v>
      </c>
      <c r="J19" t="s">
        <v>3816</v>
      </c>
      <c r="K19" s="1" t="s">
        <v>9</v>
      </c>
      <c r="M19" s="1" t="s">
        <v>9</v>
      </c>
      <c r="O19" s="6" t="s">
        <v>9</v>
      </c>
      <c r="P19" t="s">
        <v>3821</v>
      </c>
      <c r="Q19" s="1" t="s">
        <v>9</v>
      </c>
      <c r="S19" s="1" t="s">
        <v>9</v>
      </c>
      <c r="U19" s="1" t="s">
        <v>9</v>
      </c>
      <c r="W19" s="1" t="s">
        <v>9</v>
      </c>
      <c r="Y19" s="1" t="s">
        <v>9</v>
      </c>
      <c r="AC19" s="6" t="s">
        <v>9</v>
      </c>
      <c r="AD19" s="8"/>
      <c r="AE19" s="1" t="s">
        <v>9</v>
      </c>
      <c r="AG19" s="1" t="s">
        <v>9</v>
      </c>
      <c r="AK19" s="9" t="s">
        <v>9</v>
      </c>
      <c r="AL19" s="8"/>
      <c r="AM19" s="1" t="s">
        <v>9</v>
      </c>
      <c r="AO19" s="1" t="s">
        <v>9</v>
      </c>
      <c r="AS19" s="9" t="s">
        <v>9</v>
      </c>
      <c r="AT19" s="8"/>
      <c r="AU19" s="1" t="s">
        <v>9</v>
      </c>
      <c r="AW19" s="1" t="s">
        <v>9</v>
      </c>
      <c r="BA19" s="1" t="s">
        <v>9</v>
      </c>
      <c r="BB19" s="4" t="s">
        <v>4123</v>
      </c>
      <c r="BC19" s="1" t="s">
        <v>9</v>
      </c>
      <c r="BD19" t="str">
        <f t="shared" si="4"/>
        <v>Thứ bảy</v>
      </c>
      <c r="BE19" s="1" t="s">
        <v>7</v>
      </c>
      <c r="BF19">
        <v>2</v>
      </c>
      <c r="BG19" s="1" t="s">
        <v>7</v>
      </c>
      <c r="BH19" t="s">
        <v>497</v>
      </c>
      <c r="BI19" t="str">
        <f t="shared" si="5"/>
        <v>V000002107</v>
      </c>
      <c r="BJ19" t="s">
        <v>207</v>
      </c>
      <c r="BK19" s="1" t="s">
        <v>7</v>
      </c>
      <c r="BL19" t="s">
        <v>544</v>
      </c>
      <c r="BM19" t="str">
        <f t="shared" si="6"/>
        <v>V000002107</v>
      </c>
      <c r="BN19" t="s">
        <v>29</v>
      </c>
      <c r="BO19" s="1" t="s">
        <v>7</v>
      </c>
      <c r="BP19" t="s">
        <v>545</v>
      </c>
      <c r="BQ19" t="str">
        <f t="shared" si="7"/>
        <v>V000002107</v>
      </c>
      <c r="BR19" t="s">
        <v>29</v>
      </c>
      <c r="BS19" s="1" t="s">
        <v>7</v>
      </c>
      <c r="BT19" s="2">
        <v>0</v>
      </c>
      <c r="BU19" s="1" t="s">
        <v>7</v>
      </c>
      <c r="BV19">
        <v>0</v>
      </c>
      <c r="BW19" s="1" t="s">
        <v>7</v>
      </c>
      <c r="BX19">
        <v>0</v>
      </c>
      <c r="BY19" s="1" t="s">
        <v>7</v>
      </c>
      <c r="BZ19">
        <v>0</v>
      </c>
      <c r="CA19" s="1" t="s">
        <v>8</v>
      </c>
    </row>
    <row r="20" spans="1:79">
      <c r="A20" t="s">
        <v>726</v>
      </c>
      <c r="B20" t="s">
        <v>3838</v>
      </c>
      <c r="C20" s="1" t="s">
        <v>9</v>
      </c>
      <c r="E20" s="1" t="s">
        <v>9</v>
      </c>
      <c r="F20">
        <v>1</v>
      </c>
      <c r="G20" s="1" t="s">
        <v>9</v>
      </c>
      <c r="H20" t="s">
        <v>1427</v>
      </c>
      <c r="I20" s="1" t="s">
        <v>9</v>
      </c>
      <c r="J20" t="s">
        <v>3817</v>
      </c>
      <c r="K20" s="1" t="s">
        <v>9</v>
      </c>
      <c r="M20" s="1" t="s">
        <v>9</v>
      </c>
      <c r="O20" s="6" t="s">
        <v>9</v>
      </c>
      <c r="P20" t="s">
        <v>1429</v>
      </c>
      <c r="Q20" s="1" t="s">
        <v>9</v>
      </c>
      <c r="S20" s="1" t="s">
        <v>9</v>
      </c>
      <c r="U20" s="1" t="s">
        <v>9</v>
      </c>
      <c r="W20" s="1" t="s">
        <v>9</v>
      </c>
      <c r="Y20" s="1" t="s">
        <v>9</v>
      </c>
      <c r="AC20" s="6" t="s">
        <v>9</v>
      </c>
      <c r="AD20" s="8"/>
      <c r="AE20" s="1" t="s">
        <v>9</v>
      </c>
      <c r="AG20" s="1" t="s">
        <v>9</v>
      </c>
      <c r="AK20" s="9" t="s">
        <v>9</v>
      </c>
      <c r="AL20" s="8"/>
      <c r="AM20" s="1" t="s">
        <v>9</v>
      </c>
      <c r="AO20" s="1" t="s">
        <v>9</v>
      </c>
      <c r="AS20" s="9" t="s">
        <v>9</v>
      </c>
      <c r="AT20" s="8"/>
      <c r="AU20" s="1" t="s">
        <v>9</v>
      </c>
      <c r="AW20" s="1" t="s">
        <v>9</v>
      </c>
      <c r="BA20" s="1" t="s">
        <v>9</v>
      </c>
      <c r="BB20" s="4" t="s">
        <v>3829</v>
      </c>
      <c r="BC20" s="1" t="s">
        <v>9</v>
      </c>
      <c r="BD20" t="str">
        <f t="shared" si="4"/>
        <v>Chủ nhật</v>
      </c>
      <c r="BE20" s="1" t="s">
        <v>7</v>
      </c>
      <c r="BF20">
        <v>2</v>
      </c>
      <c r="BG20" s="1" t="s">
        <v>7</v>
      </c>
      <c r="BH20" t="s">
        <v>497</v>
      </c>
      <c r="BI20" t="str">
        <f t="shared" si="5"/>
        <v>V000002108</v>
      </c>
      <c r="BJ20" t="s">
        <v>207</v>
      </c>
      <c r="BK20" s="1" t="s">
        <v>7</v>
      </c>
      <c r="BL20" t="s">
        <v>544</v>
      </c>
      <c r="BM20" t="str">
        <f t="shared" si="6"/>
        <v>V000002108</v>
      </c>
      <c r="BN20" t="s">
        <v>29</v>
      </c>
      <c r="BO20" s="1" t="s">
        <v>7</v>
      </c>
      <c r="BP20" t="s">
        <v>545</v>
      </c>
      <c r="BQ20" t="str">
        <f t="shared" si="7"/>
        <v>V000002108</v>
      </c>
      <c r="BR20" t="s">
        <v>29</v>
      </c>
      <c r="BS20" s="1" t="s">
        <v>7</v>
      </c>
      <c r="BT20" s="2">
        <v>0</v>
      </c>
      <c r="BU20" s="1" t="s">
        <v>7</v>
      </c>
      <c r="BV20">
        <v>0</v>
      </c>
      <c r="BW20" s="1" t="s">
        <v>7</v>
      </c>
      <c r="BX20">
        <v>0</v>
      </c>
      <c r="BY20" s="1" t="s">
        <v>7</v>
      </c>
      <c r="BZ20">
        <v>0</v>
      </c>
      <c r="CA20" s="1" t="s">
        <v>8</v>
      </c>
    </row>
    <row r="21" spans="1:79">
      <c r="A21" t="s">
        <v>726</v>
      </c>
      <c r="B21" t="s">
        <v>3931</v>
      </c>
      <c r="C21" s="1" t="s">
        <v>9</v>
      </c>
      <c r="E21" s="1" t="s">
        <v>9</v>
      </c>
      <c r="F21">
        <v>1</v>
      </c>
      <c r="G21" s="1" t="s">
        <v>9</v>
      </c>
      <c r="H21" t="s">
        <v>3839</v>
      </c>
      <c r="I21" s="1" t="s">
        <v>9</v>
      </c>
      <c r="J21" t="s">
        <v>3869</v>
      </c>
      <c r="K21" s="1" t="s">
        <v>9</v>
      </c>
      <c r="M21" s="1" t="s">
        <v>9</v>
      </c>
      <c r="O21" s="6" t="s">
        <v>9</v>
      </c>
      <c r="P21" t="s">
        <v>3900</v>
      </c>
      <c r="Q21" s="1" t="s">
        <v>9</v>
      </c>
      <c r="S21" s="1" t="s">
        <v>9</v>
      </c>
      <c r="U21" s="1" t="s">
        <v>9</v>
      </c>
      <c r="W21" s="1" t="s">
        <v>9</v>
      </c>
      <c r="Y21" s="1" t="s">
        <v>9</v>
      </c>
      <c r="AC21" s="6" t="s">
        <v>9</v>
      </c>
      <c r="AD21" s="8"/>
      <c r="AE21" s="1" t="s">
        <v>9</v>
      </c>
      <c r="AG21" s="1" t="s">
        <v>9</v>
      </c>
      <c r="AK21" s="9" t="s">
        <v>9</v>
      </c>
      <c r="AL21" s="8"/>
      <c r="AM21" s="1" t="s">
        <v>9</v>
      </c>
      <c r="AO21" s="1" t="s">
        <v>9</v>
      </c>
      <c r="AS21" s="9" t="s">
        <v>9</v>
      </c>
      <c r="AT21" s="8"/>
      <c r="AU21" s="1" t="s">
        <v>9</v>
      </c>
      <c r="AW21" s="1" t="s">
        <v>9</v>
      </c>
      <c r="BA21" s="1" t="s">
        <v>9</v>
      </c>
      <c r="BB21" s="4" t="s">
        <v>3962</v>
      </c>
      <c r="BC21" s="1" t="s">
        <v>9</v>
      </c>
      <c r="BD21" t="str">
        <f t="shared" si="4"/>
        <v>Mùng 1, ngày 1</v>
      </c>
      <c r="BE21" s="1" t="s">
        <v>7</v>
      </c>
      <c r="BF21">
        <v>2</v>
      </c>
      <c r="BG21" s="1" t="s">
        <v>7</v>
      </c>
      <c r="BH21" t="s">
        <v>497</v>
      </c>
      <c r="BI21" t="str">
        <f t="shared" si="5"/>
        <v>V000002109</v>
      </c>
      <c r="BJ21" t="s">
        <v>207</v>
      </c>
      <c r="BK21" s="1" t="s">
        <v>7</v>
      </c>
      <c r="BL21" t="s">
        <v>544</v>
      </c>
      <c r="BM21" t="str">
        <f t="shared" si="6"/>
        <v>V000002109</v>
      </c>
      <c r="BN21" t="s">
        <v>29</v>
      </c>
      <c r="BO21" s="1" t="s">
        <v>7</v>
      </c>
      <c r="BP21" t="s">
        <v>545</v>
      </c>
      <c r="BQ21" t="str">
        <f t="shared" si="7"/>
        <v>V000002109</v>
      </c>
      <c r="BR21" t="s">
        <v>29</v>
      </c>
      <c r="BS21" s="1" t="s">
        <v>7</v>
      </c>
      <c r="BT21" s="2">
        <v>0</v>
      </c>
      <c r="BU21" s="1" t="s">
        <v>7</v>
      </c>
      <c r="BV21">
        <v>0</v>
      </c>
      <c r="BW21" s="1" t="s">
        <v>7</v>
      </c>
      <c r="BX21">
        <v>0</v>
      </c>
      <c r="BY21" s="1" t="s">
        <v>7</v>
      </c>
      <c r="BZ21">
        <v>0</v>
      </c>
      <c r="CA21" s="1" t="s">
        <v>8</v>
      </c>
    </row>
    <row r="22" spans="1:79">
      <c r="A22" t="s">
        <v>726</v>
      </c>
      <c r="B22" t="s">
        <v>3932</v>
      </c>
      <c r="C22" s="1" t="s">
        <v>9</v>
      </c>
      <c r="E22" s="1" t="s">
        <v>9</v>
      </c>
      <c r="F22">
        <v>1</v>
      </c>
      <c r="G22" s="1" t="s">
        <v>9</v>
      </c>
      <c r="H22" t="s">
        <v>6777</v>
      </c>
      <c r="I22" s="1" t="s">
        <v>9</v>
      </c>
      <c r="J22" t="s">
        <v>3870</v>
      </c>
      <c r="K22" s="1" t="s">
        <v>9</v>
      </c>
      <c r="M22" s="1" t="s">
        <v>9</v>
      </c>
      <c r="O22" s="6" t="s">
        <v>9</v>
      </c>
      <c r="P22" t="s">
        <v>3901</v>
      </c>
      <c r="Q22" s="1" t="s">
        <v>9</v>
      </c>
      <c r="S22" s="1" t="s">
        <v>9</v>
      </c>
      <c r="U22" s="1" t="s">
        <v>9</v>
      </c>
      <c r="W22" s="1" t="s">
        <v>9</v>
      </c>
      <c r="Y22" s="1" t="s">
        <v>9</v>
      </c>
      <c r="AC22" s="6" t="s">
        <v>9</v>
      </c>
      <c r="AD22" s="8"/>
      <c r="AE22" s="1" t="s">
        <v>9</v>
      </c>
      <c r="AG22" s="1" t="s">
        <v>9</v>
      </c>
      <c r="AK22" s="9" t="s">
        <v>9</v>
      </c>
      <c r="AL22" s="8"/>
      <c r="AM22" s="1" t="s">
        <v>9</v>
      </c>
      <c r="AO22" s="1" t="s">
        <v>9</v>
      </c>
      <c r="AS22" s="9" t="s">
        <v>9</v>
      </c>
      <c r="AT22" s="8"/>
      <c r="AU22" s="1" t="s">
        <v>9</v>
      </c>
      <c r="AW22" s="1" t="s">
        <v>9</v>
      </c>
      <c r="BA22" s="1" t="s">
        <v>9</v>
      </c>
      <c r="BB22" s="4" t="s">
        <v>3963</v>
      </c>
      <c r="BC22" s="1" t="s">
        <v>9</v>
      </c>
      <c r="BD22" t="str">
        <f t="shared" si="4"/>
        <v>Mùng 2, ngày 2</v>
      </c>
      <c r="BE22" s="1" t="s">
        <v>7</v>
      </c>
      <c r="BF22">
        <v>2</v>
      </c>
      <c r="BG22" s="1" t="s">
        <v>7</v>
      </c>
      <c r="BH22" t="s">
        <v>497</v>
      </c>
      <c r="BI22" t="str">
        <f t="shared" si="5"/>
        <v>V000002110</v>
      </c>
      <c r="BJ22" t="s">
        <v>207</v>
      </c>
      <c r="BK22" s="1" t="s">
        <v>7</v>
      </c>
      <c r="BL22" t="s">
        <v>544</v>
      </c>
      <c r="BM22" t="str">
        <f t="shared" si="6"/>
        <v>V000002110</v>
      </c>
      <c r="BN22" t="s">
        <v>29</v>
      </c>
      <c r="BO22" s="1" t="s">
        <v>7</v>
      </c>
      <c r="BP22" t="s">
        <v>545</v>
      </c>
      <c r="BQ22" t="str">
        <f t="shared" si="7"/>
        <v>V000002110</v>
      </c>
      <c r="BR22" t="s">
        <v>29</v>
      </c>
      <c r="BS22" s="1" t="s">
        <v>7</v>
      </c>
      <c r="BT22" s="2">
        <v>0</v>
      </c>
      <c r="BU22" s="1" t="s">
        <v>7</v>
      </c>
      <c r="BV22">
        <v>0</v>
      </c>
      <c r="BW22" s="1" t="s">
        <v>7</v>
      </c>
      <c r="BX22">
        <v>0</v>
      </c>
      <c r="BY22" s="1" t="s">
        <v>7</v>
      </c>
      <c r="BZ22">
        <v>0</v>
      </c>
      <c r="CA22" s="1" t="s">
        <v>8</v>
      </c>
    </row>
    <row r="23" spans="1:79">
      <c r="A23" t="s">
        <v>726</v>
      </c>
      <c r="B23" t="s">
        <v>3933</v>
      </c>
      <c r="C23" s="1" t="s">
        <v>9</v>
      </c>
      <c r="E23" s="1" t="s">
        <v>9</v>
      </c>
      <c r="F23">
        <v>1</v>
      </c>
      <c r="G23" s="1" t="s">
        <v>9</v>
      </c>
      <c r="H23" t="s">
        <v>3840</v>
      </c>
      <c r="I23" s="1" t="s">
        <v>9</v>
      </c>
      <c r="J23" t="s">
        <v>3871</v>
      </c>
      <c r="K23" s="1" t="s">
        <v>9</v>
      </c>
      <c r="M23" s="1" t="s">
        <v>9</v>
      </c>
      <c r="O23" s="6" t="s">
        <v>9</v>
      </c>
      <c r="P23" t="s">
        <v>3902</v>
      </c>
      <c r="Q23" s="1" t="s">
        <v>9</v>
      </c>
      <c r="S23" s="1" t="s">
        <v>9</v>
      </c>
      <c r="U23" s="1" t="s">
        <v>9</v>
      </c>
      <c r="W23" s="1" t="s">
        <v>9</v>
      </c>
      <c r="Y23" s="1" t="s">
        <v>9</v>
      </c>
      <c r="AC23" s="6" t="s">
        <v>9</v>
      </c>
      <c r="AD23" s="8"/>
      <c r="AE23" s="1" t="s">
        <v>9</v>
      </c>
      <c r="AG23" s="1" t="s">
        <v>9</v>
      </c>
      <c r="AK23" s="9" t="s">
        <v>9</v>
      </c>
      <c r="AL23" s="8"/>
      <c r="AM23" s="1" t="s">
        <v>9</v>
      </c>
      <c r="AO23" s="1" t="s">
        <v>9</v>
      </c>
      <c r="AS23" s="9" t="s">
        <v>9</v>
      </c>
      <c r="AT23" s="8"/>
      <c r="AU23" s="1" t="s">
        <v>9</v>
      </c>
      <c r="AW23" s="1" t="s">
        <v>9</v>
      </c>
      <c r="BA23" s="1" t="s">
        <v>9</v>
      </c>
      <c r="BB23" s="4" t="s">
        <v>3964</v>
      </c>
      <c r="BC23" s="1" t="s">
        <v>9</v>
      </c>
      <c r="BD23" t="str">
        <f t="shared" si="4"/>
        <v>Mùng 3, ngày 3</v>
      </c>
      <c r="BE23" s="1" t="s">
        <v>7</v>
      </c>
      <c r="BF23">
        <v>2</v>
      </c>
      <c r="BG23" s="1" t="s">
        <v>7</v>
      </c>
      <c r="BH23" t="s">
        <v>497</v>
      </c>
      <c r="BI23" t="str">
        <f t="shared" si="5"/>
        <v>V000002111</v>
      </c>
      <c r="BJ23" t="s">
        <v>207</v>
      </c>
      <c r="BK23" s="1" t="s">
        <v>7</v>
      </c>
      <c r="BL23" t="s">
        <v>544</v>
      </c>
      <c r="BM23" t="str">
        <f t="shared" si="6"/>
        <v>V000002111</v>
      </c>
      <c r="BN23" t="s">
        <v>29</v>
      </c>
      <c r="BO23" s="1" t="s">
        <v>7</v>
      </c>
      <c r="BP23" t="s">
        <v>545</v>
      </c>
      <c r="BQ23" t="str">
        <f t="shared" si="7"/>
        <v>V000002111</v>
      </c>
      <c r="BR23" t="s">
        <v>29</v>
      </c>
      <c r="BS23" s="1" t="s">
        <v>7</v>
      </c>
      <c r="BT23" s="2">
        <v>0</v>
      </c>
      <c r="BU23" s="1" t="s">
        <v>7</v>
      </c>
      <c r="BV23">
        <v>0</v>
      </c>
      <c r="BW23" s="1" t="s">
        <v>7</v>
      </c>
      <c r="BX23">
        <v>0</v>
      </c>
      <c r="BY23" s="1" t="s">
        <v>7</v>
      </c>
      <c r="BZ23">
        <v>0</v>
      </c>
      <c r="CA23" s="1" t="s">
        <v>8</v>
      </c>
    </row>
    <row r="24" spans="1:79">
      <c r="A24" t="s">
        <v>726</v>
      </c>
      <c r="B24" t="s">
        <v>3934</v>
      </c>
      <c r="C24" s="1" t="s">
        <v>9</v>
      </c>
      <c r="E24" s="1" t="s">
        <v>9</v>
      </c>
      <c r="F24">
        <v>1</v>
      </c>
      <c r="G24" s="1" t="s">
        <v>9</v>
      </c>
      <c r="H24" t="s">
        <v>3841</v>
      </c>
      <c r="I24" s="1" t="s">
        <v>9</v>
      </c>
      <c r="J24" t="s">
        <v>3872</v>
      </c>
      <c r="K24" s="1" t="s">
        <v>9</v>
      </c>
      <c r="M24" s="1" t="s">
        <v>9</v>
      </c>
      <c r="O24" s="6" t="s">
        <v>9</v>
      </c>
      <c r="P24" t="s">
        <v>3903</v>
      </c>
      <c r="Q24" s="1" t="s">
        <v>9</v>
      </c>
      <c r="S24" s="1" t="s">
        <v>9</v>
      </c>
      <c r="U24" s="1" t="s">
        <v>9</v>
      </c>
      <c r="W24" s="1" t="s">
        <v>9</v>
      </c>
      <c r="Y24" s="1" t="s">
        <v>9</v>
      </c>
      <c r="AC24" s="6" t="s">
        <v>9</v>
      </c>
      <c r="AD24" s="8"/>
      <c r="AE24" s="1" t="s">
        <v>9</v>
      </c>
      <c r="AG24" s="1" t="s">
        <v>9</v>
      </c>
      <c r="AK24" s="9" t="s">
        <v>9</v>
      </c>
      <c r="AL24" s="8"/>
      <c r="AM24" s="1" t="s">
        <v>9</v>
      </c>
      <c r="AO24" s="1" t="s">
        <v>9</v>
      </c>
      <c r="AS24" s="9" t="s">
        <v>9</v>
      </c>
      <c r="AT24" s="8"/>
      <c r="AU24" s="1" t="s">
        <v>9</v>
      </c>
      <c r="AW24" s="1" t="s">
        <v>9</v>
      </c>
      <c r="BA24" s="1" t="s">
        <v>9</v>
      </c>
      <c r="BB24" s="4" t="s">
        <v>3965</v>
      </c>
      <c r="BC24" s="1" t="s">
        <v>9</v>
      </c>
      <c r="BD24" t="str">
        <f t="shared" si="4"/>
        <v>Mùng 4, ngày 4</v>
      </c>
      <c r="BE24" s="1" t="s">
        <v>7</v>
      </c>
      <c r="BF24">
        <v>2</v>
      </c>
      <c r="BG24" s="1" t="s">
        <v>7</v>
      </c>
      <c r="BH24" t="s">
        <v>497</v>
      </c>
      <c r="BI24" t="str">
        <f t="shared" si="5"/>
        <v>V000002112</v>
      </c>
      <c r="BJ24" t="s">
        <v>207</v>
      </c>
      <c r="BK24" s="1" t="s">
        <v>7</v>
      </c>
      <c r="BL24" t="s">
        <v>544</v>
      </c>
      <c r="BM24" t="str">
        <f t="shared" si="6"/>
        <v>V000002112</v>
      </c>
      <c r="BN24" t="s">
        <v>29</v>
      </c>
      <c r="BO24" s="1" t="s">
        <v>7</v>
      </c>
      <c r="BP24" t="s">
        <v>545</v>
      </c>
      <c r="BQ24" t="str">
        <f t="shared" si="7"/>
        <v>V000002112</v>
      </c>
      <c r="BR24" t="s">
        <v>29</v>
      </c>
      <c r="BS24" s="1" t="s">
        <v>7</v>
      </c>
      <c r="BT24" s="2">
        <v>0</v>
      </c>
      <c r="BU24" s="1" t="s">
        <v>7</v>
      </c>
      <c r="BV24">
        <v>0</v>
      </c>
      <c r="BW24" s="1" t="s">
        <v>7</v>
      </c>
      <c r="BX24">
        <v>0</v>
      </c>
      <c r="BY24" s="1" t="s">
        <v>7</v>
      </c>
      <c r="BZ24">
        <v>0</v>
      </c>
      <c r="CA24" s="1" t="s">
        <v>8</v>
      </c>
    </row>
    <row r="25" spans="1:79">
      <c r="A25" t="s">
        <v>726</v>
      </c>
      <c r="B25" t="s">
        <v>3935</v>
      </c>
      <c r="C25" s="1" t="s">
        <v>9</v>
      </c>
      <c r="E25" s="1" t="s">
        <v>9</v>
      </c>
      <c r="F25">
        <v>1</v>
      </c>
      <c r="G25" s="1" t="s">
        <v>9</v>
      </c>
      <c r="H25" t="s">
        <v>3842</v>
      </c>
      <c r="I25" s="1" t="s">
        <v>9</v>
      </c>
      <c r="J25" t="s">
        <v>3873</v>
      </c>
      <c r="K25" s="1" t="s">
        <v>9</v>
      </c>
      <c r="M25" s="1" t="s">
        <v>9</v>
      </c>
      <c r="O25" s="6" t="s">
        <v>9</v>
      </c>
      <c r="P25" t="s">
        <v>3904</v>
      </c>
      <c r="Q25" s="1" t="s">
        <v>9</v>
      </c>
      <c r="S25" s="1" t="s">
        <v>9</v>
      </c>
      <c r="U25" s="1" t="s">
        <v>9</v>
      </c>
      <c r="W25" s="1" t="s">
        <v>9</v>
      </c>
      <c r="Y25" s="1" t="s">
        <v>9</v>
      </c>
      <c r="AC25" s="6" t="s">
        <v>9</v>
      </c>
      <c r="AD25" s="8"/>
      <c r="AE25" s="1" t="s">
        <v>9</v>
      </c>
      <c r="AG25" s="1" t="s">
        <v>9</v>
      </c>
      <c r="AK25" s="9" t="s">
        <v>9</v>
      </c>
      <c r="AL25" s="8"/>
      <c r="AM25" s="1" t="s">
        <v>9</v>
      </c>
      <c r="AO25" s="1" t="s">
        <v>9</v>
      </c>
      <c r="AS25" s="9" t="s">
        <v>9</v>
      </c>
      <c r="AT25" s="8"/>
      <c r="AU25" s="1" t="s">
        <v>9</v>
      </c>
      <c r="AW25" s="1" t="s">
        <v>9</v>
      </c>
      <c r="BA25" s="1" t="s">
        <v>9</v>
      </c>
      <c r="BB25" s="4" t="s">
        <v>3966</v>
      </c>
      <c r="BC25" s="1" t="s">
        <v>9</v>
      </c>
      <c r="BD25" t="str">
        <f t="shared" si="4"/>
        <v>Mùng 5, ngày 5</v>
      </c>
      <c r="BE25" s="1" t="s">
        <v>7</v>
      </c>
      <c r="BF25">
        <v>2</v>
      </c>
      <c r="BG25" s="1" t="s">
        <v>7</v>
      </c>
      <c r="BH25" t="s">
        <v>497</v>
      </c>
      <c r="BI25" t="str">
        <f t="shared" si="5"/>
        <v>V000002113</v>
      </c>
      <c r="BJ25" t="s">
        <v>207</v>
      </c>
      <c r="BK25" s="1" t="s">
        <v>7</v>
      </c>
      <c r="BL25" t="s">
        <v>544</v>
      </c>
      <c r="BM25" t="str">
        <f t="shared" si="6"/>
        <v>V000002113</v>
      </c>
      <c r="BN25" t="s">
        <v>29</v>
      </c>
      <c r="BO25" s="1" t="s">
        <v>7</v>
      </c>
      <c r="BP25" t="s">
        <v>545</v>
      </c>
      <c r="BQ25" t="str">
        <f t="shared" si="7"/>
        <v>V000002113</v>
      </c>
      <c r="BR25" t="s">
        <v>29</v>
      </c>
      <c r="BS25" s="1" t="s">
        <v>7</v>
      </c>
      <c r="BT25" s="2">
        <v>0</v>
      </c>
      <c r="BU25" s="1" t="s">
        <v>7</v>
      </c>
      <c r="BV25">
        <v>0</v>
      </c>
      <c r="BW25" s="1" t="s">
        <v>7</v>
      </c>
      <c r="BX25">
        <v>0</v>
      </c>
      <c r="BY25" s="1" t="s">
        <v>7</v>
      </c>
      <c r="BZ25">
        <v>0</v>
      </c>
      <c r="CA25" s="1" t="s">
        <v>8</v>
      </c>
    </row>
    <row r="26" spans="1:79">
      <c r="A26" t="s">
        <v>726</v>
      </c>
      <c r="B26" t="s">
        <v>3936</v>
      </c>
      <c r="C26" s="1" t="s">
        <v>9</v>
      </c>
      <c r="E26" s="1" t="s">
        <v>9</v>
      </c>
      <c r="F26">
        <v>1</v>
      </c>
      <c r="G26" s="1" t="s">
        <v>9</v>
      </c>
      <c r="H26" t="s">
        <v>3843</v>
      </c>
      <c r="I26" s="1" t="s">
        <v>9</v>
      </c>
      <c r="J26" t="s">
        <v>3874</v>
      </c>
      <c r="K26" s="1" t="s">
        <v>9</v>
      </c>
      <c r="M26" s="1" t="s">
        <v>9</v>
      </c>
      <c r="O26" s="6" t="s">
        <v>9</v>
      </c>
      <c r="P26" t="s">
        <v>3905</v>
      </c>
      <c r="Q26" s="1" t="s">
        <v>9</v>
      </c>
      <c r="S26" s="1" t="s">
        <v>9</v>
      </c>
      <c r="U26" s="1" t="s">
        <v>9</v>
      </c>
      <c r="W26" s="1" t="s">
        <v>9</v>
      </c>
      <c r="Y26" s="1" t="s">
        <v>9</v>
      </c>
      <c r="AC26" s="6" t="s">
        <v>9</v>
      </c>
      <c r="AD26" s="8"/>
      <c r="AE26" s="1" t="s">
        <v>9</v>
      </c>
      <c r="AG26" s="1" t="s">
        <v>9</v>
      </c>
      <c r="AK26" s="9" t="s">
        <v>9</v>
      </c>
      <c r="AL26" s="8"/>
      <c r="AM26" s="1" t="s">
        <v>9</v>
      </c>
      <c r="AO26" s="1" t="s">
        <v>9</v>
      </c>
      <c r="AS26" s="9" t="s">
        <v>9</v>
      </c>
      <c r="AT26" s="8"/>
      <c r="AU26" s="1" t="s">
        <v>9</v>
      </c>
      <c r="AW26" s="1" t="s">
        <v>9</v>
      </c>
      <c r="BA26" s="1" t="s">
        <v>9</v>
      </c>
      <c r="BB26" s="4" t="s">
        <v>3967</v>
      </c>
      <c r="BC26" s="1" t="s">
        <v>9</v>
      </c>
      <c r="BD26" t="str">
        <f t="shared" si="4"/>
        <v>Mùng 6, ngày 6</v>
      </c>
      <c r="BE26" s="1" t="s">
        <v>7</v>
      </c>
      <c r="BF26">
        <v>2</v>
      </c>
      <c r="BG26" s="1" t="s">
        <v>7</v>
      </c>
      <c r="BH26" t="s">
        <v>497</v>
      </c>
      <c r="BI26" t="str">
        <f t="shared" si="5"/>
        <v>V000002114</v>
      </c>
      <c r="BJ26" t="s">
        <v>207</v>
      </c>
      <c r="BK26" s="1" t="s">
        <v>7</v>
      </c>
      <c r="BL26" t="s">
        <v>544</v>
      </c>
      <c r="BM26" t="str">
        <f t="shared" si="6"/>
        <v>V000002114</v>
      </c>
      <c r="BN26" t="s">
        <v>29</v>
      </c>
      <c r="BO26" s="1" t="s">
        <v>7</v>
      </c>
      <c r="BP26" t="s">
        <v>545</v>
      </c>
      <c r="BQ26" t="str">
        <f t="shared" si="7"/>
        <v>V000002114</v>
      </c>
      <c r="BR26" t="s">
        <v>29</v>
      </c>
      <c r="BS26" s="1" t="s">
        <v>7</v>
      </c>
      <c r="BT26" s="2">
        <v>0</v>
      </c>
      <c r="BU26" s="1" t="s">
        <v>7</v>
      </c>
      <c r="BV26">
        <v>0</v>
      </c>
      <c r="BW26" s="1" t="s">
        <v>7</v>
      </c>
      <c r="BX26">
        <v>0</v>
      </c>
      <c r="BY26" s="1" t="s">
        <v>7</v>
      </c>
      <c r="BZ26">
        <v>0</v>
      </c>
      <c r="CA26" s="1" t="s">
        <v>8</v>
      </c>
    </row>
    <row r="27" spans="1:79">
      <c r="A27" t="s">
        <v>726</v>
      </c>
      <c r="B27" t="s">
        <v>3937</v>
      </c>
      <c r="C27" s="1" t="s">
        <v>9</v>
      </c>
      <c r="E27" s="1" t="s">
        <v>9</v>
      </c>
      <c r="F27">
        <v>1</v>
      </c>
      <c r="G27" s="1" t="s">
        <v>9</v>
      </c>
      <c r="H27" t="s">
        <v>3844</v>
      </c>
      <c r="I27" s="1" t="s">
        <v>9</v>
      </c>
      <c r="J27" t="s">
        <v>3875</v>
      </c>
      <c r="K27" s="1" t="s">
        <v>9</v>
      </c>
      <c r="M27" s="1" t="s">
        <v>9</v>
      </c>
      <c r="O27" s="6" t="s">
        <v>9</v>
      </c>
      <c r="P27" t="s">
        <v>3906</v>
      </c>
      <c r="Q27" s="1" t="s">
        <v>9</v>
      </c>
      <c r="S27" s="1" t="s">
        <v>9</v>
      </c>
      <c r="U27" s="1" t="s">
        <v>9</v>
      </c>
      <c r="W27" s="1" t="s">
        <v>9</v>
      </c>
      <c r="Y27" s="1" t="s">
        <v>9</v>
      </c>
      <c r="AC27" s="6" t="s">
        <v>9</v>
      </c>
      <c r="AD27" s="8"/>
      <c r="AE27" s="1" t="s">
        <v>9</v>
      </c>
      <c r="AG27" s="1" t="s">
        <v>9</v>
      </c>
      <c r="AK27" s="9" t="s">
        <v>9</v>
      </c>
      <c r="AL27" s="8"/>
      <c r="AM27" s="1" t="s">
        <v>9</v>
      </c>
      <c r="AO27" s="1" t="s">
        <v>9</v>
      </c>
      <c r="AS27" s="9" t="s">
        <v>9</v>
      </c>
      <c r="AT27" s="8"/>
      <c r="AU27" s="1" t="s">
        <v>9</v>
      </c>
      <c r="AW27" s="1" t="s">
        <v>9</v>
      </c>
      <c r="BA27" s="1" t="s">
        <v>9</v>
      </c>
      <c r="BB27" s="4" t="s">
        <v>3968</v>
      </c>
      <c r="BC27" s="1" t="s">
        <v>9</v>
      </c>
      <c r="BD27" t="str">
        <f t="shared" si="4"/>
        <v>Mùng 7, ngày 7</v>
      </c>
      <c r="BE27" s="1" t="s">
        <v>7</v>
      </c>
      <c r="BF27">
        <v>2</v>
      </c>
      <c r="BG27" s="1" t="s">
        <v>7</v>
      </c>
      <c r="BH27" t="s">
        <v>497</v>
      </c>
      <c r="BI27" t="str">
        <f t="shared" si="5"/>
        <v>V000002115</v>
      </c>
      <c r="BJ27" t="s">
        <v>207</v>
      </c>
      <c r="BK27" s="1" t="s">
        <v>7</v>
      </c>
      <c r="BL27" t="s">
        <v>544</v>
      </c>
      <c r="BM27" t="str">
        <f t="shared" si="6"/>
        <v>V000002115</v>
      </c>
      <c r="BN27" t="s">
        <v>29</v>
      </c>
      <c r="BO27" s="1" t="s">
        <v>7</v>
      </c>
      <c r="BP27" t="s">
        <v>545</v>
      </c>
      <c r="BQ27" t="str">
        <f t="shared" si="7"/>
        <v>V000002115</v>
      </c>
      <c r="BR27" t="s">
        <v>29</v>
      </c>
      <c r="BS27" s="1" t="s">
        <v>7</v>
      </c>
      <c r="BT27" s="2">
        <v>0</v>
      </c>
      <c r="BU27" s="1" t="s">
        <v>7</v>
      </c>
      <c r="BV27">
        <v>0</v>
      </c>
      <c r="BW27" s="1" t="s">
        <v>7</v>
      </c>
      <c r="BX27">
        <v>0</v>
      </c>
      <c r="BY27" s="1" t="s">
        <v>7</v>
      </c>
      <c r="BZ27">
        <v>0</v>
      </c>
      <c r="CA27" s="1" t="s">
        <v>8</v>
      </c>
    </row>
    <row r="28" spans="1:79">
      <c r="A28" t="s">
        <v>726</v>
      </c>
      <c r="B28" t="s">
        <v>3938</v>
      </c>
      <c r="C28" s="1" t="s">
        <v>9</v>
      </c>
      <c r="E28" s="1" t="s">
        <v>9</v>
      </c>
      <c r="F28">
        <v>1</v>
      </c>
      <c r="G28" s="1" t="s">
        <v>9</v>
      </c>
      <c r="H28" t="s">
        <v>3847</v>
      </c>
      <c r="I28" s="1" t="s">
        <v>9</v>
      </c>
      <c r="J28" t="s">
        <v>3876</v>
      </c>
      <c r="K28" s="1" t="s">
        <v>9</v>
      </c>
      <c r="M28" s="1" t="s">
        <v>9</v>
      </c>
      <c r="O28" s="6" t="s">
        <v>9</v>
      </c>
      <c r="P28" t="s">
        <v>3907</v>
      </c>
      <c r="Q28" s="1" t="s">
        <v>9</v>
      </c>
      <c r="S28" s="1" t="s">
        <v>9</v>
      </c>
      <c r="U28" s="1" t="s">
        <v>9</v>
      </c>
      <c r="W28" s="1" t="s">
        <v>9</v>
      </c>
      <c r="Y28" s="1" t="s">
        <v>9</v>
      </c>
      <c r="AC28" s="6" t="s">
        <v>9</v>
      </c>
      <c r="AD28" s="8"/>
      <c r="AE28" s="1" t="s">
        <v>9</v>
      </c>
      <c r="AG28" s="1" t="s">
        <v>9</v>
      </c>
      <c r="AK28" s="9" t="s">
        <v>9</v>
      </c>
      <c r="AL28" s="8"/>
      <c r="AM28" s="1" t="s">
        <v>9</v>
      </c>
      <c r="AO28" s="1" t="s">
        <v>9</v>
      </c>
      <c r="AS28" s="9" t="s">
        <v>9</v>
      </c>
      <c r="AT28" s="8"/>
      <c r="AU28" s="1" t="s">
        <v>9</v>
      </c>
      <c r="AW28" s="1" t="s">
        <v>9</v>
      </c>
      <c r="BA28" s="1" t="s">
        <v>9</v>
      </c>
      <c r="BB28" s="4" t="s">
        <v>3969</v>
      </c>
      <c r="BC28" s="1" t="s">
        <v>9</v>
      </c>
      <c r="BD28" t="str">
        <f t="shared" si="4"/>
        <v>Mùng 8, ngày 8</v>
      </c>
      <c r="BE28" s="1" t="s">
        <v>7</v>
      </c>
      <c r="BF28">
        <v>2</v>
      </c>
      <c r="BG28" s="1" t="s">
        <v>7</v>
      </c>
      <c r="BH28" t="s">
        <v>497</v>
      </c>
      <c r="BI28" t="str">
        <f t="shared" si="5"/>
        <v>V000002116</v>
      </c>
      <c r="BJ28" t="s">
        <v>207</v>
      </c>
      <c r="BK28" s="1" t="s">
        <v>7</v>
      </c>
      <c r="BL28" t="s">
        <v>544</v>
      </c>
      <c r="BM28" t="str">
        <f t="shared" si="6"/>
        <v>V000002116</v>
      </c>
      <c r="BN28" t="s">
        <v>29</v>
      </c>
      <c r="BO28" s="1" t="s">
        <v>7</v>
      </c>
      <c r="BP28" t="s">
        <v>545</v>
      </c>
      <c r="BQ28" t="str">
        <f t="shared" si="7"/>
        <v>V000002116</v>
      </c>
      <c r="BR28" t="s">
        <v>29</v>
      </c>
      <c r="BS28" s="1" t="s">
        <v>7</v>
      </c>
      <c r="BT28" s="2">
        <v>0</v>
      </c>
      <c r="BU28" s="1" t="s">
        <v>7</v>
      </c>
      <c r="BV28">
        <v>0</v>
      </c>
      <c r="BW28" s="1" t="s">
        <v>7</v>
      </c>
      <c r="BX28">
        <v>0</v>
      </c>
      <c r="BY28" s="1" t="s">
        <v>7</v>
      </c>
      <c r="BZ28">
        <v>0</v>
      </c>
      <c r="CA28" s="1" t="s">
        <v>8</v>
      </c>
    </row>
    <row r="29" spans="1:79">
      <c r="A29" t="s">
        <v>726</v>
      </c>
      <c r="B29" t="s">
        <v>3939</v>
      </c>
      <c r="C29" s="1" t="s">
        <v>9</v>
      </c>
      <c r="E29" s="1" t="s">
        <v>9</v>
      </c>
      <c r="F29">
        <v>1</v>
      </c>
      <c r="G29" s="1" t="s">
        <v>9</v>
      </c>
      <c r="H29" t="s">
        <v>3845</v>
      </c>
      <c r="I29" s="1" t="s">
        <v>9</v>
      </c>
      <c r="J29" t="s">
        <v>3877</v>
      </c>
      <c r="K29" s="1" t="s">
        <v>9</v>
      </c>
      <c r="M29" s="1" t="s">
        <v>9</v>
      </c>
      <c r="O29" s="6" t="s">
        <v>9</v>
      </c>
      <c r="P29" t="s">
        <v>3908</v>
      </c>
      <c r="Q29" s="1" t="s">
        <v>9</v>
      </c>
      <c r="S29" s="1" t="s">
        <v>9</v>
      </c>
      <c r="U29" s="1" t="s">
        <v>9</v>
      </c>
      <c r="W29" s="1" t="s">
        <v>9</v>
      </c>
      <c r="Y29" s="1" t="s">
        <v>9</v>
      </c>
      <c r="AC29" s="6" t="s">
        <v>9</v>
      </c>
      <c r="AD29" s="8"/>
      <c r="AE29" s="1" t="s">
        <v>9</v>
      </c>
      <c r="AG29" s="1" t="s">
        <v>9</v>
      </c>
      <c r="AK29" s="9" t="s">
        <v>9</v>
      </c>
      <c r="AL29" s="8"/>
      <c r="AM29" s="1" t="s">
        <v>9</v>
      </c>
      <c r="AO29" s="1" t="s">
        <v>9</v>
      </c>
      <c r="AS29" s="9" t="s">
        <v>9</v>
      </c>
      <c r="AT29" s="8"/>
      <c r="AU29" s="1" t="s">
        <v>9</v>
      </c>
      <c r="AW29" s="1" t="s">
        <v>9</v>
      </c>
      <c r="BA29" s="1" t="s">
        <v>9</v>
      </c>
      <c r="BB29" s="4" t="s">
        <v>3970</v>
      </c>
      <c r="BC29" s="1" t="s">
        <v>9</v>
      </c>
      <c r="BD29" t="str">
        <f t="shared" si="4"/>
        <v>Mùng 9, ngày 9</v>
      </c>
      <c r="BE29" s="1" t="s">
        <v>7</v>
      </c>
      <c r="BF29">
        <v>2</v>
      </c>
      <c r="BG29" s="1" t="s">
        <v>7</v>
      </c>
      <c r="BH29" t="s">
        <v>497</v>
      </c>
      <c r="BI29" t="str">
        <f t="shared" si="5"/>
        <v>V000002117</v>
      </c>
      <c r="BJ29" t="s">
        <v>207</v>
      </c>
      <c r="BK29" s="1" t="s">
        <v>7</v>
      </c>
      <c r="BL29" t="s">
        <v>544</v>
      </c>
      <c r="BM29" t="str">
        <f t="shared" si="6"/>
        <v>V000002117</v>
      </c>
      <c r="BN29" t="s">
        <v>29</v>
      </c>
      <c r="BO29" s="1" t="s">
        <v>7</v>
      </c>
      <c r="BP29" t="s">
        <v>545</v>
      </c>
      <c r="BQ29" t="str">
        <f t="shared" si="7"/>
        <v>V000002117</v>
      </c>
      <c r="BR29" t="s">
        <v>29</v>
      </c>
      <c r="BS29" s="1" t="s">
        <v>7</v>
      </c>
      <c r="BT29" s="2">
        <v>0</v>
      </c>
      <c r="BU29" s="1" t="s">
        <v>7</v>
      </c>
      <c r="BV29">
        <v>0</v>
      </c>
      <c r="BW29" s="1" t="s">
        <v>7</v>
      </c>
      <c r="BX29">
        <v>0</v>
      </c>
      <c r="BY29" s="1" t="s">
        <v>7</v>
      </c>
      <c r="BZ29">
        <v>0</v>
      </c>
      <c r="CA29" s="1" t="s">
        <v>8</v>
      </c>
    </row>
    <row r="30" spans="1:79">
      <c r="A30" t="s">
        <v>726</v>
      </c>
      <c r="B30" t="s">
        <v>3940</v>
      </c>
      <c r="C30" s="1" t="s">
        <v>9</v>
      </c>
      <c r="E30" s="1" t="s">
        <v>9</v>
      </c>
      <c r="F30">
        <v>1</v>
      </c>
      <c r="G30" s="1" t="s">
        <v>9</v>
      </c>
      <c r="H30" t="s">
        <v>3846</v>
      </c>
      <c r="I30" s="1" t="s">
        <v>9</v>
      </c>
      <c r="J30" t="s">
        <v>3878</v>
      </c>
      <c r="K30" s="1" t="s">
        <v>9</v>
      </c>
      <c r="M30" s="1" t="s">
        <v>9</v>
      </c>
      <c r="O30" s="6" t="s">
        <v>9</v>
      </c>
      <c r="P30" t="s">
        <v>3909</v>
      </c>
      <c r="Q30" s="1" t="s">
        <v>9</v>
      </c>
      <c r="S30" s="1" t="s">
        <v>9</v>
      </c>
      <c r="U30" s="1" t="s">
        <v>9</v>
      </c>
      <c r="W30" s="1" t="s">
        <v>9</v>
      </c>
      <c r="Y30" s="1" t="s">
        <v>9</v>
      </c>
      <c r="AC30" s="6" t="s">
        <v>9</v>
      </c>
      <c r="AD30" s="8"/>
      <c r="AE30" s="1" t="s">
        <v>9</v>
      </c>
      <c r="AG30" s="1" t="s">
        <v>9</v>
      </c>
      <c r="AK30" s="9" t="s">
        <v>9</v>
      </c>
      <c r="AL30" s="8"/>
      <c r="AM30" s="1" t="s">
        <v>9</v>
      </c>
      <c r="AO30" s="1" t="s">
        <v>9</v>
      </c>
      <c r="AS30" s="9" t="s">
        <v>9</v>
      </c>
      <c r="AT30" s="8"/>
      <c r="AU30" s="1" t="s">
        <v>9</v>
      </c>
      <c r="AW30" s="1" t="s">
        <v>9</v>
      </c>
      <c r="BA30" s="1" t="s">
        <v>9</v>
      </c>
      <c r="BB30" s="4" t="s">
        <v>3971</v>
      </c>
      <c r="BC30" s="1" t="s">
        <v>9</v>
      </c>
      <c r="BD30" t="str">
        <f t="shared" si="4"/>
        <v>Mùng 10, ngày 10</v>
      </c>
      <c r="BE30" s="1" t="s">
        <v>7</v>
      </c>
      <c r="BF30">
        <v>2</v>
      </c>
      <c r="BG30" s="1" t="s">
        <v>7</v>
      </c>
      <c r="BH30" t="s">
        <v>497</v>
      </c>
      <c r="BI30" t="str">
        <f t="shared" si="5"/>
        <v>V000002118</v>
      </c>
      <c r="BJ30" t="s">
        <v>207</v>
      </c>
      <c r="BK30" s="1" t="s">
        <v>7</v>
      </c>
      <c r="BL30" t="s">
        <v>544</v>
      </c>
      <c r="BM30" t="str">
        <f t="shared" si="6"/>
        <v>V000002118</v>
      </c>
      <c r="BN30" t="s">
        <v>29</v>
      </c>
      <c r="BO30" s="1" t="s">
        <v>7</v>
      </c>
      <c r="BP30" t="s">
        <v>545</v>
      </c>
      <c r="BQ30" t="str">
        <f t="shared" si="7"/>
        <v>V000002118</v>
      </c>
      <c r="BR30" t="s">
        <v>29</v>
      </c>
      <c r="BS30" s="1" t="s">
        <v>7</v>
      </c>
      <c r="BT30" s="2">
        <v>0</v>
      </c>
      <c r="BU30" s="1" t="s">
        <v>7</v>
      </c>
      <c r="BV30">
        <v>0</v>
      </c>
      <c r="BW30" s="1" t="s">
        <v>7</v>
      </c>
      <c r="BX30">
        <v>0</v>
      </c>
      <c r="BY30" s="1" t="s">
        <v>7</v>
      </c>
      <c r="BZ30">
        <v>0</v>
      </c>
      <c r="CA30" s="1" t="s">
        <v>8</v>
      </c>
    </row>
    <row r="31" spans="1:79">
      <c r="A31" t="s">
        <v>726</v>
      </c>
      <c r="B31" t="s">
        <v>3941</v>
      </c>
      <c r="C31" s="1" t="s">
        <v>9</v>
      </c>
      <c r="E31" s="1" t="s">
        <v>9</v>
      </c>
      <c r="F31">
        <v>1</v>
      </c>
      <c r="G31" s="1" t="s">
        <v>9</v>
      </c>
      <c r="H31" t="s">
        <v>3848</v>
      </c>
      <c r="I31" s="1" t="s">
        <v>9</v>
      </c>
      <c r="J31" t="s">
        <v>3879</v>
      </c>
      <c r="K31" s="1" t="s">
        <v>9</v>
      </c>
      <c r="M31" s="1" t="s">
        <v>9</v>
      </c>
      <c r="O31" s="6" t="s">
        <v>9</v>
      </c>
      <c r="P31" t="s">
        <v>3910</v>
      </c>
      <c r="Q31" s="1" t="s">
        <v>9</v>
      </c>
      <c r="S31" s="1" t="s">
        <v>9</v>
      </c>
      <c r="U31" s="1" t="s">
        <v>9</v>
      </c>
      <c r="W31" s="1" t="s">
        <v>9</v>
      </c>
      <c r="Y31" s="1" t="s">
        <v>9</v>
      </c>
      <c r="AC31" s="6" t="s">
        <v>9</v>
      </c>
      <c r="AD31" s="8"/>
      <c r="AE31" s="1" t="s">
        <v>9</v>
      </c>
      <c r="AG31" s="1" t="s">
        <v>9</v>
      </c>
      <c r="AK31" s="9" t="s">
        <v>9</v>
      </c>
      <c r="AL31" s="8"/>
      <c r="AM31" s="1" t="s">
        <v>9</v>
      </c>
      <c r="AO31" s="1" t="s">
        <v>9</v>
      </c>
      <c r="AS31" s="9" t="s">
        <v>9</v>
      </c>
      <c r="AT31" s="8"/>
      <c r="AU31" s="1" t="s">
        <v>9</v>
      </c>
      <c r="AW31" s="1" t="s">
        <v>9</v>
      </c>
      <c r="BA31" s="1" t="s">
        <v>9</v>
      </c>
      <c r="BB31" s="4" t="s">
        <v>3972</v>
      </c>
      <c r="BC31" s="1" t="s">
        <v>9</v>
      </c>
      <c r="BD31" t="str">
        <f t="shared" si="4"/>
        <v>Ngày 11</v>
      </c>
      <c r="BE31" s="1" t="s">
        <v>7</v>
      </c>
      <c r="BF31">
        <v>2</v>
      </c>
      <c r="BG31" s="1" t="s">
        <v>7</v>
      </c>
      <c r="BH31" t="s">
        <v>497</v>
      </c>
      <c r="BI31" t="str">
        <f t="shared" si="5"/>
        <v>V000002119</v>
      </c>
      <c r="BJ31" t="s">
        <v>207</v>
      </c>
      <c r="BK31" s="1" t="s">
        <v>7</v>
      </c>
      <c r="BL31" t="s">
        <v>544</v>
      </c>
      <c r="BM31" t="str">
        <f t="shared" si="6"/>
        <v>V000002119</v>
      </c>
      <c r="BN31" t="s">
        <v>29</v>
      </c>
      <c r="BO31" s="1" t="s">
        <v>7</v>
      </c>
      <c r="BP31" t="s">
        <v>545</v>
      </c>
      <c r="BQ31" t="str">
        <f t="shared" si="7"/>
        <v>V000002119</v>
      </c>
      <c r="BR31" t="s">
        <v>29</v>
      </c>
      <c r="BS31" s="1" t="s">
        <v>7</v>
      </c>
      <c r="BT31" s="2">
        <v>0</v>
      </c>
      <c r="BU31" s="1" t="s">
        <v>7</v>
      </c>
      <c r="BV31">
        <v>0</v>
      </c>
      <c r="BW31" s="1" t="s">
        <v>7</v>
      </c>
      <c r="BX31">
        <v>0</v>
      </c>
      <c r="BY31" s="1" t="s">
        <v>7</v>
      </c>
      <c r="BZ31">
        <v>0</v>
      </c>
      <c r="CA31" s="1" t="s">
        <v>8</v>
      </c>
    </row>
    <row r="32" spans="1:79">
      <c r="A32" t="s">
        <v>726</v>
      </c>
      <c r="B32" t="s">
        <v>3942</v>
      </c>
      <c r="C32" s="1" t="s">
        <v>9</v>
      </c>
      <c r="E32" s="1" t="s">
        <v>9</v>
      </c>
      <c r="F32">
        <v>1</v>
      </c>
      <c r="G32" s="1" t="s">
        <v>9</v>
      </c>
      <c r="H32" t="s">
        <v>3849</v>
      </c>
      <c r="I32" s="1" t="s">
        <v>9</v>
      </c>
      <c r="J32" t="s">
        <v>3880</v>
      </c>
      <c r="K32" s="1" t="s">
        <v>9</v>
      </c>
      <c r="M32" s="1" t="s">
        <v>9</v>
      </c>
      <c r="O32" s="6" t="s">
        <v>9</v>
      </c>
      <c r="P32" t="s">
        <v>3911</v>
      </c>
      <c r="Q32" s="1" t="s">
        <v>9</v>
      </c>
      <c r="S32" s="1" t="s">
        <v>9</v>
      </c>
      <c r="U32" s="1" t="s">
        <v>9</v>
      </c>
      <c r="W32" s="1" t="s">
        <v>9</v>
      </c>
      <c r="Y32" s="1" t="s">
        <v>9</v>
      </c>
      <c r="AC32" s="6" t="s">
        <v>9</v>
      </c>
      <c r="AD32" s="8"/>
      <c r="AE32" s="1" t="s">
        <v>9</v>
      </c>
      <c r="AG32" s="1" t="s">
        <v>9</v>
      </c>
      <c r="AK32" s="9" t="s">
        <v>9</v>
      </c>
      <c r="AL32" s="8"/>
      <c r="AM32" s="1" t="s">
        <v>9</v>
      </c>
      <c r="AO32" s="1" t="s">
        <v>9</v>
      </c>
      <c r="AS32" s="9" t="s">
        <v>9</v>
      </c>
      <c r="AT32" s="8"/>
      <c r="AU32" s="1" t="s">
        <v>9</v>
      </c>
      <c r="AW32" s="1" t="s">
        <v>9</v>
      </c>
      <c r="BA32" s="1" t="s">
        <v>9</v>
      </c>
      <c r="BB32" s="4" t="s">
        <v>3973</v>
      </c>
      <c r="BC32" s="1" t="s">
        <v>9</v>
      </c>
      <c r="BD32" t="str">
        <f t="shared" si="4"/>
        <v>Ngày 12</v>
      </c>
      <c r="BE32" s="1" t="s">
        <v>7</v>
      </c>
      <c r="BF32">
        <v>2</v>
      </c>
      <c r="BG32" s="1" t="s">
        <v>7</v>
      </c>
      <c r="BH32" t="s">
        <v>497</v>
      </c>
      <c r="BI32" t="str">
        <f t="shared" si="5"/>
        <v>V000002120</v>
      </c>
      <c r="BJ32" t="s">
        <v>207</v>
      </c>
      <c r="BK32" s="1" t="s">
        <v>7</v>
      </c>
      <c r="BL32" t="s">
        <v>544</v>
      </c>
      <c r="BM32" t="str">
        <f t="shared" si="6"/>
        <v>V000002120</v>
      </c>
      <c r="BN32" t="s">
        <v>29</v>
      </c>
      <c r="BO32" s="1" t="s">
        <v>7</v>
      </c>
      <c r="BP32" t="s">
        <v>545</v>
      </c>
      <c r="BQ32" t="str">
        <f t="shared" si="7"/>
        <v>V000002120</v>
      </c>
      <c r="BR32" t="s">
        <v>29</v>
      </c>
      <c r="BS32" s="1" t="s">
        <v>7</v>
      </c>
      <c r="BT32" s="2">
        <v>0</v>
      </c>
      <c r="BU32" s="1" t="s">
        <v>7</v>
      </c>
      <c r="BV32">
        <v>0</v>
      </c>
      <c r="BW32" s="1" t="s">
        <v>7</v>
      </c>
      <c r="BX32">
        <v>0</v>
      </c>
      <c r="BY32" s="1" t="s">
        <v>7</v>
      </c>
      <c r="BZ32">
        <v>0</v>
      </c>
      <c r="CA32" s="1" t="s">
        <v>8</v>
      </c>
    </row>
    <row r="33" spans="1:79">
      <c r="A33" t="s">
        <v>726</v>
      </c>
      <c r="B33" t="s">
        <v>3943</v>
      </c>
      <c r="C33" s="1" t="s">
        <v>9</v>
      </c>
      <c r="E33" s="1" t="s">
        <v>9</v>
      </c>
      <c r="F33">
        <v>1</v>
      </c>
      <c r="G33" s="1" t="s">
        <v>9</v>
      </c>
      <c r="H33" t="s">
        <v>3850</v>
      </c>
      <c r="I33" s="1" t="s">
        <v>9</v>
      </c>
      <c r="J33" t="s">
        <v>3881</v>
      </c>
      <c r="K33" s="1" t="s">
        <v>9</v>
      </c>
      <c r="M33" s="1" t="s">
        <v>9</v>
      </c>
      <c r="O33" s="6" t="s">
        <v>9</v>
      </c>
      <c r="P33" t="s">
        <v>3912</v>
      </c>
      <c r="Q33" s="1" t="s">
        <v>9</v>
      </c>
      <c r="S33" s="1" t="s">
        <v>9</v>
      </c>
      <c r="U33" s="1" t="s">
        <v>9</v>
      </c>
      <c r="W33" s="1" t="s">
        <v>9</v>
      </c>
      <c r="Y33" s="1" t="s">
        <v>9</v>
      </c>
      <c r="AC33" s="6" t="s">
        <v>9</v>
      </c>
      <c r="AD33" s="8"/>
      <c r="AE33" s="1" t="s">
        <v>9</v>
      </c>
      <c r="AG33" s="1" t="s">
        <v>9</v>
      </c>
      <c r="AK33" s="9" t="s">
        <v>9</v>
      </c>
      <c r="AL33" s="8"/>
      <c r="AM33" s="1" t="s">
        <v>9</v>
      </c>
      <c r="AO33" s="1" t="s">
        <v>9</v>
      </c>
      <c r="AS33" s="9" t="s">
        <v>9</v>
      </c>
      <c r="AT33" s="8"/>
      <c r="AU33" s="1" t="s">
        <v>9</v>
      </c>
      <c r="AW33" s="1" t="s">
        <v>9</v>
      </c>
      <c r="BA33" s="1" t="s">
        <v>9</v>
      </c>
      <c r="BB33" s="4" t="s">
        <v>3974</v>
      </c>
      <c r="BC33" s="1" t="s">
        <v>9</v>
      </c>
      <c r="BD33" t="str">
        <f t="shared" si="4"/>
        <v>Ngày 13</v>
      </c>
      <c r="BE33" s="1" t="s">
        <v>7</v>
      </c>
      <c r="BF33">
        <v>2</v>
      </c>
      <c r="BG33" s="1" t="s">
        <v>7</v>
      </c>
      <c r="BH33" t="s">
        <v>497</v>
      </c>
      <c r="BI33" t="str">
        <f t="shared" si="5"/>
        <v>V000002121</v>
      </c>
      <c r="BJ33" t="s">
        <v>207</v>
      </c>
      <c r="BK33" s="1" t="s">
        <v>7</v>
      </c>
      <c r="BL33" t="s">
        <v>544</v>
      </c>
      <c r="BM33" t="str">
        <f t="shared" si="6"/>
        <v>V000002121</v>
      </c>
      <c r="BN33" t="s">
        <v>29</v>
      </c>
      <c r="BO33" s="1" t="s">
        <v>7</v>
      </c>
      <c r="BP33" t="s">
        <v>545</v>
      </c>
      <c r="BQ33" t="str">
        <f t="shared" si="7"/>
        <v>V000002121</v>
      </c>
      <c r="BR33" t="s">
        <v>29</v>
      </c>
      <c r="BS33" s="1" t="s">
        <v>7</v>
      </c>
      <c r="BT33" s="2">
        <v>0</v>
      </c>
      <c r="BU33" s="1" t="s">
        <v>7</v>
      </c>
      <c r="BV33">
        <v>0</v>
      </c>
      <c r="BW33" s="1" t="s">
        <v>7</v>
      </c>
      <c r="BX33">
        <v>0</v>
      </c>
      <c r="BY33" s="1" t="s">
        <v>7</v>
      </c>
      <c r="BZ33">
        <v>0</v>
      </c>
      <c r="CA33" s="1" t="s">
        <v>8</v>
      </c>
    </row>
    <row r="34" spans="1:79">
      <c r="A34" t="s">
        <v>726</v>
      </c>
      <c r="B34" t="s">
        <v>3944</v>
      </c>
      <c r="C34" s="1" t="s">
        <v>9</v>
      </c>
      <c r="E34" s="1" t="s">
        <v>9</v>
      </c>
      <c r="F34">
        <v>1</v>
      </c>
      <c r="G34" s="1" t="s">
        <v>9</v>
      </c>
      <c r="H34" t="s">
        <v>3851</v>
      </c>
      <c r="I34" s="1" t="s">
        <v>9</v>
      </c>
      <c r="J34" t="s">
        <v>3882</v>
      </c>
      <c r="K34" s="1" t="s">
        <v>9</v>
      </c>
      <c r="M34" s="1" t="s">
        <v>9</v>
      </c>
      <c r="O34" s="6" t="s">
        <v>9</v>
      </c>
      <c r="P34" t="s">
        <v>3913</v>
      </c>
      <c r="Q34" s="1" t="s">
        <v>9</v>
      </c>
      <c r="S34" s="1" t="s">
        <v>9</v>
      </c>
      <c r="U34" s="1" t="s">
        <v>9</v>
      </c>
      <c r="W34" s="1" t="s">
        <v>9</v>
      </c>
      <c r="Y34" s="1" t="s">
        <v>9</v>
      </c>
      <c r="AC34" s="6" t="s">
        <v>9</v>
      </c>
      <c r="AD34" s="8"/>
      <c r="AE34" s="1" t="s">
        <v>9</v>
      </c>
      <c r="AG34" s="1" t="s">
        <v>9</v>
      </c>
      <c r="AK34" s="9" t="s">
        <v>9</v>
      </c>
      <c r="AL34" s="8"/>
      <c r="AM34" s="1" t="s">
        <v>9</v>
      </c>
      <c r="AO34" s="1" t="s">
        <v>9</v>
      </c>
      <c r="AS34" s="9" t="s">
        <v>9</v>
      </c>
      <c r="AT34" s="8"/>
      <c r="AU34" s="1" t="s">
        <v>9</v>
      </c>
      <c r="AW34" s="1" t="s">
        <v>9</v>
      </c>
      <c r="BA34" s="1" t="s">
        <v>9</v>
      </c>
      <c r="BB34" s="4" t="s">
        <v>3975</v>
      </c>
      <c r="BC34" s="1" t="s">
        <v>9</v>
      </c>
      <c r="BD34" t="str">
        <f t="shared" si="4"/>
        <v>Ngày 14</v>
      </c>
      <c r="BE34" s="1" t="s">
        <v>7</v>
      </c>
      <c r="BF34">
        <v>2</v>
      </c>
      <c r="BG34" s="1" t="s">
        <v>7</v>
      </c>
      <c r="BH34" t="s">
        <v>497</v>
      </c>
      <c r="BI34" t="str">
        <f t="shared" si="5"/>
        <v>V000002122</v>
      </c>
      <c r="BJ34" t="s">
        <v>207</v>
      </c>
      <c r="BK34" s="1" t="s">
        <v>7</v>
      </c>
      <c r="BL34" t="s">
        <v>544</v>
      </c>
      <c r="BM34" t="str">
        <f t="shared" si="6"/>
        <v>V000002122</v>
      </c>
      <c r="BN34" t="s">
        <v>29</v>
      </c>
      <c r="BO34" s="1" t="s">
        <v>7</v>
      </c>
      <c r="BP34" t="s">
        <v>545</v>
      </c>
      <c r="BQ34" t="str">
        <f t="shared" si="7"/>
        <v>V000002122</v>
      </c>
      <c r="BR34" t="s">
        <v>29</v>
      </c>
      <c r="BS34" s="1" t="s">
        <v>7</v>
      </c>
      <c r="BT34" s="2">
        <v>0</v>
      </c>
      <c r="BU34" s="1" t="s">
        <v>7</v>
      </c>
      <c r="BV34">
        <v>0</v>
      </c>
      <c r="BW34" s="1" t="s">
        <v>7</v>
      </c>
      <c r="BX34">
        <v>0</v>
      </c>
      <c r="BY34" s="1" t="s">
        <v>7</v>
      </c>
      <c r="BZ34">
        <v>0</v>
      </c>
      <c r="CA34" s="1" t="s">
        <v>8</v>
      </c>
    </row>
    <row r="35" spans="1:79">
      <c r="A35" t="s">
        <v>726</v>
      </c>
      <c r="B35" t="s">
        <v>3945</v>
      </c>
      <c r="C35" s="1" t="s">
        <v>9</v>
      </c>
      <c r="E35" s="1" t="s">
        <v>9</v>
      </c>
      <c r="F35">
        <v>1</v>
      </c>
      <c r="G35" s="1" t="s">
        <v>9</v>
      </c>
      <c r="H35" t="s">
        <v>3852</v>
      </c>
      <c r="I35" s="1" t="s">
        <v>9</v>
      </c>
      <c r="J35" t="s">
        <v>3883</v>
      </c>
      <c r="K35" s="1" t="s">
        <v>9</v>
      </c>
      <c r="M35" s="1" t="s">
        <v>9</v>
      </c>
      <c r="O35" s="6" t="s">
        <v>9</v>
      </c>
      <c r="P35" t="s">
        <v>3914</v>
      </c>
      <c r="Q35" s="1" t="s">
        <v>9</v>
      </c>
      <c r="S35" s="1" t="s">
        <v>9</v>
      </c>
      <c r="U35" s="1" t="s">
        <v>9</v>
      </c>
      <c r="W35" s="1" t="s">
        <v>9</v>
      </c>
      <c r="Y35" s="1" t="s">
        <v>9</v>
      </c>
      <c r="AC35" s="6" t="s">
        <v>9</v>
      </c>
      <c r="AD35" s="8"/>
      <c r="AE35" s="1" t="s">
        <v>9</v>
      </c>
      <c r="AG35" s="1" t="s">
        <v>9</v>
      </c>
      <c r="AK35" s="9" t="s">
        <v>9</v>
      </c>
      <c r="AL35" s="8"/>
      <c r="AM35" s="1" t="s">
        <v>9</v>
      </c>
      <c r="AO35" s="1" t="s">
        <v>9</v>
      </c>
      <c r="AS35" s="9" t="s">
        <v>9</v>
      </c>
      <c r="AT35" s="8"/>
      <c r="AU35" s="1" t="s">
        <v>9</v>
      </c>
      <c r="AW35" s="1" t="s">
        <v>9</v>
      </c>
      <c r="BA35" s="1" t="s">
        <v>9</v>
      </c>
      <c r="BB35" s="4" t="s">
        <v>3976</v>
      </c>
      <c r="BC35" s="1" t="s">
        <v>9</v>
      </c>
      <c r="BD35" t="str">
        <f t="shared" si="4"/>
        <v>Ngày 15</v>
      </c>
      <c r="BE35" s="1" t="s">
        <v>7</v>
      </c>
      <c r="BF35">
        <v>2</v>
      </c>
      <c r="BG35" s="1" t="s">
        <v>7</v>
      </c>
      <c r="BH35" t="s">
        <v>497</v>
      </c>
      <c r="BI35" t="str">
        <f t="shared" si="5"/>
        <v>V000002123</v>
      </c>
      <c r="BJ35" t="s">
        <v>207</v>
      </c>
      <c r="BK35" s="1" t="s">
        <v>7</v>
      </c>
      <c r="BL35" t="s">
        <v>544</v>
      </c>
      <c r="BM35" t="str">
        <f t="shared" si="6"/>
        <v>V000002123</v>
      </c>
      <c r="BN35" t="s">
        <v>29</v>
      </c>
      <c r="BO35" s="1" t="s">
        <v>7</v>
      </c>
      <c r="BP35" t="s">
        <v>545</v>
      </c>
      <c r="BQ35" t="str">
        <f t="shared" si="7"/>
        <v>V000002123</v>
      </c>
      <c r="BR35" t="s">
        <v>29</v>
      </c>
      <c r="BS35" s="1" t="s">
        <v>7</v>
      </c>
      <c r="BT35" s="2">
        <v>0</v>
      </c>
      <c r="BU35" s="1" t="s">
        <v>7</v>
      </c>
      <c r="BV35">
        <v>0</v>
      </c>
      <c r="BW35" s="1" t="s">
        <v>7</v>
      </c>
      <c r="BX35">
        <v>0</v>
      </c>
      <c r="BY35" s="1" t="s">
        <v>7</v>
      </c>
      <c r="BZ35">
        <v>0</v>
      </c>
      <c r="CA35" s="1" t="s">
        <v>8</v>
      </c>
    </row>
    <row r="36" spans="1:79">
      <c r="A36" t="s">
        <v>726</v>
      </c>
      <c r="B36" t="s">
        <v>3946</v>
      </c>
      <c r="C36" s="1" t="s">
        <v>9</v>
      </c>
      <c r="E36" s="1" t="s">
        <v>9</v>
      </c>
      <c r="F36">
        <v>1</v>
      </c>
      <c r="G36" s="1" t="s">
        <v>9</v>
      </c>
      <c r="H36" t="s">
        <v>3853</v>
      </c>
      <c r="I36" s="1" t="s">
        <v>9</v>
      </c>
      <c r="J36" t="s">
        <v>3884</v>
      </c>
      <c r="K36" s="1" t="s">
        <v>9</v>
      </c>
      <c r="M36" s="1" t="s">
        <v>9</v>
      </c>
      <c r="O36" s="6" t="s">
        <v>9</v>
      </c>
      <c r="P36" t="s">
        <v>3915</v>
      </c>
      <c r="Q36" s="1" t="s">
        <v>9</v>
      </c>
      <c r="S36" s="1" t="s">
        <v>9</v>
      </c>
      <c r="U36" s="1" t="s">
        <v>9</v>
      </c>
      <c r="W36" s="1" t="s">
        <v>9</v>
      </c>
      <c r="Y36" s="1" t="s">
        <v>9</v>
      </c>
      <c r="AC36" s="6" t="s">
        <v>9</v>
      </c>
      <c r="AD36" s="8"/>
      <c r="AE36" s="1" t="s">
        <v>9</v>
      </c>
      <c r="AG36" s="1" t="s">
        <v>9</v>
      </c>
      <c r="AK36" s="9" t="s">
        <v>9</v>
      </c>
      <c r="AL36" s="8"/>
      <c r="AM36" s="1" t="s">
        <v>9</v>
      </c>
      <c r="AO36" s="1" t="s">
        <v>9</v>
      </c>
      <c r="AS36" s="9" t="s">
        <v>9</v>
      </c>
      <c r="AT36" s="8"/>
      <c r="AU36" s="1" t="s">
        <v>9</v>
      </c>
      <c r="AW36" s="1" t="s">
        <v>9</v>
      </c>
      <c r="BA36" s="1" t="s">
        <v>9</v>
      </c>
      <c r="BB36" s="4" t="s">
        <v>3977</v>
      </c>
      <c r="BC36" s="1" t="s">
        <v>9</v>
      </c>
      <c r="BD36" t="str">
        <f t="shared" si="4"/>
        <v>Ngày 16</v>
      </c>
      <c r="BE36" s="1" t="s">
        <v>7</v>
      </c>
      <c r="BF36">
        <v>2</v>
      </c>
      <c r="BG36" s="1" t="s">
        <v>7</v>
      </c>
      <c r="BH36" t="s">
        <v>497</v>
      </c>
      <c r="BI36" t="str">
        <f t="shared" si="5"/>
        <v>V000002124</v>
      </c>
      <c r="BJ36" t="s">
        <v>207</v>
      </c>
      <c r="BK36" s="1" t="s">
        <v>7</v>
      </c>
      <c r="BL36" t="s">
        <v>544</v>
      </c>
      <c r="BM36" t="str">
        <f t="shared" si="6"/>
        <v>V000002124</v>
      </c>
      <c r="BN36" t="s">
        <v>29</v>
      </c>
      <c r="BO36" s="1" t="s">
        <v>7</v>
      </c>
      <c r="BP36" t="s">
        <v>545</v>
      </c>
      <c r="BQ36" t="str">
        <f t="shared" si="7"/>
        <v>V000002124</v>
      </c>
      <c r="BR36" t="s">
        <v>29</v>
      </c>
      <c r="BS36" s="1" t="s">
        <v>7</v>
      </c>
      <c r="BT36" s="2">
        <v>0</v>
      </c>
      <c r="BU36" s="1" t="s">
        <v>7</v>
      </c>
      <c r="BV36">
        <v>0</v>
      </c>
      <c r="BW36" s="1" t="s">
        <v>7</v>
      </c>
      <c r="BX36">
        <v>0</v>
      </c>
      <c r="BY36" s="1" t="s">
        <v>7</v>
      </c>
      <c r="BZ36">
        <v>0</v>
      </c>
      <c r="CA36" s="1" t="s">
        <v>8</v>
      </c>
    </row>
    <row r="37" spans="1:79">
      <c r="A37" t="s">
        <v>726</v>
      </c>
      <c r="B37" t="s">
        <v>3947</v>
      </c>
      <c r="C37" s="1" t="s">
        <v>9</v>
      </c>
      <c r="E37" s="1" t="s">
        <v>9</v>
      </c>
      <c r="F37">
        <v>1</v>
      </c>
      <c r="G37" s="1" t="s">
        <v>9</v>
      </c>
      <c r="H37" t="s">
        <v>3854</v>
      </c>
      <c r="I37" s="1" t="s">
        <v>9</v>
      </c>
      <c r="J37" t="s">
        <v>3885</v>
      </c>
      <c r="K37" s="1" t="s">
        <v>9</v>
      </c>
      <c r="M37" s="1" t="s">
        <v>9</v>
      </c>
      <c r="O37" s="6" t="s">
        <v>9</v>
      </c>
      <c r="P37" t="s">
        <v>3916</v>
      </c>
      <c r="Q37" s="1" t="s">
        <v>9</v>
      </c>
      <c r="S37" s="1" t="s">
        <v>9</v>
      </c>
      <c r="U37" s="1" t="s">
        <v>9</v>
      </c>
      <c r="W37" s="1" t="s">
        <v>9</v>
      </c>
      <c r="Y37" s="1" t="s">
        <v>9</v>
      </c>
      <c r="AC37" s="6" t="s">
        <v>9</v>
      </c>
      <c r="AD37" s="8"/>
      <c r="AE37" s="1" t="s">
        <v>9</v>
      </c>
      <c r="AG37" s="1" t="s">
        <v>9</v>
      </c>
      <c r="AK37" s="9" t="s">
        <v>9</v>
      </c>
      <c r="AL37" s="8"/>
      <c r="AM37" s="1" t="s">
        <v>9</v>
      </c>
      <c r="AO37" s="1" t="s">
        <v>9</v>
      </c>
      <c r="AS37" s="9" t="s">
        <v>9</v>
      </c>
      <c r="AT37" s="8"/>
      <c r="AU37" s="1" t="s">
        <v>9</v>
      </c>
      <c r="AW37" s="1" t="s">
        <v>9</v>
      </c>
      <c r="BA37" s="1" t="s">
        <v>9</v>
      </c>
      <c r="BB37" s="4" t="s">
        <v>3978</v>
      </c>
      <c r="BC37" s="1" t="s">
        <v>9</v>
      </c>
      <c r="BD37" t="str">
        <f t="shared" si="4"/>
        <v>Ngày 17</v>
      </c>
      <c r="BE37" s="1" t="s">
        <v>7</v>
      </c>
      <c r="BF37">
        <v>2</v>
      </c>
      <c r="BG37" s="1" t="s">
        <v>7</v>
      </c>
      <c r="BH37" t="s">
        <v>497</v>
      </c>
      <c r="BI37" t="str">
        <f t="shared" si="5"/>
        <v>V000002125</v>
      </c>
      <c r="BJ37" t="s">
        <v>207</v>
      </c>
      <c r="BK37" s="1" t="s">
        <v>7</v>
      </c>
      <c r="BL37" t="s">
        <v>544</v>
      </c>
      <c r="BM37" t="str">
        <f t="shared" si="6"/>
        <v>V000002125</v>
      </c>
      <c r="BN37" t="s">
        <v>29</v>
      </c>
      <c r="BO37" s="1" t="s">
        <v>7</v>
      </c>
      <c r="BP37" t="s">
        <v>545</v>
      </c>
      <c r="BQ37" t="str">
        <f t="shared" si="7"/>
        <v>V000002125</v>
      </c>
      <c r="BR37" t="s">
        <v>29</v>
      </c>
      <c r="BS37" s="1" t="s">
        <v>7</v>
      </c>
      <c r="BT37" s="2">
        <v>0</v>
      </c>
      <c r="BU37" s="1" t="s">
        <v>7</v>
      </c>
      <c r="BV37">
        <v>0</v>
      </c>
      <c r="BW37" s="1" t="s">
        <v>7</v>
      </c>
      <c r="BX37">
        <v>0</v>
      </c>
      <c r="BY37" s="1" t="s">
        <v>7</v>
      </c>
      <c r="BZ37">
        <v>0</v>
      </c>
      <c r="CA37" s="1" t="s">
        <v>8</v>
      </c>
    </row>
    <row r="38" spans="1:79">
      <c r="A38" t="s">
        <v>726</v>
      </c>
      <c r="B38" t="s">
        <v>3948</v>
      </c>
      <c r="C38" s="1" t="s">
        <v>9</v>
      </c>
      <c r="E38" s="1" t="s">
        <v>9</v>
      </c>
      <c r="F38">
        <v>1</v>
      </c>
      <c r="G38" s="1" t="s">
        <v>9</v>
      </c>
      <c r="H38" t="s">
        <v>3855</v>
      </c>
      <c r="I38" s="1" t="s">
        <v>9</v>
      </c>
      <c r="J38" t="s">
        <v>3886</v>
      </c>
      <c r="K38" s="1" t="s">
        <v>9</v>
      </c>
      <c r="M38" s="1" t="s">
        <v>9</v>
      </c>
      <c r="O38" s="6" t="s">
        <v>9</v>
      </c>
      <c r="P38" t="s">
        <v>3917</v>
      </c>
      <c r="Q38" s="1" t="s">
        <v>9</v>
      </c>
      <c r="S38" s="1" t="s">
        <v>9</v>
      </c>
      <c r="U38" s="1" t="s">
        <v>9</v>
      </c>
      <c r="W38" s="1" t="s">
        <v>9</v>
      </c>
      <c r="Y38" s="1" t="s">
        <v>9</v>
      </c>
      <c r="AC38" s="6" t="s">
        <v>9</v>
      </c>
      <c r="AD38" s="8"/>
      <c r="AE38" s="1" t="s">
        <v>9</v>
      </c>
      <c r="AG38" s="1" t="s">
        <v>9</v>
      </c>
      <c r="AK38" s="9" t="s">
        <v>9</v>
      </c>
      <c r="AL38" s="8"/>
      <c r="AM38" s="1" t="s">
        <v>9</v>
      </c>
      <c r="AO38" s="1" t="s">
        <v>9</v>
      </c>
      <c r="AS38" s="9" t="s">
        <v>9</v>
      </c>
      <c r="AT38" s="8"/>
      <c r="AU38" s="1" t="s">
        <v>9</v>
      </c>
      <c r="AW38" s="1" t="s">
        <v>9</v>
      </c>
      <c r="BA38" s="1" t="s">
        <v>9</v>
      </c>
      <c r="BB38" s="4" t="s">
        <v>3979</v>
      </c>
      <c r="BC38" s="1" t="s">
        <v>9</v>
      </c>
      <c r="BD38" t="str">
        <f t="shared" si="4"/>
        <v>Ngày 18</v>
      </c>
      <c r="BE38" s="1" t="s">
        <v>7</v>
      </c>
      <c r="BF38">
        <v>2</v>
      </c>
      <c r="BG38" s="1" t="s">
        <v>7</v>
      </c>
      <c r="BH38" t="s">
        <v>497</v>
      </c>
      <c r="BI38" t="str">
        <f t="shared" si="5"/>
        <v>V000002126</v>
      </c>
      <c r="BJ38" t="s">
        <v>207</v>
      </c>
      <c r="BK38" s="1" t="s">
        <v>7</v>
      </c>
      <c r="BL38" t="s">
        <v>544</v>
      </c>
      <c r="BM38" t="str">
        <f t="shared" si="6"/>
        <v>V000002126</v>
      </c>
      <c r="BN38" t="s">
        <v>29</v>
      </c>
      <c r="BO38" s="1" t="s">
        <v>7</v>
      </c>
      <c r="BP38" t="s">
        <v>545</v>
      </c>
      <c r="BQ38" t="str">
        <f t="shared" si="7"/>
        <v>V000002126</v>
      </c>
      <c r="BR38" t="s">
        <v>29</v>
      </c>
      <c r="BS38" s="1" t="s">
        <v>7</v>
      </c>
      <c r="BT38" s="2">
        <v>0</v>
      </c>
      <c r="BU38" s="1" t="s">
        <v>7</v>
      </c>
      <c r="BV38">
        <v>0</v>
      </c>
      <c r="BW38" s="1" t="s">
        <v>7</v>
      </c>
      <c r="BX38">
        <v>0</v>
      </c>
      <c r="BY38" s="1" t="s">
        <v>7</v>
      </c>
      <c r="BZ38">
        <v>0</v>
      </c>
      <c r="CA38" s="1" t="s">
        <v>8</v>
      </c>
    </row>
    <row r="39" spans="1:79">
      <c r="A39" t="s">
        <v>726</v>
      </c>
      <c r="B39" t="s">
        <v>3949</v>
      </c>
      <c r="C39" s="1" t="s">
        <v>9</v>
      </c>
      <c r="E39" s="1" t="s">
        <v>9</v>
      </c>
      <c r="F39">
        <v>1</v>
      </c>
      <c r="G39" s="1" t="s">
        <v>9</v>
      </c>
      <c r="H39" t="s">
        <v>3856</v>
      </c>
      <c r="I39" s="1" t="s">
        <v>9</v>
      </c>
      <c r="J39" t="s">
        <v>3887</v>
      </c>
      <c r="K39" s="1" t="s">
        <v>9</v>
      </c>
      <c r="M39" s="1" t="s">
        <v>9</v>
      </c>
      <c r="O39" s="6" t="s">
        <v>9</v>
      </c>
      <c r="P39" t="s">
        <v>3918</v>
      </c>
      <c r="Q39" s="1" t="s">
        <v>9</v>
      </c>
      <c r="S39" s="1" t="s">
        <v>9</v>
      </c>
      <c r="U39" s="1" t="s">
        <v>9</v>
      </c>
      <c r="W39" s="1" t="s">
        <v>9</v>
      </c>
      <c r="Y39" s="1" t="s">
        <v>9</v>
      </c>
      <c r="AC39" s="6" t="s">
        <v>9</v>
      </c>
      <c r="AD39" s="8"/>
      <c r="AE39" s="1" t="s">
        <v>9</v>
      </c>
      <c r="AG39" s="1" t="s">
        <v>9</v>
      </c>
      <c r="AK39" s="9" t="s">
        <v>9</v>
      </c>
      <c r="AL39" s="8"/>
      <c r="AM39" s="1" t="s">
        <v>9</v>
      </c>
      <c r="AO39" s="1" t="s">
        <v>9</v>
      </c>
      <c r="AS39" s="9" t="s">
        <v>9</v>
      </c>
      <c r="AT39" s="8"/>
      <c r="AU39" s="1" t="s">
        <v>9</v>
      </c>
      <c r="AW39" s="1" t="s">
        <v>9</v>
      </c>
      <c r="BA39" s="1" t="s">
        <v>9</v>
      </c>
      <c r="BB39" s="4" t="s">
        <v>3980</v>
      </c>
      <c r="BC39" s="1" t="s">
        <v>9</v>
      </c>
      <c r="BD39" t="str">
        <f t="shared" si="4"/>
        <v>Ngày 19</v>
      </c>
      <c r="BE39" s="1" t="s">
        <v>7</v>
      </c>
      <c r="BF39">
        <v>2</v>
      </c>
      <c r="BG39" s="1" t="s">
        <v>7</v>
      </c>
      <c r="BH39" t="s">
        <v>497</v>
      </c>
      <c r="BI39" t="str">
        <f t="shared" si="5"/>
        <v>V000002127</v>
      </c>
      <c r="BJ39" t="s">
        <v>207</v>
      </c>
      <c r="BK39" s="1" t="s">
        <v>7</v>
      </c>
      <c r="BL39" t="s">
        <v>544</v>
      </c>
      <c r="BM39" t="str">
        <f t="shared" si="6"/>
        <v>V000002127</v>
      </c>
      <c r="BN39" t="s">
        <v>29</v>
      </c>
      <c r="BO39" s="1" t="s">
        <v>7</v>
      </c>
      <c r="BP39" t="s">
        <v>545</v>
      </c>
      <c r="BQ39" t="str">
        <f t="shared" si="7"/>
        <v>V000002127</v>
      </c>
      <c r="BR39" t="s">
        <v>29</v>
      </c>
      <c r="BS39" s="1" t="s">
        <v>7</v>
      </c>
      <c r="BT39" s="2">
        <v>0</v>
      </c>
      <c r="BU39" s="1" t="s">
        <v>7</v>
      </c>
      <c r="BV39">
        <v>0</v>
      </c>
      <c r="BW39" s="1" t="s">
        <v>7</v>
      </c>
      <c r="BX39">
        <v>0</v>
      </c>
      <c r="BY39" s="1" t="s">
        <v>7</v>
      </c>
      <c r="BZ39">
        <v>0</v>
      </c>
      <c r="CA39" s="1" t="s">
        <v>8</v>
      </c>
    </row>
    <row r="40" spans="1:79">
      <c r="A40" t="s">
        <v>726</v>
      </c>
      <c r="B40" t="s">
        <v>3950</v>
      </c>
      <c r="C40" s="1" t="s">
        <v>9</v>
      </c>
      <c r="E40" s="1" t="s">
        <v>9</v>
      </c>
      <c r="F40">
        <v>1</v>
      </c>
      <c r="G40" s="1" t="s">
        <v>9</v>
      </c>
      <c r="H40" t="s">
        <v>3857</v>
      </c>
      <c r="I40" s="1" t="s">
        <v>9</v>
      </c>
      <c r="J40" t="s">
        <v>3888</v>
      </c>
      <c r="K40" s="1" t="s">
        <v>9</v>
      </c>
      <c r="M40" s="1" t="s">
        <v>9</v>
      </c>
      <c r="O40" s="6" t="s">
        <v>9</v>
      </c>
      <c r="P40" t="s">
        <v>3919</v>
      </c>
      <c r="Q40" s="1" t="s">
        <v>9</v>
      </c>
      <c r="S40" s="1" t="s">
        <v>9</v>
      </c>
      <c r="U40" s="1" t="s">
        <v>9</v>
      </c>
      <c r="W40" s="1" t="s">
        <v>9</v>
      </c>
      <c r="Y40" s="1" t="s">
        <v>9</v>
      </c>
      <c r="AC40" s="6" t="s">
        <v>9</v>
      </c>
      <c r="AD40" s="8"/>
      <c r="AE40" s="1" t="s">
        <v>9</v>
      </c>
      <c r="AG40" s="1" t="s">
        <v>9</v>
      </c>
      <c r="AK40" s="9" t="s">
        <v>9</v>
      </c>
      <c r="AL40" s="8"/>
      <c r="AM40" s="1" t="s">
        <v>9</v>
      </c>
      <c r="AO40" s="1" t="s">
        <v>9</v>
      </c>
      <c r="AS40" s="9" t="s">
        <v>9</v>
      </c>
      <c r="AT40" s="8"/>
      <c r="AU40" s="1" t="s">
        <v>9</v>
      </c>
      <c r="AW40" s="1" t="s">
        <v>9</v>
      </c>
      <c r="BA40" s="1" t="s">
        <v>9</v>
      </c>
      <c r="BB40" s="4" t="s">
        <v>3981</v>
      </c>
      <c r="BC40" s="1" t="s">
        <v>9</v>
      </c>
      <c r="BD40" t="str">
        <f t="shared" si="4"/>
        <v>Ngày 20</v>
      </c>
      <c r="BE40" s="1" t="s">
        <v>7</v>
      </c>
      <c r="BF40">
        <v>2</v>
      </c>
      <c r="BG40" s="1" t="s">
        <v>7</v>
      </c>
      <c r="BH40" t="s">
        <v>497</v>
      </c>
      <c r="BI40" t="str">
        <f t="shared" si="5"/>
        <v>V000002128</v>
      </c>
      <c r="BJ40" t="s">
        <v>207</v>
      </c>
      <c r="BK40" s="1" t="s">
        <v>7</v>
      </c>
      <c r="BL40" t="s">
        <v>544</v>
      </c>
      <c r="BM40" t="str">
        <f t="shared" si="6"/>
        <v>V000002128</v>
      </c>
      <c r="BN40" t="s">
        <v>29</v>
      </c>
      <c r="BO40" s="1" t="s">
        <v>7</v>
      </c>
      <c r="BP40" t="s">
        <v>545</v>
      </c>
      <c r="BQ40" t="str">
        <f t="shared" si="7"/>
        <v>V000002128</v>
      </c>
      <c r="BR40" t="s">
        <v>29</v>
      </c>
      <c r="BS40" s="1" t="s">
        <v>7</v>
      </c>
      <c r="BT40" s="2">
        <v>0</v>
      </c>
      <c r="BU40" s="1" t="s">
        <v>7</v>
      </c>
      <c r="BV40">
        <v>0</v>
      </c>
      <c r="BW40" s="1" t="s">
        <v>7</v>
      </c>
      <c r="BX40">
        <v>0</v>
      </c>
      <c r="BY40" s="1" t="s">
        <v>7</v>
      </c>
      <c r="BZ40">
        <v>0</v>
      </c>
      <c r="CA40" s="1" t="s">
        <v>8</v>
      </c>
    </row>
    <row r="41" spans="1:79">
      <c r="A41" t="s">
        <v>726</v>
      </c>
      <c r="B41" t="s">
        <v>3951</v>
      </c>
      <c r="C41" s="1" t="s">
        <v>9</v>
      </c>
      <c r="E41" s="1" t="s">
        <v>9</v>
      </c>
      <c r="F41">
        <v>1</v>
      </c>
      <c r="G41" s="1" t="s">
        <v>9</v>
      </c>
      <c r="H41" t="s">
        <v>3858</v>
      </c>
      <c r="I41" s="1" t="s">
        <v>9</v>
      </c>
      <c r="J41" t="s">
        <v>3889</v>
      </c>
      <c r="K41" s="1" t="s">
        <v>9</v>
      </c>
      <c r="M41" s="1" t="s">
        <v>9</v>
      </c>
      <c r="O41" s="6" t="s">
        <v>9</v>
      </c>
      <c r="P41" t="s">
        <v>3920</v>
      </c>
      <c r="Q41" s="1" t="s">
        <v>9</v>
      </c>
      <c r="S41" s="1" t="s">
        <v>9</v>
      </c>
      <c r="U41" s="1" t="s">
        <v>9</v>
      </c>
      <c r="W41" s="1" t="s">
        <v>9</v>
      </c>
      <c r="Y41" s="1" t="s">
        <v>9</v>
      </c>
      <c r="AC41" s="6" t="s">
        <v>9</v>
      </c>
      <c r="AD41" s="8"/>
      <c r="AE41" s="1" t="s">
        <v>9</v>
      </c>
      <c r="AG41" s="1" t="s">
        <v>9</v>
      </c>
      <c r="AK41" s="9" t="s">
        <v>9</v>
      </c>
      <c r="AL41" s="8"/>
      <c r="AM41" s="1" t="s">
        <v>9</v>
      </c>
      <c r="AO41" s="1" t="s">
        <v>9</v>
      </c>
      <c r="AS41" s="9" t="s">
        <v>9</v>
      </c>
      <c r="AT41" s="8"/>
      <c r="AU41" s="1" t="s">
        <v>9</v>
      </c>
      <c r="AW41" s="1" t="s">
        <v>9</v>
      </c>
      <c r="BA41" s="1" t="s">
        <v>9</v>
      </c>
      <c r="BB41" s="4" t="s">
        <v>3982</v>
      </c>
      <c r="BC41" s="1" t="s">
        <v>9</v>
      </c>
      <c r="BD41" t="str">
        <f t="shared" si="4"/>
        <v>Ngày 21</v>
      </c>
      <c r="BE41" s="1" t="s">
        <v>7</v>
      </c>
      <c r="BF41">
        <v>2</v>
      </c>
      <c r="BG41" s="1" t="s">
        <v>7</v>
      </c>
      <c r="BH41" t="s">
        <v>497</v>
      </c>
      <c r="BI41" t="str">
        <f t="shared" si="5"/>
        <v>V000002129</v>
      </c>
      <c r="BJ41" t="s">
        <v>207</v>
      </c>
      <c r="BK41" s="1" t="s">
        <v>7</v>
      </c>
      <c r="BL41" t="s">
        <v>544</v>
      </c>
      <c r="BM41" t="str">
        <f t="shared" si="6"/>
        <v>V000002129</v>
      </c>
      <c r="BN41" t="s">
        <v>29</v>
      </c>
      <c r="BO41" s="1" t="s">
        <v>7</v>
      </c>
      <c r="BP41" t="s">
        <v>545</v>
      </c>
      <c r="BQ41" t="str">
        <f t="shared" si="7"/>
        <v>V000002129</v>
      </c>
      <c r="BR41" t="s">
        <v>29</v>
      </c>
      <c r="BS41" s="1" t="s">
        <v>7</v>
      </c>
      <c r="BT41" s="2">
        <v>0</v>
      </c>
      <c r="BU41" s="1" t="s">
        <v>7</v>
      </c>
      <c r="BV41">
        <v>0</v>
      </c>
      <c r="BW41" s="1" t="s">
        <v>7</v>
      </c>
      <c r="BX41">
        <v>0</v>
      </c>
      <c r="BY41" s="1" t="s">
        <v>7</v>
      </c>
      <c r="BZ41">
        <v>0</v>
      </c>
      <c r="CA41" s="1" t="s">
        <v>8</v>
      </c>
    </row>
    <row r="42" spans="1:79">
      <c r="A42" t="s">
        <v>726</v>
      </c>
      <c r="B42" t="s">
        <v>3952</v>
      </c>
      <c r="C42" s="1" t="s">
        <v>9</v>
      </c>
      <c r="E42" s="1" t="s">
        <v>9</v>
      </c>
      <c r="F42">
        <v>1</v>
      </c>
      <c r="G42" s="1" t="s">
        <v>9</v>
      </c>
      <c r="H42" t="s">
        <v>3859</v>
      </c>
      <c r="I42" s="1" t="s">
        <v>9</v>
      </c>
      <c r="J42" t="s">
        <v>3890</v>
      </c>
      <c r="K42" s="1" t="s">
        <v>9</v>
      </c>
      <c r="M42" s="1" t="s">
        <v>9</v>
      </c>
      <c r="O42" s="6" t="s">
        <v>9</v>
      </c>
      <c r="P42" t="s">
        <v>3921</v>
      </c>
      <c r="Q42" s="1" t="s">
        <v>9</v>
      </c>
      <c r="S42" s="1" t="s">
        <v>9</v>
      </c>
      <c r="U42" s="1" t="s">
        <v>9</v>
      </c>
      <c r="W42" s="1" t="s">
        <v>9</v>
      </c>
      <c r="Y42" s="1" t="s">
        <v>9</v>
      </c>
      <c r="AC42" s="6" t="s">
        <v>9</v>
      </c>
      <c r="AD42" s="8"/>
      <c r="AE42" s="1" t="s">
        <v>9</v>
      </c>
      <c r="AG42" s="1" t="s">
        <v>9</v>
      </c>
      <c r="AK42" s="9" t="s">
        <v>9</v>
      </c>
      <c r="AL42" s="8"/>
      <c r="AM42" s="1" t="s">
        <v>9</v>
      </c>
      <c r="AO42" s="1" t="s">
        <v>9</v>
      </c>
      <c r="AS42" s="9" t="s">
        <v>9</v>
      </c>
      <c r="AT42" s="8"/>
      <c r="AU42" s="1" t="s">
        <v>9</v>
      </c>
      <c r="AW42" s="1" t="s">
        <v>9</v>
      </c>
      <c r="BA42" s="1" t="s">
        <v>9</v>
      </c>
      <c r="BB42" s="4" t="s">
        <v>3983</v>
      </c>
      <c r="BC42" s="1" t="s">
        <v>9</v>
      </c>
      <c r="BD42" t="str">
        <f t="shared" si="4"/>
        <v>Ngày 22</v>
      </c>
      <c r="BE42" s="1" t="s">
        <v>7</v>
      </c>
      <c r="BF42">
        <v>2</v>
      </c>
      <c r="BG42" s="1" t="s">
        <v>7</v>
      </c>
      <c r="BH42" t="s">
        <v>497</v>
      </c>
      <c r="BI42" t="str">
        <f t="shared" si="5"/>
        <v>V000002130</v>
      </c>
      <c r="BJ42" t="s">
        <v>207</v>
      </c>
      <c r="BK42" s="1" t="s">
        <v>7</v>
      </c>
      <c r="BL42" t="s">
        <v>544</v>
      </c>
      <c r="BM42" t="str">
        <f t="shared" si="6"/>
        <v>V000002130</v>
      </c>
      <c r="BN42" t="s">
        <v>29</v>
      </c>
      <c r="BO42" s="1" t="s">
        <v>7</v>
      </c>
      <c r="BP42" t="s">
        <v>545</v>
      </c>
      <c r="BQ42" t="str">
        <f t="shared" si="7"/>
        <v>V000002130</v>
      </c>
      <c r="BR42" t="s">
        <v>29</v>
      </c>
      <c r="BS42" s="1" t="s">
        <v>7</v>
      </c>
      <c r="BT42" s="2">
        <v>0</v>
      </c>
      <c r="BU42" s="1" t="s">
        <v>7</v>
      </c>
      <c r="BV42">
        <v>0</v>
      </c>
      <c r="BW42" s="1" t="s">
        <v>7</v>
      </c>
      <c r="BX42">
        <v>0</v>
      </c>
      <c r="BY42" s="1" t="s">
        <v>7</v>
      </c>
      <c r="BZ42">
        <v>0</v>
      </c>
      <c r="CA42" s="1" t="s">
        <v>8</v>
      </c>
    </row>
    <row r="43" spans="1:79">
      <c r="A43" t="s">
        <v>726</v>
      </c>
      <c r="B43" t="s">
        <v>3953</v>
      </c>
      <c r="C43" s="1" t="s">
        <v>9</v>
      </c>
      <c r="E43" s="1" t="s">
        <v>9</v>
      </c>
      <c r="F43">
        <v>1</v>
      </c>
      <c r="G43" s="1" t="s">
        <v>9</v>
      </c>
      <c r="H43" t="s">
        <v>3860</v>
      </c>
      <c r="I43" s="1" t="s">
        <v>9</v>
      </c>
      <c r="J43" t="s">
        <v>3891</v>
      </c>
      <c r="K43" s="1" t="s">
        <v>9</v>
      </c>
      <c r="M43" s="1" t="s">
        <v>9</v>
      </c>
      <c r="O43" s="6" t="s">
        <v>9</v>
      </c>
      <c r="P43" t="s">
        <v>3922</v>
      </c>
      <c r="Q43" s="1" t="s">
        <v>9</v>
      </c>
      <c r="S43" s="1" t="s">
        <v>9</v>
      </c>
      <c r="U43" s="1" t="s">
        <v>9</v>
      </c>
      <c r="W43" s="1" t="s">
        <v>9</v>
      </c>
      <c r="Y43" s="1" t="s">
        <v>9</v>
      </c>
      <c r="AC43" s="6" t="s">
        <v>9</v>
      </c>
      <c r="AD43" s="8"/>
      <c r="AE43" s="1" t="s">
        <v>9</v>
      </c>
      <c r="AG43" s="1" t="s">
        <v>9</v>
      </c>
      <c r="AK43" s="9" t="s">
        <v>9</v>
      </c>
      <c r="AL43" s="8"/>
      <c r="AM43" s="1" t="s">
        <v>9</v>
      </c>
      <c r="AO43" s="1" t="s">
        <v>9</v>
      </c>
      <c r="AS43" s="9" t="s">
        <v>9</v>
      </c>
      <c r="AT43" s="8"/>
      <c r="AU43" s="1" t="s">
        <v>9</v>
      </c>
      <c r="AW43" s="1" t="s">
        <v>9</v>
      </c>
      <c r="BA43" s="1" t="s">
        <v>9</v>
      </c>
      <c r="BB43" s="4" t="s">
        <v>3984</v>
      </c>
      <c r="BC43" s="1" t="s">
        <v>9</v>
      </c>
      <c r="BD43" t="str">
        <f t="shared" si="4"/>
        <v>Ngày 23</v>
      </c>
      <c r="BE43" s="1" t="s">
        <v>7</v>
      </c>
      <c r="BF43">
        <v>2</v>
      </c>
      <c r="BG43" s="1" t="s">
        <v>7</v>
      </c>
      <c r="BH43" t="s">
        <v>497</v>
      </c>
      <c r="BI43" t="str">
        <f t="shared" si="5"/>
        <v>V000002131</v>
      </c>
      <c r="BJ43" t="s">
        <v>207</v>
      </c>
      <c r="BK43" s="1" t="s">
        <v>7</v>
      </c>
      <c r="BL43" t="s">
        <v>544</v>
      </c>
      <c r="BM43" t="str">
        <f t="shared" si="6"/>
        <v>V000002131</v>
      </c>
      <c r="BN43" t="s">
        <v>29</v>
      </c>
      <c r="BO43" s="1" t="s">
        <v>7</v>
      </c>
      <c r="BP43" t="s">
        <v>545</v>
      </c>
      <c r="BQ43" t="str">
        <f t="shared" si="7"/>
        <v>V000002131</v>
      </c>
      <c r="BR43" t="s">
        <v>29</v>
      </c>
      <c r="BS43" s="1" t="s">
        <v>7</v>
      </c>
      <c r="BT43" s="2">
        <v>0</v>
      </c>
      <c r="BU43" s="1" t="s">
        <v>7</v>
      </c>
      <c r="BV43">
        <v>0</v>
      </c>
      <c r="BW43" s="1" t="s">
        <v>7</v>
      </c>
      <c r="BX43">
        <v>0</v>
      </c>
      <c r="BY43" s="1" t="s">
        <v>7</v>
      </c>
      <c r="BZ43">
        <v>0</v>
      </c>
      <c r="CA43" s="1" t="s">
        <v>8</v>
      </c>
    </row>
    <row r="44" spans="1:79">
      <c r="A44" t="s">
        <v>726</v>
      </c>
      <c r="B44" t="s">
        <v>3954</v>
      </c>
      <c r="C44" s="1" t="s">
        <v>9</v>
      </c>
      <c r="E44" s="1" t="s">
        <v>9</v>
      </c>
      <c r="F44">
        <v>1</v>
      </c>
      <c r="G44" s="1" t="s">
        <v>9</v>
      </c>
      <c r="H44" t="s">
        <v>3861</v>
      </c>
      <c r="I44" s="1" t="s">
        <v>9</v>
      </c>
      <c r="J44" t="s">
        <v>3892</v>
      </c>
      <c r="K44" s="1" t="s">
        <v>9</v>
      </c>
      <c r="M44" s="1" t="s">
        <v>9</v>
      </c>
      <c r="O44" s="6" t="s">
        <v>9</v>
      </c>
      <c r="P44" t="s">
        <v>3923</v>
      </c>
      <c r="Q44" s="1" t="s">
        <v>9</v>
      </c>
      <c r="S44" s="1" t="s">
        <v>9</v>
      </c>
      <c r="U44" s="1" t="s">
        <v>9</v>
      </c>
      <c r="W44" s="1" t="s">
        <v>9</v>
      </c>
      <c r="Y44" s="1" t="s">
        <v>9</v>
      </c>
      <c r="AC44" s="6" t="s">
        <v>9</v>
      </c>
      <c r="AD44" s="8"/>
      <c r="AE44" s="1" t="s">
        <v>9</v>
      </c>
      <c r="AG44" s="1" t="s">
        <v>9</v>
      </c>
      <c r="AK44" s="9" t="s">
        <v>9</v>
      </c>
      <c r="AL44" s="8"/>
      <c r="AM44" s="1" t="s">
        <v>9</v>
      </c>
      <c r="AO44" s="1" t="s">
        <v>9</v>
      </c>
      <c r="AS44" s="9" t="s">
        <v>9</v>
      </c>
      <c r="AT44" s="8"/>
      <c r="AU44" s="1" t="s">
        <v>9</v>
      </c>
      <c r="AW44" s="1" t="s">
        <v>9</v>
      </c>
      <c r="BA44" s="1" t="s">
        <v>9</v>
      </c>
      <c r="BB44" s="4" t="s">
        <v>3985</v>
      </c>
      <c r="BC44" s="1" t="s">
        <v>9</v>
      </c>
      <c r="BD44" t="str">
        <f t="shared" ref="BD44:BD77" si="8">BB44</f>
        <v>Ngày 24</v>
      </c>
      <c r="BE44" s="1" t="s">
        <v>7</v>
      </c>
      <c r="BF44">
        <v>2</v>
      </c>
      <c r="BG44" s="1" t="s">
        <v>7</v>
      </c>
      <c r="BH44" t="s">
        <v>497</v>
      </c>
      <c r="BI44" t="str">
        <f t="shared" ref="BI44:BI77" si="9">B44</f>
        <v>V000002132</v>
      </c>
      <c r="BJ44" t="s">
        <v>207</v>
      </c>
      <c r="BK44" s="1" t="s">
        <v>7</v>
      </c>
      <c r="BL44" t="s">
        <v>544</v>
      </c>
      <c r="BM44" t="str">
        <f t="shared" ref="BM44:BM77" si="10">BI44</f>
        <v>V000002132</v>
      </c>
      <c r="BN44" t="s">
        <v>29</v>
      </c>
      <c r="BO44" s="1" t="s">
        <v>7</v>
      </c>
      <c r="BP44" t="s">
        <v>545</v>
      </c>
      <c r="BQ44" t="str">
        <f t="shared" ref="BQ44:BQ77" si="11">BM44</f>
        <v>V000002132</v>
      </c>
      <c r="BR44" t="s">
        <v>29</v>
      </c>
      <c r="BS44" s="1" t="s">
        <v>7</v>
      </c>
      <c r="BT44" s="2">
        <v>0</v>
      </c>
      <c r="BU44" s="1" t="s">
        <v>7</v>
      </c>
      <c r="BV44">
        <v>0</v>
      </c>
      <c r="BW44" s="1" t="s">
        <v>7</v>
      </c>
      <c r="BX44">
        <v>0</v>
      </c>
      <c r="BY44" s="1" t="s">
        <v>7</v>
      </c>
      <c r="BZ44">
        <v>0</v>
      </c>
      <c r="CA44" s="1" t="s">
        <v>8</v>
      </c>
    </row>
    <row r="45" spans="1:79">
      <c r="A45" t="s">
        <v>726</v>
      </c>
      <c r="B45" t="s">
        <v>3955</v>
      </c>
      <c r="C45" s="1" t="s">
        <v>9</v>
      </c>
      <c r="E45" s="1" t="s">
        <v>9</v>
      </c>
      <c r="F45">
        <v>1</v>
      </c>
      <c r="G45" s="1" t="s">
        <v>9</v>
      </c>
      <c r="H45" t="s">
        <v>3862</v>
      </c>
      <c r="I45" s="1" t="s">
        <v>9</v>
      </c>
      <c r="J45" t="s">
        <v>3893</v>
      </c>
      <c r="K45" s="1" t="s">
        <v>9</v>
      </c>
      <c r="M45" s="1" t="s">
        <v>9</v>
      </c>
      <c r="O45" s="6" t="s">
        <v>9</v>
      </c>
      <c r="P45" t="s">
        <v>3924</v>
      </c>
      <c r="Q45" s="1" t="s">
        <v>9</v>
      </c>
      <c r="S45" s="1" t="s">
        <v>9</v>
      </c>
      <c r="U45" s="1" t="s">
        <v>9</v>
      </c>
      <c r="W45" s="1" t="s">
        <v>9</v>
      </c>
      <c r="Y45" s="1" t="s">
        <v>9</v>
      </c>
      <c r="AC45" s="6" t="s">
        <v>9</v>
      </c>
      <c r="AD45" s="8"/>
      <c r="AE45" s="1" t="s">
        <v>9</v>
      </c>
      <c r="AG45" s="1" t="s">
        <v>9</v>
      </c>
      <c r="AK45" s="9" t="s">
        <v>9</v>
      </c>
      <c r="AL45" s="8"/>
      <c r="AM45" s="1" t="s">
        <v>9</v>
      </c>
      <c r="AO45" s="1" t="s">
        <v>9</v>
      </c>
      <c r="AS45" s="9" t="s">
        <v>9</v>
      </c>
      <c r="AT45" s="8"/>
      <c r="AU45" s="1" t="s">
        <v>9</v>
      </c>
      <c r="AW45" s="1" t="s">
        <v>9</v>
      </c>
      <c r="BA45" s="1" t="s">
        <v>9</v>
      </c>
      <c r="BB45" s="4" t="s">
        <v>3986</v>
      </c>
      <c r="BC45" s="1" t="s">
        <v>9</v>
      </c>
      <c r="BD45" t="str">
        <f t="shared" si="8"/>
        <v>Ngày 25</v>
      </c>
      <c r="BE45" s="1" t="s">
        <v>7</v>
      </c>
      <c r="BF45">
        <v>2</v>
      </c>
      <c r="BG45" s="1" t="s">
        <v>7</v>
      </c>
      <c r="BH45" t="s">
        <v>497</v>
      </c>
      <c r="BI45" t="str">
        <f t="shared" si="9"/>
        <v>V000002133</v>
      </c>
      <c r="BJ45" t="s">
        <v>207</v>
      </c>
      <c r="BK45" s="1" t="s">
        <v>7</v>
      </c>
      <c r="BL45" t="s">
        <v>544</v>
      </c>
      <c r="BM45" t="str">
        <f t="shared" si="10"/>
        <v>V000002133</v>
      </c>
      <c r="BN45" t="s">
        <v>29</v>
      </c>
      <c r="BO45" s="1" t="s">
        <v>7</v>
      </c>
      <c r="BP45" t="s">
        <v>545</v>
      </c>
      <c r="BQ45" t="str">
        <f t="shared" si="11"/>
        <v>V000002133</v>
      </c>
      <c r="BR45" t="s">
        <v>29</v>
      </c>
      <c r="BS45" s="1" t="s">
        <v>7</v>
      </c>
      <c r="BT45" s="2">
        <v>0</v>
      </c>
      <c r="BU45" s="1" t="s">
        <v>7</v>
      </c>
      <c r="BV45">
        <v>0</v>
      </c>
      <c r="BW45" s="1" t="s">
        <v>7</v>
      </c>
      <c r="BX45">
        <v>0</v>
      </c>
      <c r="BY45" s="1" t="s">
        <v>7</v>
      </c>
      <c r="BZ45">
        <v>0</v>
      </c>
      <c r="CA45" s="1" t="s">
        <v>8</v>
      </c>
    </row>
    <row r="46" spans="1:79">
      <c r="A46" t="s">
        <v>726</v>
      </c>
      <c r="B46" t="s">
        <v>3956</v>
      </c>
      <c r="C46" s="1" t="s">
        <v>9</v>
      </c>
      <c r="E46" s="1" t="s">
        <v>9</v>
      </c>
      <c r="F46">
        <v>1</v>
      </c>
      <c r="G46" s="1" t="s">
        <v>9</v>
      </c>
      <c r="H46" t="s">
        <v>3863</v>
      </c>
      <c r="I46" s="1" t="s">
        <v>9</v>
      </c>
      <c r="J46" t="s">
        <v>3894</v>
      </c>
      <c r="K46" s="1" t="s">
        <v>9</v>
      </c>
      <c r="M46" s="1" t="s">
        <v>9</v>
      </c>
      <c r="O46" s="6" t="s">
        <v>9</v>
      </c>
      <c r="P46" t="s">
        <v>3925</v>
      </c>
      <c r="Q46" s="1" t="s">
        <v>9</v>
      </c>
      <c r="S46" s="1" t="s">
        <v>9</v>
      </c>
      <c r="U46" s="1" t="s">
        <v>9</v>
      </c>
      <c r="W46" s="1" t="s">
        <v>9</v>
      </c>
      <c r="Y46" s="1" t="s">
        <v>9</v>
      </c>
      <c r="AC46" s="6" t="s">
        <v>9</v>
      </c>
      <c r="AD46" s="8"/>
      <c r="AE46" s="1" t="s">
        <v>9</v>
      </c>
      <c r="AG46" s="1" t="s">
        <v>9</v>
      </c>
      <c r="AK46" s="9" t="s">
        <v>9</v>
      </c>
      <c r="AL46" s="8"/>
      <c r="AM46" s="1" t="s">
        <v>9</v>
      </c>
      <c r="AO46" s="1" t="s">
        <v>9</v>
      </c>
      <c r="AS46" s="9" t="s">
        <v>9</v>
      </c>
      <c r="AT46" s="8"/>
      <c r="AU46" s="1" t="s">
        <v>9</v>
      </c>
      <c r="AW46" s="1" t="s">
        <v>9</v>
      </c>
      <c r="BA46" s="1" t="s">
        <v>9</v>
      </c>
      <c r="BB46" s="4" t="s">
        <v>3987</v>
      </c>
      <c r="BC46" s="1" t="s">
        <v>9</v>
      </c>
      <c r="BD46" t="str">
        <f t="shared" si="8"/>
        <v>Ngày 26</v>
      </c>
      <c r="BE46" s="1" t="s">
        <v>7</v>
      </c>
      <c r="BF46">
        <v>2</v>
      </c>
      <c r="BG46" s="1" t="s">
        <v>7</v>
      </c>
      <c r="BH46" t="s">
        <v>497</v>
      </c>
      <c r="BI46" t="str">
        <f t="shared" si="9"/>
        <v>V000002134</v>
      </c>
      <c r="BJ46" t="s">
        <v>207</v>
      </c>
      <c r="BK46" s="1" t="s">
        <v>7</v>
      </c>
      <c r="BL46" t="s">
        <v>544</v>
      </c>
      <c r="BM46" t="str">
        <f t="shared" si="10"/>
        <v>V000002134</v>
      </c>
      <c r="BN46" t="s">
        <v>29</v>
      </c>
      <c r="BO46" s="1" t="s">
        <v>7</v>
      </c>
      <c r="BP46" t="s">
        <v>545</v>
      </c>
      <c r="BQ46" t="str">
        <f t="shared" si="11"/>
        <v>V000002134</v>
      </c>
      <c r="BR46" t="s">
        <v>29</v>
      </c>
      <c r="BS46" s="1" t="s">
        <v>7</v>
      </c>
      <c r="BT46" s="2">
        <v>0</v>
      </c>
      <c r="BU46" s="1" t="s">
        <v>7</v>
      </c>
      <c r="BV46">
        <v>0</v>
      </c>
      <c r="BW46" s="1" t="s">
        <v>7</v>
      </c>
      <c r="BX46">
        <v>0</v>
      </c>
      <c r="BY46" s="1" t="s">
        <v>7</v>
      </c>
      <c r="BZ46">
        <v>0</v>
      </c>
      <c r="CA46" s="1" t="s">
        <v>8</v>
      </c>
    </row>
    <row r="47" spans="1:79">
      <c r="A47" t="s">
        <v>726</v>
      </c>
      <c r="B47" t="s">
        <v>3957</v>
      </c>
      <c r="C47" s="1" t="s">
        <v>9</v>
      </c>
      <c r="E47" s="1" t="s">
        <v>9</v>
      </c>
      <c r="F47">
        <v>1</v>
      </c>
      <c r="G47" s="1" t="s">
        <v>9</v>
      </c>
      <c r="H47" t="s">
        <v>3864</v>
      </c>
      <c r="I47" s="1" t="s">
        <v>9</v>
      </c>
      <c r="J47" t="s">
        <v>3895</v>
      </c>
      <c r="K47" s="1" t="s">
        <v>9</v>
      </c>
      <c r="M47" s="1" t="s">
        <v>9</v>
      </c>
      <c r="O47" s="6" t="s">
        <v>9</v>
      </c>
      <c r="P47" t="s">
        <v>3926</v>
      </c>
      <c r="Q47" s="1" t="s">
        <v>9</v>
      </c>
      <c r="S47" s="1" t="s">
        <v>9</v>
      </c>
      <c r="U47" s="1" t="s">
        <v>9</v>
      </c>
      <c r="W47" s="1" t="s">
        <v>9</v>
      </c>
      <c r="Y47" s="1" t="s">
        <v>9</v>
      </c>
      <c r="AC47" s="6" t="s">
        <v>9</v>
      </c>
      <c r="AD47" s="8"/>
      <c r="AE47" s="1" t="s">
        <v>9</v>
      </c>
      <c r="AG47" s="1" t="s">
        <v>9</v>
      </c>
      <c r="AK47" s="9" t="s">
        <v>9</v>
      </c>
      <c r="AL47" s="8"/>
      <c r="AM47" s="1" t="s">
        <v>9</v>
      </c>
      <c r="AO47" s="1" t="s">
        <v>9</v>
      </c>
      <c r="AS47" s="9" t="s">
        <v>9</v>
      </c>
      <c r="AT47" s="8"/>
      <c r="AU47" s="1" t="s">
        <v>9</v>
      </c>
      <c r="AW47" s="1" t="s">
        <v>9</v>
      </c>
      <c r="BA47" s="1" t="s">
        <v>9</v>
      </c>
      <c r="BB47" s="4" t="s">
        <v>3988</v>
      </c>
      <c r="BC47" s="1" t="s">
        <v>9</v>
      </c>
      <c r="BD47" t="str">
        <f t="shared" si="8"/>
        <v>Ngày 27</v>
      </c>
      <c r="BE47" s="1" t="s">
        <v>7</v>
      </c>
      <c r="BF47">
        <v>2</v>
      </c>
      <c r="BG47" s="1" t="s">
        <v>7</v>
      </c>
      <c r="BH47" t="s">
        <v>497</v>
      </c>
      <c r="BI47" t="str">
        <f t="shared" si="9"/>
        <v>V000002135</v>
      </c>
      <c r="BJ47" t="s">
        <v>207</v>
      </c>
      <c r="BK47" s="1" t="s">
        <v>7</v>
      </c>
      <c r="BL47" t="s">
        <v>544</v>
      </c>
      <c r="BM47" t="str">
        <f t="shared" si="10"/>
        <v>V000002135</v>
      </c>
      <c r="BN47" t="s">
        <v>29</v>
      </c>
      <c r="BO47" s="1" t="s">
        <v>7</v>
      </c>
      <c r="BP47" t="s">
        <v>545</v>
      </c>
      <c r="BQ47" t="str">
        <f t="shared" si="11"/>
        <v>V000002135</v>
      </c>
      <c r="BR47" t="s">
        <v>29</v>
      </c>
      <c r="BS47" s="1" t="s">
        <v>7</v>
      </c>
      <c r="BT47" s="2">
        <v>0</v>
      </c>
      <c r="BU47" s="1" t="s">
        <v>7</v>
      </c>
      <c r="BV47">
        <v>0</v>
      </c>
      <c r="BW47" s="1" t="s">
        <v>7</v>
      </c>
      <c r="BX47">
        <v>0</v>
      </c>
      <c r="BY47" s="1" t="s">
        <v>7</v>
      </c>
      <c r="BZ47">
        <v>0</v>
      </c>
      <c r="CA47" s="1" t="s">
        <v>8</v>
      </c>
    </row>
    <row r="48" spans="1:79">
      <c r="A48" t="s">
        <v>726</v>
      </c>
      <c r="B48" t="s">
        <v>3958</v>
      </c>
      <c r="C48" s="1" t="s">
        <v>9</v>
      </c>
      <c r="E48" s="1" t="s">
        <v>9</v>
      </c>
      <c r="F48">
        <v>1</v>
      </c>
      <c r="G48" s="1" t="s">
        <v>9</v>
      </c>
      <c r="H48" t="s">
        <v>3865</v>
      </c>
      <c r="I48" s="1" t="s">
        <v>9</v>
      </c>
      <c r="J48" t="s">
        <v>3896</v>
      </c>
      <c r="K48" s="1" t="s">
        <v>9</v>
      </c>
      <c r="M48" s="1" t="s">
        <v>9</v>
      </c>
      <c r="O48" s="6" t="s">
        <v>9</v>
      </c>
      <c r="P48" t="s">
        <v>3927</v>
      </c>
      <c r="Q48" s="1" t="s">
        <v>9</v>
      </c>
      <c r="S48" s="1" t="s">
        <v>9</v>
      </c>
      <c r="U48" s="1" t="s">
        <v>9</v>
      </c>
      <c r="W48" s="1" t="s">
        <v>9</v>
      </c>
      <c r="Y48" s="1" t="s">
        <v>9</v>
      </c>
      <c r="AC48" s="6" t="s">
        <v>9</v>
      </c>
      <c r="AD48" s="8"/>
      <c r="AE48" s="1" t="s">
        <v>9</v>
      </c>
      <c r="AG48" s="1" t="s">
        <v>9</v>
      </c>
      <c r="AK48" s="9" t="s">
        <v>9</v>
      </c>
      <c r="AL48" s="8"/>
      <c r="AM48" s="1" t="s">
        <v>9</v>
      </c>
      <c r="AO48" s="1" t="s">
        <v>9</v>
      </c>
      <c r="AS48" s="9" t="s">
        <v>9</v>
      </c>
      <c r="AT48" s="8"/>
      <c r="AU48" s="1" t="s">
        <v>9</v>
      </c>
      <c r="AW48" s="1" t="s">
        <v>9</v>
      </c>
      <c r="BA48" s="1" t="s">
        <v>9</v>
      </c>
      <c r="BB48" s="4" t="s">
        <v>3989</v>
      </c>
      <c r="BC48" s="1" t="s">
        <v>9</v>
      </c>
      <c r="BD48" t="str">
        <f t="shared" si="8"/>
        <v>Ngày 28</v>
      </c>
      <c r="BE48" s="1" t="s">
        <v>7</v>
      </c>
      <c r="BF48">
        <v>2</v>
      </c>
      <c r="BG48" s="1" t="s">
        <v>7</v>
      </c>
      <c r="BH48" t="s">
        <v>497</v>
      </c>
      <c r="BI48" t="str">
        <f t="shared" si="9"/>
        <v>V000002136</v>
      </c>
      <c r="BJ48" t="s">
        <v>207</v>
      </c>
      <c r="BK48" s="1" t="s">
        <v>7</v>
      </c>
      <c r="BL48" t="s">
        <v>544</v>
      </c>
      <c r="BM48" t="str">
        <f t="shared" si="10"/>
        <v>V000002136</v>
      </c>
      <c r="BN48" t="s">
        <v>29</v>
      </c>
      <c r="BO48" s="1" t="s">
        <v>7</v>
      </c>
      <c r="BP48" t="s">
        <v>545</v>
      </c>
      <c r="BQ48" t="str">
        <f t="shared" si="11"/>
        <v>V000002136</v>
      </c>
      <c r="BR48" t="s">
        <v>29</v>
      </c>
      <c r="BS48" s="1" t="s">
        <v>7</v>
      </c>
      <c r="BT48" s="2">
        <v>0</v>
      </c>
      <c r="BU48" s="1" t="s">
        <v>7</v>
      </c>
      <c r="BV48">
        <v>0</v>
      </c>
      <c r="BW48" s="1" t="s">
        <v>7</v>
      </c>
      <c r="BX48">
        <v>0</v>
      </c>
      <c r="BY48" s="1" t="s">
        <v>7</v>
      </c>
      <c r="BZ48">
        <v>0</v>
      </c>
      <c r="CA48" s="1" t="s">
        <v>8</v>
      </c>
    </row>
    <row r="49" spans="1:79">
      <c r="A49" t="s">
        <v>726</v>
      </c>
      <c r="B49" t="s">
        <v>3959</v>
      </c>
      <c r="C49" s="1" t="s">
        <v>9</v>
      </c>
      <c r="E49" s="1" t="s">
        <v>9</v>
      </c>
      <c r="F49">
        <v>1</v>
      </c>
      <c r="G49" s="1" t="s">
        <v>9</v>
      </c>
      <c r="H49" t="s">
        <v>3866</v>
      </c>
      <c r="I49" s="1" t="s">
        <v>9</v>
      </c>
      <c r="J49" t="s">
        <v>3897</v>
      </c>
      <c r="K49" s="1" t="s">
        <v>9</v>
      </c>
      <c r="M49" s="1" t="s">
        <v>9</v>
      </c>
      <c r="O49" s="6" t="s">
        <v>9</v>
      </c>
      <c r="P49" t="s">
        <v>3928</v>
      </c>
      <c r="Q49" s="1" t="s">
        <v>9</v>
      </c>
      <c r="S49" s="1" t="s">
        <v>9</v>
      </c>
      <c r="U49" s="1" t="s">
        <v>9</v>
      </c>
      <c r="W49" s="1" t="s">
        <v>9</v>
      </c>
      <c r="Y49" s="1" t="s">
        <v>9</v>
      </c>
      <c r="AC49" s="6" t="s">
        <v>9</v>
      </c>
      <c r="AD49" s="8"/>
      <c r="AE49" s="1" t="s">
        <v>9</v>
      </c>
      <c r="AG49" s="1" t="s">
        <v>9</v>
      </c>
      <c r="AK49" s="9" t="s">
        <v>9</v>
      </c>
      <c r="AL49" s="8"/>
      <c r="AM49" s="1" t="s">
        <v>9</v>
      </c>
      <c r="AO49" s="1" t="s">
        <v>9</v>
      </c>
      <c r="AS49" s="9" t="s">
        <v>9</v>
      </c>
      <c r="AT49" s="8"/>
      <c r="AU49" s="1" t="s">
        <v>9</v>
      </c>
      <c r="AW49" s="1" t="s">
        <v>9</v>
      </c>
      <c r="BA49" s="1" t="s">
        <v>9</v>
      </c>
      <c r="BB49" s="4" t="s">
        <v>3990</v>
      </c>
      <c r="BC49" s="1" t="s">
        <v>9</v>
      </c>
      <c r="BD49" t="str">
        <f t="shared" si="8"/>
        <v>Ngày 29</v>
      </c>
      <c r="BE49" s="1" t="s">
        <v>7</v>
      </c>
      <c r="BF49">
        <v>2</v>
      </c>
      <c r="BG49" s="1" t="s">
        <v>7</v>
      </c>
      <c r="BH49" t="s">
        <v>497</v>
      </c>
      <c r="BI49" t="str">
        <f t="shared" si="9"/>
        <v>V000002137</v>
      </c>
      <c r="BJ49" t="s">
        <v>207</v>
      </c>
      <c r="BK49" s="1" t="s">
        <v>7</v>
      </c>
      <c r="BL49" t="s">
        <v>544</v>
      </c>
      <c r="BM49" t="str">
        <f t="shared" si="10"/>
        <v>V000002137</v>
      </c>
      <c r="BN49" t="s">
        <v>29</v>
      </c>
      <c r="BO49" s="1" t="s">
        <v>7</v>
      </c>
      <c r="BP49" t="s">
        <v>545</v>
      </c>
      <c r="BQ49" t="str">
        <f t="shared" si="11"/>
        <v>V000002137</v>
      </c>
      <c r="BR49" t="s">
        <v>29</v>
      </c>
      <c r="BS49" s="1" t="s">
        <v>7</v>
      </c>
      <c r="BT49" s="2">
        <v>0</v>
      </c>
      <c r="BU49" s="1" t="s">
        <v>7</v>
      </c>
      <c r="BV49">
        <v>0</v>
      </c>
      <c r="BW49" s="1" t="s">
        <v>7</v>
      </c>
      <c r="BX49">
        <v>0</v>
      </c>
      <c r="BY49" s="1" t="s">
        <v>7</v>
      </c>
      <c r="BZ49">
        <v>0</v>
      </c>
      <c r="CA49" s="1" t="s">
        <v>8</v>
      </c>
    </row>
    <row r="50" spans="1:79">
      <c r="A50" t="s">
        <v>726</v>
      </c>
      <c r="B50" t="s">
        <v>3960</v>
      </c>
      <c r="C50" s="1" t="s">
        <v>9</v>
      </c>
      <c r="E50" s="1" t="s">
        <v>9</v>
      </c>
      <c r="F50">
        <v>1</v>
      </c>
      <c r="G50" s="1" t="s">
        <v>9</v>
      </c>
      <c r="H50" t="s">
        <v>3867</v>
      </c>
      <c r="I50" s="1" t="s">
        <v>9</v>
      </c>
      <c r="J50" t="s">
        <v>3898</v>
      </c>
      <c r="K50" s="1" t="s">
        <v>9</v>
      </c>
      <c r="M50" s="1" t="s">
        <v>9</v>
      </c>
      <c r="O50" s="6" t="s">
        <v>9</v>
      </c>
      <c r="P50" t="s">
        <v>3929</v>
      </c>
      <c r="Q50" s="1" t="s">
        <v>9</v>
      </c>
      <c r="S50" s="1" t="s">
        <v>9</v>
      </c>
      <c r="U50" s="1" t="s">
        <v>9</v>
      </c>
      <c r="W50" s="1" t="s">
        <v>9</v>
      </c>
      <c r="Y50" s="1" t="s">
        <v>9</v>
      </c>
      <c r="AC50" s="6" t="s">
        <v>9</v>
      </c>
      <c r="AD50" s="8"/>
      <c r="AE50" s="1" t="s">
        <v>9</v>
      </c>
      <c r="AG50" s="1" t="s">
        <v>9</v>
      </c>
      <c r="AK50" s="9" t="s">
        <v>9</v>
      </c>
      <c r="AL50" s="8"/>
      <c r="AM50" s="1" t="s">
        <v>9</v>
      </c>
      <c r="AO50" s="1" t="s">
        <v>9</v>
      </c>
      <c r="AS50" s="9" t="s">
        <v>9</v>
      </c>
      <c r="AT50" s="8"/>
      <c r="AU50" s="1" t="s">
        <v>9</v>
      </c>
      <c r="AW50" s="1" t="s">
        <v>9</v>
      </c>
      <c r="BA50" s="1" t="s">
        <v>9</v>
      </c>
      <c r="BB50" s="4" t="s">
        <v>3991</v>
      </c>
      <c r="BC50" s="1" t="s">
        <v>9</v>
      </c>
      <c r="BD50" t="str">
        <f t="shared" si="8"/>
        <v>Ngày 30</v>
      </c>
      <c r="BE50" s="1" t="s">
        <v>7</v>
      </c>
      <c r="BF50">
        <v>2</v>
      </c>
      <c r="BG50" s="1" t="s">
        <v>7</v>
      </c>
      <c r="BH50" t="s">
        <v>497</v>
      </c>
      <c r="BI50" t="str">
        <f t="shared" si="9"/>
        <v>V000002138</v>
      </c>
      <c r="BJ50" t="s">
        <v>207</v>
      </c>
      <c r="BK50" s="1" t="s">
        <v>7</v>
      </c>
      <c r="BL50" t="s">
        <v>544</v>
      </c>
      <c r="BM50" t="str">
        <f t="shared" si="10"/>
        <v>V000002138</v>
      </c>
      <c r="BN50" t="s">
        <v>29</v>
      </c>
      <c r="BO50" s="1" t="s">
        <v>7</v>
      </c>
      <c r="BP50" t="s">
        <v>545</v>
      </c>
      <c r="BQ50" t="str">
        <f t="shared" si="11"/>
        <v>V000002138</v>
      </c>
      <c r="BR50" t="s">
        <v>29</v>
      </c>
      <c r="BS50" s="1" t="s">
        <v>7</v>
      </c>
      <c r="BT50" s="2">
        <v>0</v>
      </c>
      <c r="BU50" s="1" t="s">
        <v>7</v>
      </c>
      <c r="BV50">
        <v>0</v>
      </c>
      <c r="BW50" s="1" t="s">
        <v>7</v>
      </c>
      <c r="BX50">
        <v>0</v>
      </c>
      <c r="BY50" s="1" t="s">
        <v>7</v>
      </c>
      <c r="BZ50">
        <v>0</v>
      </c>
      <c r="CA50" s="1" t="s">
        <v>8</v>
      </c>
    </row>
    <row r="51" spans="1:79">
      <c r="A51" t="s">
        <v>726</v>
      </c>
      <c r="B51" t="s">
        <v>3961</v>
      </c>
      <c r="C51" s="1" t="s">
        <v>9</v>
      </c>
      <c r="E51" s="1" t="s">
        <v>9</v>
      </c>
      <c r="F51">
        <v>1</v>
      </c>
      <c r="G51" s="1" t="s">
        <v>9</v>
      </c>
      <c r="H51" t="s">
        <v>3868</v>
      </c>
      <c r="I51" s="1" t="s">
        <v>9</v>
      </c>
      <c r="J51" t="s">
        <v>3899</v>
      </c>
      <c r="K51" s="1" t="s">
        <v>9</v>
      </c>
      <c r="M51" s="1" t="s">
        <v>9</v>
      </c>
      <c r="O51" s="6" t="s">
        <v>9</v>
      </c>
      <c r="P51" t="s">
        <v>3930</v>
      </c>
      <c r="Q51" s="1" t="s">
        <v>9</v>
      </c>
      <c r="S51" s="1" t="s">
        <v>9</v>
      </c>
      <c r="U51" s="1" t="s">
        <v>9</v>
      </c>
      <c r="W51" s="1" t="s">
        <v>9</v>
      </c>
      <c r="Y51" s="1" t="s">
        <v>9</v>
      </c>
      <c r="AC51" s="6" t="s">
        <v>9</v>
      </c>
      <c r="AD51" s="8"/>
      <c r="AE51" s="1" t="s">
        <v>9</v>
      </c>
      <c r="AG51" s="1" t="s">
        <v>9</v>
      </c>
      <c r="AK51" s="9" t="s">
        <v>9</v>
      </c>
      <c r="AL51" s="8"/>
      <c r="AM51" s="1" t="s">
        <v>9</v>
      </c>
      <c r="AO51" s="1" t="s">
        <v>9</v>
      </c>
      <c r="AS51" s="9" t="s">
        <v>9</v>
      </c>
      <c r="AT51" s="8"/>
      <c r="AU51" s="1" t="s">
        <v>9</v>
      </c>
      <c r="AW51" s="1" t="s">
        <v>9</v>
      </c>
      <c r="BA51" s="1" t="s">
        <v>9</v>
      </c>
      <c r="BB51" s="4" t="s">
        <v>3992</v>
      </c>
      <c r="BC51" s="1" t="s">
        <v>9</v>
      </c>
      <c r="BD51" t="str">
        <f t="shared" si="8"/>
        <v>Ngày 31</v>
      </c>
      <c r="BE51" s="1" t="s">
        <v>7</v>
      </c>
      <c r="BF51">
        <v>2</v>
      </c>
      <c r="BG51" s="1" t="s">
        <v>7</v>
      </c>
      <c r="BH51" t="s">
        <v>497</v>
      </c>
      <c r="BI51" t="str">
        <f t="shared" si="9"/>
        <v>V000002139</v>
      </c>
      <c r="BJ51" t="s">
        <v>207</v>
      </c>
      <c r="BK51" s="1" t="s">
        <v>7</v>
      </c>
      <c r="BL51" t="s">
        <v>544</v>
      </c>
      <c r="BM51" t="str">
        <f t="shared" si="10"/>
        <v>V000002139</v>
      </c>
      <c r="BN51" t="s">
        <v>29</v>
      </c>
      <c r="BO51" s="1" t="s">
        <v>7</v>
      </c>
      <c r="BP51" t="s">
        <v>545</v>
      </c>
      <c r="BQ51" t="str">
        <f t="shared" si="11"/>
        <v>V000002139</v>
      </c>
      <c r="BR51" t="s">
        <v>29</v>
      </c>
      <c r="BS51" s="1" t="s">
        <v>7</v>
      </c>
      <c r="BT51" s="2">
        <v>0</v>
      </c>
      <c r="BU51" s="1" t="s">
        <v>7</v>
      </c>
      <c r="BV51">
        <v>0</v>
      </c>
      <c r="BW51" s="1" t="s">
        <v>7</v>
      </c>
      <c r="BX51">
        <v>0</v>
      </c>
      <c r="BY51" s="1" t="s">
        <v>7</v>
      </c>
      <c r="BZ51">
        <v>0</v>
      </c>
      <c r="CA51" s="1" t="s">
        <v>8</v>
      </c>
    </row>
    <row r="52" spans="1:79">
      <c r="A52" t="s">
        <v>726</v>
      </c>
      <c r="B52" t="s">
        <v>4005</v>
      </c>
      <c r="C52" s="1" t="s">
        <v>9</v>
      </c>
      <c r="E52" s="1" t="s">
        <v>9</v>
      </c>
      <c r="F52">
        <v>1</v>
      </c>
      <c r="G52" s="1" t="s">
        <v>9</v>
      </c>
      <c r="H52" t="s">
        <v>3993</v>
      </c>
      <c r="I52" s="1" t="s">
        <v>9</v>
      </c>
      <c r="J52" t="s">
        <v>4017</v>
      </c>
      <c r="K52" s="1" t="s">
        <v>9</v>
      </c>
      <c r="M52" s="1" t="s">
        <v>9</v>
      </c>
      <c r="O52" s="6" t="s">
        <v>9</v>
      </c>
      <c r="P52" t="s">
        <v>4029</v>
      </c>
      <c r="Q52" s="1" t="s">
        <v>9</v>
      </c>
      <c r="S52" s="1" t="s">
        <v>9</v>
      </c>
      <c r="U52" s="1" t="s">
        <v>9</v>
      </c>
      <c r="W52" s="1" t="s">
        <v>9</v>
      </c>
      <c r="Y52" s="1" t="s">
        <v>9</v>
      </c>
      <c r="AC52" s="6" t="s">
        <v>9</v>
      </c>
      <c r="AD52" s="8"/>
      <c r="AE52" s="1" t="s">
        <v>9</v>
      </c>
      <c r="AG52" s="1" t="s">
        <v>9</v>
      </c>
      <c r="AK52" s="9" t="s">
        <v>9</v>
      </c>
      <c r="AL52" s="8"/>
      <c r="AM52" s="1" t="s">
        <v>9</v>
      </c>
      <c r="AO52" s="1" t="s">
        <v>9</v>
      </c>
      <c r="AS52" s="9" t="s">
        <v>9</v>
      </c>
      <c r="AT52" s="8"/>
      <c r="AU52" s="1" t="s">
        <v>9</v>
      </c>
      <c r="AW52" s="1" t="s">
        <v>9</v>
      </c>
      <c r="BA52" s="1" t="s">
        <v>9</v>
      </c>
      <c r="BB52" s="4" t="s">
        <v>4041</v>
      </c>
      <c r="BC52" s="1" t="s">
        <v>9</v>
      </c>
      <c r="BD52" t="str">
        <f t="shared" si="8"/>
        <v>Tháng 1</v>
      </c>
      <c r="BE52" s="1" t="s">
        <v>7</v>
      </c>
      <c r="BF52">
        <v>2</v>
      </c>
      <c r="BG52" s="1" t="s">
        <v>7</v>
      </c>
      <c r="BH52" t="s">
        <v>497</v>
      </c>
      <c r="BI52" t="str">
        <f t="shared" si="9"/>
        <v>V000002140</v>
      </c>
      <c r="BJ52" t="s">
        <v>207</v>
      </c>
      <c r="BK52" s="1" t="s">
        <v>7</v>
      </c>
      <c r="BL52" t="s">
        <v>544</v>
      </c>
      <c r="BM52" t="str">
        <f t="shared" si="10"/>
        <v>V000002140</v>
      </c>
      <c r="BN52" t="s">
        <v>29</v>
      </c>
      <c r="BO52" s="1" t="s">
        <v>7</v>
      </c>
      <c r="BP52" t="s">
        <v>545</v>
      </c>
      <c r="BQ52" t="str">
        <f t="shared" si="11"/>
        <v>V000002140</v>
      </c>
      <c r="BR52" t="s">
        <v>29</v>
      </c>
      <c r="BS52" s="1" t="s">
        <v>7</v>
      </c>
      <c r="BT52" s="2">
        <v>0</v>
      </c>
      <c r="BU52" s="1" t="s">
        <v>7</v>
      </c>
      <c r="BV52">
        <v>0</v>
      </c>
      <c r="BW52" s="1" t="s">
        <v>7</v>
      </c>
      <c r="BX52">
        <v>0</v>
      </c>
      <c r="BY52" s="1" t="s">
        <v>7</v>
      </c>
      <c r="BZ52">
        <v>0</v>
      </c>
      <c r="CA52" s="1" t="s">
        <v>8</v>
      </c>
    </row>
    <row r="53" spans="1:79">
      <c r="A53" t="s">
        <v>726</v>
      </c>
      <c r="B53" t="s">
        <v>4006</v>
      </c>
      <c r="C53" s="1" t="s">
        <v>9</v>
      </c>
      <c r="E53" s="1" t="s">
        <v>9</v>
      </c>
      <c r="F53">
        <v>1</v>
      </c>
      <c r="G53" s="1" t="s">
        <v>9</v>
      </c>
      <c r="H53" t="s">
        <v>3994</v>
      </c>
      <c r="I53" s="1" t="s">
        <v>9</v>
      </c>
      <c r="J53" t="s">
        <v>4018</v>
      </c>
      <c r="K53" s="1" t="s">
        <v>9</v>
      </c>
      <c r="M53" s="1" t="s">
        <v>9</v>
      </c>
      <c r="O53" s="6" t="s">
        <v>9</v>
      </c>
      <c r="P53" t="s">
        <v>4030</v>
      </c>
      <c r="Q53" s="1" t="s">
        <v>9</v>
      </c>
      <c r="S53" s="1" t="s">
        <v>9</v>
      </c>
      <c r="U53" s="1" t="s">
        <v>9</v>
      </c>
      <c r="W53" s="1" t="s">
        <v>9</v>
      </c>
      <c r="Y53" s="1" t="s">
        <v>9</v>
      </c>
      <c r="AC53" s="6" t="s">
        <v>9</v>
      </c>
      <c r="AD53" s="8"/>
      <c r="AE53" s="1" t="s">
        <v>9</v>
      </c>
      <c r="AG53" s="1" t="s">
        <v>9</v>
      </c>
      <c r="AK53" s="9" t="s">
        <v>9</v>
      </c>
      <c r="AL53" s="8"/>
      <c r="AM53" s="1" t="s">
        <v>9</v>
      </c>
      <c r="AO53" s="1" t="s">
        <v>9</v>
      </c>
      <c r="AS53" s="9" t="s">
        <v>9</v>
      </c>
      <c r="AT53" s="8"/>
      <c r="AU53" s="1" t="s">
        <v>9</v>
      </c>
      <c r="AW53" s="1" t="s">
        <v>9</v>
      </c>
      <c r="BA53" s="1" t="s">
        <v>9</v>
      </c>
      <c r="BB53" s="4" t="s">
        <v>4042</v>
      </c>
      <c r="BC53" s="1" t="s">
        <v>9</v>
      </c>
      <c r="BD53" t="str">
        <f t="shared" si="8"/>
        <v>Tháng 2</v>
      </c>
      <c r="BE53" s="1" t="s">
        <v>7</v>
      </c>
      <c r="BF53">
        <v>2</v>
      </c>
      <c r="BG53" s="1" t="s">
        <v>7</v>
      </c>
      <c r="BH53" t="s">
        <v>497</v>
      </c>
      <c r="BI53" t="str">
        <f t="shared" si="9"/>
        <v>V000002141</v>
      </c>
      <c r="BJ53" t="s">
        <v>207</v>
      </c>
      <c r="BK53" s="1" t="s">
        <v>7</v>
      </c>
      <c r="BL53" t="s">
        <v>544</v>
      </c>
      <c r="BM53" t="str">
        <f t="shared" si="10"/>
        <v>V000002141</v>
      </c>
      <c r="BN53" t="s">
        <v>29</v>
      </c>
      <c r="BO53" s="1" t="s">
        <v>7</v>
      </c>
      <c r="BP53" t="s">
        <v>545</v>
      </c>
      <c r="BQ53" t="str">
        <f t="shared" si="11"/>
        <v>V000002141</v>
      </c>
      <c r="BR53" t="s">
        <v>29</v>
      </c>
      <c r="BS53" s="1" t="s">
        <v>7</v>
      </c>
      <c r="BT53" s="2">
        <v>0</v>
      </c>
      <c r="BU53" s="1" t="s">
        <v>7</v>
      </c>
      <c r="BV53">
        <v>0</v>
      </c>
      <c r="BW53" s="1" t="s">
        <v>7</v>
      </c>
      <c r="BX53">
        <v>0</v>
      </c>
      <c r="BY53" s="1" t="s">
        <v>7</v>
      </c>
      <c r="BZ53">
        <v>0</v>
      </c>
      <c r="CA53" s="1" t="s">
        <v>8</v>
      </c>
    </row>
    <row r="54" spans="1:79">
      <c r="A54" t="s">
        <v>726</v>
      </c>
      <c r="B54" t="s">
        <v>4007</v>
      </c>
      <c r="C54" s="1" t="s">
        <v>9</v>
      </c>
      <c r="E54" s="1" t="s">
        <v>9</v>
      </c>
      <c r="F54">
        <v>1</v>
      </c>
      <c r="G54" s="1" t="s">
        <v>9</v>
      </c>
      <c r="H54" t="s">
        <v>3995</v>
      </c>
      <c r="I54" s="1" t="s">
        <v>9</v>
      </c>
      <c r="J54" t="s">
        <v>4019</v>
      </c>
      <c r="K54" s="1" t="s">
        <v>9</v>
      </c>
      <c r="M54" s="1" t="s">
        <v>9</v>
      </c>
      <c r="O54" s="6" t="s">
        <v>9</v>
      </c>
      <c r="P54" t="s">
        <v>4031</v>
      </c>
      <c r="Q54" s="1" t="s">
        <v>9</v>
      </c>
      <c r="S54" s="1" t="s">
        <v>9</v>
      </c>
      <c r="U54" s="1" t="s">
        <v>9</v>
      </c>
      <c r="W54" s="1" t="s">
        <v>9</v>
      </c>
      <c r="Y54" s="1" t="s">
        <v>9</v>
      </c>
      <c r="AC54" s="6" t="s">
        <v>9</v>
      </c>
      <c r="AD54" s="8"/>
      <c r="AE54" s="1" t="s">
        <v>9</v>
      </c>
      <c r="AG54" s="1" t="s">
        <v>9</v>
      </c>
      <c r="AK54" s="9" t="s">
        <v>9</v>
      </c>
      <c r="AL54" s="8"/>
      <c r="AM54" s="1" t="s">
        <v>9</v>
      </c>
      <c r="AO54" s="1" t="s">
        <v>9</v>
      </c>
      <c r="AS54" s="9" t="s">
        <v>9</v>
      </c>
      <c r="AT54" s="8"/>
      <c r="AU54" s="1" t="s">
        <v>9</v>
      </c>
      <c r="AW54" s="1" t="s">
        <v>9</v>
      </c>
      <c r="BA54" s="1" t="s">
        <v>9</v>
      </c>
      <c r="BB54" s="4" t="s">
        <v>4043</v>
      </c>
      <c r="BC54" s="1" t="s">
        <v>9</v>
      </c>
      <c r="BD54" t="str">
        <f t="shared" si="8"/>
        <v>Tháng 3</v>
      </c>
      <c r="BE54" s="1" t="s">
        <v>7</v>
      </c>
      <c r="BF54">
        <v>2</v>
      </c>
      <c r="BG54" s="1" t="s">
        <v>7</v>
      </c>
      <c r="BH54" t="s">
        <v>497</v>
      </c>
      <c r="BI54" t="str">
        <f t="shared" si="9"/>
        <v>V000002142</v>
      </c>
      <c r="BJ54" t="s">
        <v>207</v>
      </c>
      <c r="BK54" s="1" t="s">
        <v>7</v>
      </c>
      <c r="BL54" t="s">
        <v>544</v>
      </c>
      <c r="BM54" t="str">
        <f t="shared" si="10"/>
        <v>V000002142</v>
      </c>
      <c r="BN54" t="s">
        <v>29</v>
      </c>
      <c r="BO54" s="1" t="s">
        <v>7</v>
      </c>
      <c r="BP54" t="s">
        <v>545</v>
      </c>
      <c r="BQ54" t="str">
        <f t="shared" si="11"/>
        <v>V000002142</v>
      </c>
      <c r="BR54" t="s">
        <v>29</v>
      </c>
      <c r="BS54" s="1" t="s">
        <v>7</v>
      </c>
      <c r="BT54" s="2">
        <v>0</v>
      </c>
      <c r="BU54" s="1" t="s">
        <v>7</v>
      </c>
      <c r="BV54">
        <v>0</v>
      </c>
      <c r="BW54" s="1" t="s">
        <v>7</v>
      </c>
      <c r="BX54">
        <v>0</v>
      </c>
      <c r="BY54" s="1" t="s">
        <v>7</v>
      </c>
      <c r="BZ54">
        <v>0</v>
      </c>
      <c r="CA54" s="1" t="s">
        <v>8</v>
      </c>
    </row>
    <row r="55" spans="1:79">
      <c r="A55" t="s">
        <v>726</v>
      </c>
      <c r="B55" t="s">
        <v>4008</v>
      </c>
      <c r="C55" s="1" t="s">
        <v>9</v>
      </c>
      <c r="E55" s="1" t="s">
        <v>9</v>
      </c>
      <c r="F55">
        <v>1</v>
      </c>
      <c r="G55" s="1" t="s">
        <v>9</v>
      </c>
      <c r="H55" t="s">
        <v>3996</v>
      </c>
      <c r="I55" s="1" t="s">
        <v>9</v>
      </c>
      <c r="J55" t="s">
        <v>4020</v>
      </c>
      <c r="K55" s="1" t="s">
        <v>9</v>
      </c>
      <c r="M55" s="1" t="s">
        <v>9</v>
      </c>
      <c r="O55" s="6" t="s">
        <v>9</v>
      </c>
      <c r="P55" t="s">
        <v>4032</v>
      </c>
      <c r="Q55" s="1" t="s">
        <v>9</v>
      </c>
      <c r="S55" s="1" t="s">
        <v>9</v>
      </c>
      <c r="U55" s="1" t="s">
        <v>9</v>
      </c>
      <c r="W55" s="1" t="s">
        <v>9</v>
      </c>
      <c r="Y55" s="1" t="s">
        <v>9</v>
      </c>
      <c r="AC55" s="6" t="s">
        <v>9</v>
      </c>
      <c r="AD55" s="8"/>
      <c r="AE55" s="1" t="s">
        <v>9</v>
      </c>
      <c r="AG55" s="1" t="s">
        <v>9</v>
      </c>
      <c r="AK55" s="9" t="s">
        <v>9</v>
      </c>
      <c r="AL55" s="8"/>
      <c r="AM55" s="1" t="s">
        <v>9</v>
      </c>
      <c r="AO55" s="1" t="s">
        <v>9</v>
      </c>
      <c r="AS55" s="9" t="s">
        <v>9</v>
      </c>
      <c r="AT55" s="8"/>
      <c r="AU55" s="1" t="s">
        <v>9</v>
      </c>
      <c r="AW55" s="1" t="s">
        <v>9</v>
      </c>
      <c r="BA55" s="1" t="s">
        <v>9</v>
      </c>
      <c r="BB55" s="4" t="s">
        <v>4044</v>
      </c>
      <c r="BC55" s="1" t="s">
        <v>9</v>
      </c>
      <c r="BD55" t="str">
        <f t="shared" si="8"/>
        <v>Tháng 4</v>
      </c>
      <c r="BE55" s="1" t="s">
        <v>7</v>
      </c>
      <c r="BF55">
        <v>2</v>
      </c>
      <c r="BG55" s="1" t="s">
        <v>7</v>
      </c>
      <c r="BH55" t="s">
        <v>497</v>
      </c>
      <c r="BI55" t="str">
        <f t="shared" si="9"/>
        <v>V000002143</v>
      </c>
      <c r="BJ55" t="s">
        <v>207</v>
      </c>
      <c r="BK55" s="1" t="s">
        <v>7</v>
      </c>
      <c r="BL55" t="s">
        <v>544</v>
      </c>
      <c r="BM55" t="str">
        <f t="shared" si="10"/>
        <v>V000002143</v>
      </c>
      <c r="BN55" t="s">
        <v>29</v>
      </c>
      <c r="BO55" s="1" t="s">
        <v>7</v>
      </c>
      <c r="BP55" t="s">
        <v>545</v>
      </c>
      <c r="BQ55" t="str">
        <f t="shared" si="11"/>
        <v>V000002143</v>
      </c>
      <c r="BR55" t="s">
        <v>29</v>
      </c>
      <c r="BS55" s="1" t="s">
        <v>7</v>
      </c>
      <c r="BT55" s="2">
        <v>0</v>
      </c>
      <c r="BU55" s="1" t="s">
        <v>7</v>
      </c>
      <c r="BV55">
        <v>0</v>
      </c>
      <c r="BW55" s="1" t="s">
        <v>7</v>
      </c>
      <c r="BX55">
        <v>0</v>
      </c>
      <c r="BY55" s="1" t="s">
        <v>7</v>
      </c>
      <c r="BZ55">
        <v>0</v>
      </c>
      <c r="CA55" s="1" t="s">
        <v>8</v>
      </c>
    </row>
    <row r="56" spans="1:79">
      <c r="A56" t="s">
        <v>726</v>
      </c>
      <c r="B56" t="s">
        <v>4009</v>
      </c>
      <c r="C56" s="1" t="s">
        <v>9</v>
      </c>
      <c r="E56" s="1" t="s">
        <v>9</v>
      </c>
      <c r="F56">
        <v>1</v>
      </c>
      <c r="G56" s="1" t="s">
        <v>9</v>
      </c>
      <c r="H56" t="s">
        <v>3997</v>
      </c>
      <c r="I56" s="1" t="s">
        <v>9</v>
      </c>
      <c r="J56" t="s">
        <v>4021</v>
      </c>
      <c r="K56" s="1" t="s">
        <v>9</v>
      </c>
      <c r="M56" s="1" t="s">
        <v>9</v>
      </c>
      <c r="O56" s="6" t="s">
        <v>9</v>
      </c>
      <c r="P56" t="s">
        <v>4033</v>
      </c>
      <c r="Q56" s="1" t="s">
        <v>9</v>
      </c>
      <c r="S56" s="1" t="s">
        <v>9</v>
      </c>
      <c r="U56" s="1" t="s">
        <v>9</v>
      </c>
      <c r="W56" s="1" t="s">
        <v>9</v>
      </c>
      <c r="Y56" s="1" t="s">
        <v>9</v>
      </c>
      <c r="AC56" s="6" t="s">
        <v>9</v>
      </c>
      <c r="AD56" s="8"/>
      <c r="AE56" s="1" t="s">
        <v>9</v>
      </c>
      <c r="AG56" s="1" t="s">
        <v>9</v>
      </c>
      <c r="AK56" s="9" t="s">
        <v>9</v>
      </c>
      <c r="AL56" s="8"/>
      <c r="AM56" s="1" t="s">
        <v>9</v>
      </c>
      <c r="AO56" s="1" t="s">
        <v>9</v>
      </c>
      <c r="AS56" s="9" t="s">
        <v>9</v>
      </c>
      <c r="AT56" s="8"/>
      <c r="AU56" s="1" t="s">
        <v>9</v>
      </c>
      <c r="AW56" s="1" t="s">
        <v>9</v>
      </c>
      <c r="BA56" s="1" t="s">
        <v>9</v>
      </c>
      <c r="BB56" s="4" t="s">
        <v>4045</v>
      </c>
      <c r="BC56" s="1" t="s">
        <v>9</v>
      </c>
      <c r="BD56" t="str">
        <f t="shared" si="8"/>
        <v>Tháng 5</v>
      </c>
      <c r="BE56" s="1" t="s">
        <v>7</v>
      </c>
      <c r="BF56">
        <v>2</v>
      </c>
      <c r="BG56" s="1" t="s">
        <v>7</v>
      </c>
      <c r="BH56" t="s">
        <v>497</v>
      </c>
      <c r="BI56" t="str">
        <f t="shared" si="9"/>
        <v>V000002144</v>
      </c>
      <c r="BJ56" t="s">
        <v>207</v>
      </c>
      <c r="BK56" s="1" t="s">
        <v>7</v>
      </c>
      <c r="BL56" t="s">
        <v>544</v>
      </c>
      <c r="BM56" t="str">
        <f t="shared" si="10"/>
        <v>V000002144</v>
      </c>
      <c r="BN56" t="s">
        <v>29</v>
      </c>
      <c r="BO56" s="1" t="s">
        <v>7</v>
      </c>
      <c r="BP56" t="s">
        <v>545</v>
      </c>
      <c r="BQ56" t="str">
        <f t="shared" si="11"/>
        <v>V000002144</v>
      </c>
      <c r="BR56" t="s">
        <v>29</v>
      </c>
      <c r="BS56" s="1" t="s">
        <v>7</v>
      </c>
      <c r="BT56" s="2">
        <v>0</v>
      </c>
      <c r="BU56" s="1" t="s">
        <v>7</v>
      </c>
      <c r="BV56">
        <v>0</v>
      </c>
      <c r="BW56" s="1" t="s">
        <v>7</v>
      </c>
      <c r="BX56">
        <v>0</v>
      </c>
      <c r="BY56" s="1" t="s">
        <v>7</v>
      </c>
      <c r="BZ56">
        <v>0</v>
      </c>
      <c r="CA56" s="1" t="s">
        <v>8</v>
      </c>
    </row>
    <row r="57" spans="1:79">
      <c r="A57" t="s">
        <v>726</v>
      </c>
      <c r="B57" t="s">
        <v>4010</v>
      </c>
      <c r="C57" s="1" t="s">
        <v>9</v>
      </c>
      <c r="E57" s="1" t="s">
        <v>9</v>
      </c>
      <c r="F57">
        <v>1</v>
      </c>
      <c r="G57" s="1" t="s">
        <v>9</v>
      </c>
      <c r="H57" t="s">
        <v>3998</v>
      </c>
      <c r="I57" s="1" t="s">
        <v>9</v>
      </c>
      <c r="J57" t="s">
        <v>4022</v>
      </c>
      <c r="K57" s="1" t="s">
        <v>9</v>
      </c>
      <c r="M57" s="1" t="s">
        <v>9</v>
      </c>
      <c r="O57" s="6" t="s">
        <v>9</v>
      </c>
      <c r="P57" t="s">
        <v>4034</v>
      </c>
      <c r="Q57" s="1" t="s">
        <v>9</v>
      </c>
      <c r="S57" s="1" t="s">
        <v>9</v>
      </c>
      <c r="U57" s="1" t="s">
        <v>9</v>
      </c>
      <c r="W57" s="1" t="s">
        <v>9</v>
      </c>
      <c r="Y57" s="1" t="s">
        <v>9</v>
      </c>
      <c r="AC57" s="6" t="s">
        <v>9</v>
      </c>
      <c r="AD57" s="8"/>
      <c r="AE57" s="1" t="s">
        <v>9</v>
      </c>
      <c r="AG57" s="1" t="s">
        <v>9</v>
      </c>
      <c r="AK57" s="9" t="s">
        <v>9</v>
      </c>
      <c r="AL57" s="8"/>
      <c r="AM57" s="1" t="s">
        <v>9</v>
      </c>
      <c r="AO57" s="1" t="s">
        <v>9</v>
      </c>
      <c r="AS57" s="9" t="s">
        <v>9</v>
      </c>
      <c r="AT57" s="8"/>
      <c r="AU57" s="1" t="s">
        <v>9</v>
      </c>
      <c r="AW57" s="1" t="s">
        <v>9</v>
      </c>
      <c r="BA57" s="1" t="s">
        <v>9</v>
      </c>
      <c r="BB57" s="4" t="s">
        <v>4046</v>
      </c>
      <c r="BC57" s="1" t="s">
        <v>9</v>
      </c>
      <c r="BD57" t="str">
        <f t="shared" si="8"/>
        <v>Tháng 6</v>
      </c>
      <c r="BE57" s="1" t="s">
        <v>7</v>
      </c>
      <c r="BF57">
        <v>2</v>
      </c>
      <c r="BG57" s="1" t="s">
        <v>7</v>
      </c>
      <c r="BH57" t="s">
        <v>497</v>
      </c>
      <c r="BI57" t="str">
        <f t="shared" si="9"/>
        <v>V000002145</v>
      </c>
      <c r="BJ57" t="s">
        <v>207</v>
      </c>
      <c r="BK57" s="1" t="s">
        <v>7</v>
      </c>
      <c r="BL57" t="s">
        <v>544</v>
      </c>
      <c r="BM57" t="str">
        <f t="shared" si="10"/>
        <v>V000002145</v>
      </c>
      <c r="BN57" t="s">
        <v>29</v>
      </c>
      <c r="BO57" s="1" t="s">
        <v>7</v>
      </c>
      <c r="BP57" t="s">
        <v>545</v>
      </c>
      <c r="BQ57" t="str">
        <f t="shared" si="11"/>
        <v>V000002145</v>
      </c>
      <c r="BR57" t="s">
        <v>29</v>
      </c>
      <c r="BS57" s="1" t="s">
        <v>7</v>
      </c>
      <c r="BT57" s="2">
        <v>0</v>
      </c>
      <c r="BU57" s="1" t="s">
        <v>7</v>
      </c>
      <c r="BV57">
        <v>0</v>
      </c>
      <c r="BW57" s="1" t="s">
        <v>7</v>
      </c>
      <c r="BX57">
        <v>0</v>
      </c>
      <c r="BY57" s="1" t="s">
        <v>7</v>
      </c>
      <c r="BZ57">
        <v>0</v>
      </c>
      <c r="CA57" s="1" t="s">
        <v>8</v>
      </c>
    </row>
    <row r="58" spans="1:79">
      <c r="A58" t="s">
        <v>726</v>
      </c>
      <c r="B58" t="s">
        <v>4011</v>
      </c>
      <c r="C58" s="1" t="s">
        <v>9</v>
      </c>
      <c r="E58" s="1" t="s">
        <v>9</v>
      </c>
      <c r="F58">
        <v>1</v>
      </c>
      <c r="G58" s="1" t="s">
        <v>9</v>
      </c>
      <c r="H58" t="s">
        <v>3999</v>
      </c>
      <c r="I58" s="1" t="s">
        <v>9</v>
      </c>
      <c r="J58" t="s">
        <v>4023</v>
      </c>
      <c r="K58" s="1" t="s">
        <v>9</v>
      </c>
      <c r="M58" s="1" t="s">
        <v>9</v>
      </c>
      <c r="O58" s="6" t="s">
        <v>9</v>
      </c>
      <c r="P58" t="s">
        <v>4035</v>
      </c>
      <c r="Q58" s="1" t="s">
        <v>9</v>
      </c>
      <c r="S58" s="1" t="s">
        <v>9</v>
      </c>
      <c r="U58" s="1" t="s">
        <v>9</v>
      </c>
      <c r="W58" s="1" t="s">
        <v>9</v>
      </c>
      <c r="Y58" s="1" t="s">
        <v>9</v>
      </c>
      <c r="AC58" s="6" t="s">
        <v>9</v>
      </c>
      <c r="AD58" s="8"/>
      <c r="AE58" s="1" t="s">
        <v>9</v>
      </c>
      <c r="AG58" s="1" t="s">
        <v>9</v>
      </c>
      <c r="AK58" s="9" t="s">
        <v>9</v>
      </c>
      <c r="AL58" s="8"/>
      <c r="AM58" s="1" t="s">
        <v>9</v>
      </c>
      <c r="AO58" s="1" t="s">
        <v>9</v>
      </c>
      <c r="AS58" s="9" t="s">
        <v>9</v>
      </c>
      <c r="AT58" s="8"/>
      <c r="AU58" s="1" t="s">
        <v>9</v>
      </c>
      <c r="AW58" s="1" t="s">
        <v>9</v>
      </c>
      <c r="BA58" s="1" t="s">
        <v>9</v>
      </c>
      <c r="BB58" s="4" t="s">
        <v>4047</v>
      </c>
      <c r="BC58" s="1" t="s">
        <v>9</v>
      </c>
      <c r="BD58" t="str">
        <f t="shared" si="8"/>
        <v>Tháng 7</v>
      </c>
      <c r="BE58" s="1" t="s">
        <v>7</v>
      </c>
      <c r="BF58">
        <v>2</v>
      </c>
      <c r="BG58" s="1" t="s">
        <v>7</v>
      </c>
      <c r="BH58" t="s">
        <v>497</v>
      </c>
      <c r="BI58" t="str">
        <f t="shared" si="9"/>
        <v>V000002146</v>
      </c>
      <c r="BJ58" t="s">
        <v>207</v>
      </c>
      <c r="BK58" s="1" t="s">
        <v>7</v>
      </c>
      <c r="BL58" t="s">
        <v>544</v>
      </c>
      <c r="BM58" t="str">
        <f t="shared" si="10"/>
        <v>V000002146</v>
      </c>
      <c r="BN58" t="s">
        <v>29</v>
      </c>
      <c r="BO58" s="1" t="s">
        <v>7</v>
      </c>
      <c r="BP58" t="s">
        <v>545</v>
      </c>
      <c r="BQ58" t="str">
        <f t="shared" si="11"/>
        <v>V000002146</v>
      </c>
      <c r="BR58" t="s">
        <v>29</v>
      </c>
      <c r="BS58" s="1" t="s">
        <v>7</v>
      </c>
      <c r="BT58" s="2">
        <v>0</v>
      </c>
      <c r="BU58" s="1" t="s">
        <v>7</v>
      </c>
      <c r="BV58">
        <v>0</v>
      </c>
      <c r="BW58" s="1" t="s">
        <v>7</v>
      </c>
      <c r="BX58">
        <v>0</v>
      </c>
      <c r="BY58" s="1" t="s">
        <v>7</v>
      </c>
      <c r="BZ58">
        <v>0</v>
      </c>
      <c r="CA58" s="1" t="s">
        <v>8</v>
      </c>
    </row>
    <row r="59" spans="1:79">
      <c r="A59" t="s">
        <v>726</v>
      </c>
      <c r="B59" t="s">
        <v>4012</v>
      </c>
      <c r="C59" s="1" t="s">
        <v>9</v>
      </c>
      <c r="E59" s="1" t="s">
        <v>9</v>
      </c>
      <c r="F59">
        <v>1</v>
      </c>
      <c r="G59" s="1" t="s">
        <v>9</v>
      </c>
      <c r="H59" t="s">
        <v>4000</v>
      </c>
      <c r="I59" s="1" t="s">
        <v>9</v>
      </c>
      <c r="J59" t="s">
        <v>4024</v>
      </c>
      <c r="K59" s="1" t="s">
        <v>9</v>
      </c>
      <c r="M59" s="1" t="s">
        <v>9</v>
      </c>
      <c r="O59" s="6" t="s">
        <v>9</v>
      </c>
      <c r="P59" t="s">
        <v>4036</v>
      </c>
      <c r="Q59" s="1" t="s">
        <v>9</v>
      </c>
      <c r="S59" s="1" t="s">
        <v>9</v>
      </c>
      <c r="U59" s="1" t="s">
        <v>9</v>
      </c>
      <c r="W59" s="1" t="s">
        <v>9</v>
      </c>
      <c r="Y59" s="1" t="s">
        <v>9</v>
      </c>
      <c r="AC59" s="6" t="s">
        <v>9</v>
      </c>
      <c r="AD59" s="8"/>
      <c r="AE59" s="1" t="s">
        <v>9</v>
      </c>
      <c r="AG59" s="1" t="s">
        <v>9</v>
      </c>
      <c r="AK59" s="9" t="s">
        <v>9</v>
      </c>
      <c r="AL59" s="8"/>
      <c r="AM59" s="1" t="s">
        <v>9</v>
      </c>
      <c r="AO59" s="1" t="s">
        <v>9</v>
      </c>
      <c r="AS59" s="9" t="s">
        <v>9</v>
      </c>
      <c r="AT59" s="8"/>
      <c r="AU59" s="1" t="s">
        <v>9</v>
      </c>
      <c r="AW59" s="1" t="s">
        <v>9</v>
      </c>
      <c r="BA59" s="1" t="s">
        <v>9</v>
      </c>
      <c r="BB59" s="4" t="s">
        <v>4048</v>
      </c>
      <c r="BC59" s="1" t="s">
        <v>9</v>
      </c>
      <c r="BD59" t="str">
        <f t="shared" si="8"/>
        <v>Tháng 8</v>
      </c>
      <c r="BE59" s="1" t="s">
        <v>7</v>
      </c>
      <c r="BF59">
        <v>2</v>
      </c>
      <c r="BG59" s="1" t="s">
        <v>7</v>
      </c>
      <c r="BH59" t="s">
        <v>497</v>
      </c>
      <c r="BI59" t="str">
        <f t="shared" si="9"/>
        <v>V000002147</v>
      </c>
      <c r="BJ59" t="s">
        <v>207</v>
      </c>
      <c r="BK59" s="1" t="s">
        <v>7</v>
      </c>
      <c r="BL59" t="s">
        <v>544</v>
      </c>
      <c r="BM59" t="str">
        <f t="shared" si="10"/>
        <v>V000002147</v>
      </c>
      <c r="BN59" t="s">
        <v>29</v>
      </c>
      <c r="BO59" s="1" t="s">
        <v>7</v>
      </c>
      <c r="BP59" t="s">
        <v>545</v>
      </c>
      <c r="BQ59" t="str">
        <f t="shared" si="11"/>
        <v>V000002147</v>
      </c>
      <c r="BR59" t="s">
        <v>29</v>
      </c>
      <c r="BS59" s="1" t="s">
        <v>7</v>
      </c>
      <c r="BT59" s="2">
        <v>0</v>
      </c>
      <c r="BU59" s="1" t="s">
        <v>7</v>
      </c>
      <c r="BV59">
        <v>0</v>
      </c>
      <c r="BW59" s="1" t="s">
        <v>7</v>
      </c>
      <c r="BX59">
        <v>0</v>
      </c>
      <c r="BY59" s="1" t="s">
        <v>7</v>
      </c>
      <c r="BZ59">
        <v>0</v>
      </c>
      <c r="CA59" s="1" t="s">
        <v>8</v>
      </c>
    </row>
    <row r="60" spans="1:79">
      <c r="A60" t="s">
        <v>726</v>
      </c>
      <c r="B60" t="s">
        <v>4013</v>
      </c>
      <c r="C60" s="1" t="s">
        <v>9</v>
      </c>
      <c r="E60" s="1" t="s">
        <v>9</v>
      </c>
      <c r="F60">
        <v>1</v>
      </c>
      <c r="G60" s="1" t="s">
        <v>9</v>
      </c>
      <c r="H60" t="s">
        <v>4001</v>
      </c>
      <c r="I60" s="1" t="s">
        <v>9</v>
      </c>
      <c r="J60" t="s">
        <v>4025</v>
      </c>
      <c r="K60" s="1" t="s">
        <v>9</v>
      </c>
      <c r="M60" s="1" t="s">
        <v>9</v>
      </c>
      <c r="O60" s="6" t="s">
        <v>9</v>
      </c>
      <c r="P60" t="s">
        <v>4037</v>
      </c>
      <c r="Q60" s="1" t="s">
        <v>9</v>
      </c>
      <c r="S60" s="1" t="s">
        <v>9</v>
      </c>
      <c r="U60" s="1" t="s">
        <v>9</v>
      </c>
      <c r="W60" s="1" t="s">
        <v>9</v>
      </c>
      <c r="Y60" s="1" t="s">
        <v>9</v>
      </c>
      <c r="AC60" s="6" t="s">
        <v>9</v>
      </c>
      <c r="AD60" s="8"/>
      <c r="AE60" s="1" t="s">
        <v>9</v>
      </c>
      <c r="AG60" s="1" t="s">
        <v>9</v>
      </c>
      <c r="AK60" s="9" t="s">
        <v>9</v>
      </c>
      <c r="AL60" s="8"/>
      <c r="AM60" s="1" t="s">
        <v>9</v>
      </c>
      <c r="AO60" s="1" t="s">
        <v>9</v>
      </c>
      <c r="AS60" s="9" t="s">
        <v>9</v>
      </c>
      <c r="AT60" s="8"/>
      <c r="AU60" s="1" t="s">
        <v>9</v>
      </c>
      <c r="AW60" s="1" t="s">
        <v>9</v>
      </c>
      <c r="BA60" s="1" t="s">
        <v>9</v>
      </c>
      <c r="BB60" s="4" t="s">
        <v>4049</v>
      </c>
      <c r="BC60" s="1" t="s">
        <v>9</v>
      </c>
      <c r="BD60" t="str">
        <f t="shared" si="8"/>
        <v>Tháng 9</v>
      </c>
      <c r="BE60" s="1" t="s">
        <v>7</v>
      </c>
      <c r="BF60">
        <v>2</v>
      </c>
      <c r="BG60" s="1" t="s">
        <v>7</v>
      </c>
      <c r="BH60" t="s">
        <v>497</v>
      </c>
      <c r="BI60" t="str">
        <f t="shared" si="9"/>
        <v>V000002148</v>
      </c>
      <c r="BJ60" t="s">
        <v>207</v>
      </c>
      <c r="BK60" s="1" t="s">
        <v>7</v>
      </c>
      <c r="BL60" t="s">
        <v>544</v>
      </c>
      <c r="BM60" t="str">
        <f t="shared" si="10"/>
        <v>V000002148</v>
      </c>
      <c r="BN60" t="s">
        <v>29</v>
      </c>
      <c r="BO60" s="1" t="s">
        <v>7</v>
      </c>
      <c r="BP60" t="s">
        <v>545</v>
      </c>
      <c r="BQ60" t="str">
        <f t="shared" si="11"/>
        <v>V000002148</v>
      </c>
      <c r="BR60" t="s">
        <v>29</v>
      </c>
      <c r="BS60" s="1" t="s">
        <v>7</v>
      </c>
      <c r="BT60" s="2">
        <v>0</v>
      </c>
      <c r="BU60" s="1" t="s">
        <v>7</v>
      </c>
      <c r="BV60">
        <v>0</v>
      </c>
      <c r="BW60" s="1" t="s">
        <v>7</v>
      </c>
      <c r="BX60">
        <v>0</v>
      </c>
      <c r="BY60" s="1" t="s">
        <v>7</v>
      </c>
      <c r="BZ60">
        <v>0</v>
      </c>
      <c r="CA60" s="1" t="s">
        <v>8</v>
      </c>
    </row>
    <row r="61" spans="1:79">
      <c r="A61" t="s">
        <v>726</v>
      </c>
      <c r="B61" t="s">
        <v>4014</v>
      </c>
      <c r="C61" s="1" t="s">
        <v>9</v>
      </c>
      <c r="E61" s="1" t="s">
        <v>9</v>
      </c>
      <c r="F61">
        <v>1</v>
      </c>
      <c r="G61" s="1" t="s">
        <v>9</v>
      </c>
      <c r="H61" t="s">
        <v>4002</v>
      </c>
      <c r="I61" s="1" t="s">
        <v>9</v>
      </c>
      <c r="J61" t="s">
        <v>4026</v>
      </c>
      <c r="K61" s="1" t="s">
        <v>9</v>
      </c>
      <c r="M61" s="1" t="s">
        <v>9</v>
      </c>
      <c r="O61" s="6" t="s">
        <v>9</v>
      </c>
      <c r="P61" t="s">
        <v>4038</v>
      </c>
      <c r="Q61" s="1" t="s">
        <v>9</v>
      </c>
      <c r="S61" s="1" t="s">
        <v>9</v>
      </c>
      <c r="U61" s="1" t="s">
        <v>9</v>
      </c>
      <c r="W61" s="1" t="s">
        <v>9</v>
      </c>
      <c r="Y61" s="1" t="s">
        <v>9</v>
      </c>
      <c r="AC61" s="6" t="s">
        <v>9</v>
      </c>
      <c r="AD61" s="8"/>
      <c r="AE61" s="1" t="s">
        <v>9</v>
      </c>
      <c r="AG61" s="1" t="s">
        <v>9</v>
      </c>
      <c r="AK61" s="9" t="s">
        <v>9</v>
      </c>
      <c r="AL61" s="8"/>
      <c r="AM61" s="1" t="s">
        <v>9</v>
      </c>
      <c r="AO61" s="1" t="s">
        <v>9</v>
      </c>
      <c r="AS61" s="9" t="s">
        <v>9</v>
      </c>
      <c r="AT61" s="8"/>
      <c r="AU61" s="1" t="s">
        <v>9</v>
      </c>
      <c r="AW61" s="1" t="s">
        <v>9</v>
      </c>
      <c r="BA61" s="1" t="s">
        <v>9</v>
      </c>
      <c r="BB61" s="4" t="s">
        <v>4050</v>
      </c>
      <c r="BC61" s="1" t="s">
        <v>9</v>
      </c>
      <c r="BD61" t="str">
        <f t="shared" si="8"/>
        <v>Tháng 10</v>
      </c>
      <c r="BE61" s="1" t="s">
        <v>7</v>
      </c>
      <c r="BF61">
        <v>2</v>
      </c>
      <c r="BG61" s="1" t="s">
        <v>7</v>
      </c>
      <c r="BH61" t="s">
        <v>497</v>
      </c>
      <c r="BI61" t="str">
        <f t="shared" si="9"/>
        <v>V000002149</v>
      </c>
      <c r="BJ61" t="s">
        <v>207</v>
      </c>
      <c r="BK61" s="1" t="s">
        <v>7</v>
      </c>
      <c r="BL61" t="s">
        <v>544</v>
      </c>
      <c r="BM61" t="str">
        <f t="shared" si="10"/>
        <v>V000002149</v>
      </c>
      <c r="BN61" t="s">
        <v>29</v>
      </c>
      <c r="BO61" s="1" t="s">
        <v>7</v>
      </c>
      <c r="BP61" t="s">
        <v>545</v>
      </c>
      <c r="BQ61" t="str">
        <f t="shared" si="11"/>
        <v>V000002149</v>
      </c>
      <c r="BR61" t="s">
        <v>29</v>
      </c>
      <c r="BS61" s="1" t="s">
        <v>7</v>
      </c>
      <c r="BT61" s="2">
        <v>0</v>
      </c>
      <c r="BU61" s="1" t="s">
        <v>7</v>
      </c>
      <c r="BV61">
        <v>0</v>
      </c>
      <c r="BW61" s="1" t="s">
        <v>7</v>
      </c>
      <c r="BX61">
        <v>0</v>
      </c>
      <c r="BY61" s="1" t="s">
        <v>7</v>
      </c>
      <c r="BZ61">
        <v>0</v>
      </c>
      <c r="CA61" s="1" t="s">
        <v>8</v>
      </c>
    </row>
    <row r="62" spans="1:79">
      <c r="A62" t="s">
        <v>726</v>
      </c>
      <c r="B62" t="s">
        <v>4015</v>
      </c>
      <c r="C62" s="1" t="s">
        <v>9</v>
      </c>
      <c r="E62" s="1" t="s">
        <v>9</v>
      </c>
      <c r="F62">
        <v>1</v>
      </c>
      <c r="G62" s="1" t="s">
        <v>9</v>
      </c>
      <c r="H62" t="s">
        <v>4003</v>
      </c>
      <c r="I62" s="1" t="s">
        <v>9</v>
      </c>
      <c r="J62" t="s">
        <v>4027</v>
      </c>
      <c r="K62" s="1" t="s">
        <v>9</v>
      </c>
      <c r="M62" s="1" t="s">
        <v>9</v>
      </c>
      <c r="O62" s="6" t="s">
        <v>9</v>
      </c>
      <c r="P62" t="s">
        <v>4039</v>
      </c>
      <c r="Q62" s="1" t="s">
        <v>9</v>
      </c>
      <c r="S62" s="1" t="s">
        <v>9</v>
      </c>
      <c r="U62" s="1" t="s">
        <v>9</v>
      </c>
      <c r="W62" s="1" t="s">
        <v>9</v>
      </c>
      <c r="Y62" s="1" t="s">
        <v>9</v>
      </c>
      <c r="AC62" s="6" t="s">
        <v>9</v>
      </c>
      <c r="AD62" s="8"/>
      <c r="AE62" s="1" t="s">
        <v>9</v>
      </c>
      <c r="AG62" s="1" t="s">
        <v>9</v>
      </c>
      <c r="AK62" s="9" t="s">
        <v>9</v>
      </c>
      <c r="AL62" s="8"/>
      <c r="AM62" s="1" t="s">
        <v>9</v>
      </c>
      <c r="AO62" s="1" t="s">
        <v>9</v>
      </c>
      <c r="AS62" s="9" t="s">
        <v>9</v>
      </c>
      <c r="AT62" s="8"/>
      <c r="AU62" s="1" t="s">
        <v>9</v>
      </c>
      <c r="AW62" s="1" t="s">
        <v>9</v>
      </c>
      <c r="BA62" s="1" t="s">
        <v>9</v>
      </c>
      <c r="BB62" s="4" t="s">
        <v>4051</v>
      </c>
      <c r="BC62" s="1" t="s">
        <v>9</v>
      </c>
      <c r="BD62" t="str">
        <f t="shared" si="8"/>
        <v>Tháng 11</v>
      </c>
      <c r="BE62" s="1" t="s">
        <v>7</v>
      </c>
      <c r="BF62">
        <v>2</v>
      </c>
      <c r="BG62" s="1" t="s">
        <v>7</v>
      </c>
      <c r="BH62" t="s">
        <v>497</v>
      </c>
      <c r="BI62" t="str">
        <f t="shared" si="9"/>
        <v>V000002150</v>
      </c>
      <c r="BJ62" t="s">
        <v>207</v>
      </c>
      <c r="BK62" s="1" t="s">
        <v>7</v>
      </c>
      <c r="BL62" t="s">
        <v>544</v>
      </c>
      <c r="BM62" t="str">
        <f t="shared" si="10"/>
        <v>V000002150</v>
      </c>
      <c r="BN62" t="s">
        <v>29</v>
      </c>
      <c r="BO62" s="1" t="s">
        <v>7</v>
      </c>
      <c r="BP62" t="s">
        <v>545</v>
      </c>
      <c r="BQ62" t="str">
        <f t="shared" si="11"/>
        <v>V000002150</v>
      </c>
      <c r="BR62" t="s">
        <v>29</v>
      </c>
      <c r="BS62" s="1" t="s">
        <v>7</v>
      </c>
      <c r="BT62" s="2">
        <v>0</v>
      </c>
      <c r="BU62" s="1" t="s">
        <v>7</v>
      </c>
      <c r="BV62">
        <v>0</v>
      </c>
      <c r="BW62" s="1" t="s">
        <v>7</v>
      </c>
      <c r="BX62">
        <v>0</v>
      </c>
      <c r="BY62" s="1" t="s">
        <v>7</v>
      </c>
      <c r="BZ62">
        <v>0</v>
      </c>
      <c r="CA62" s="1" t="s">
        <v>8</v>
      </c>
    </row>
    <row r="63" spans="1:79">
      <c r="A63" t="s">
        <v>726</v>
      </c>
      <c r="B63" t="s">
        <v>4016</v>
      </c>
      <c r="C63" s="1" t="s">
        <v>9</v>
      </c>
      <c r="E63" s="1" t="s">
        <v>9</v>
      </c>
      <c r="F63">
        <v>1</v>
      </c>
      <c r="G63" s="1" t="s">
        <v>9</v>
      </c>
      <c r="H63" t="s">
        <v>4004</v>
      </c>
      <c r="I63" s="1" t="s">
        <v>9</v>
      </c>
      <c r="J63" t="s">
        <v>4028</v>
      </c>
      <c r="K63" s="1" t="s">
        <v>9</v>
      </c>
      <c r="M63" s="1" t="s">
        <v>9</v>
      </c>
      <c r="O63" s="6" t="s">
        <v>9</v>
      </c>
      <c r="P63" t="s">
        <v>4040</v>
      </c>
      <c r="Q63" s="1" t="s">
        <v>9</v>
      </c>
      <c r="S63" s="1" t="s">
        <v>9</v>
      </c>
      <c r="U63" s="1" t="s">
        <v>9</v>
      </c>
      <c r="W63" s="1" t="s">
        <v>9</v>
      </c>
      <c r="Y63" s="1" t="s">
        <v>9</v>
      </c>
      <c r="AC63" s="6" t="s">
        <v>9</v>
      </c>
      <c r="AD63" s="8"/>
      <c r="AE63" s="1" t="s">
        <v>9</v>
      </c>
      <c r="AG63" s="1" t="s">
        <v>9</v>
      </c>
      <c r="AK63" s="9" t="s">
        <v>9</v>
      </c>
      <c r="AL63" s="8"/>
      <c r="AM63" s="1" t="s">
        <v>9</v>
      </c>
      <c r="AO63" s="1" t="s">
        <v>9</v>
      </c>
      <c r="AS63" s="9" t="s">
        <v>9</v>
      </c>
      <c r="AT63" s="8"/>
      <c r="AU63" s="1" t="s">
        <v>9</v>
      </c>
      <c r="AW63" s="1" t="s">
        <v>9</v>
      </c>
      <c r="BA63" s="1" t="s">
        <v>9</v>
      </c>
      <c r="BB63" s="4" t="s">
        <v>4052</v>
      </c>
      <c r="BC63" s="1" t="s">
        <v>9</v>
      </c>
      <c r="BD63" t="str">
        <f t="shared" si="8"/>
        <v>Tháng 12</v>
      </c>
      <c r="BE63" s="1" t="s">
        <v>7</v>
      </c>
      <c r="BF63">
        <v>2</v>
      </c>
      <c r="BG63" s="1" t="s">
        <v>7</v>
      </c>
      <c r="BH63" t="s">
        <v>497</v>
      </c>
      <c r="BI63" t="str">
        <f t="shared" si="9"/>
        <v>V000002151</v>
      </c>
      <c r="BJ63" t="s">
        <v>207</v>
      </c>
      <c r="BK63" s="1" t="s">
        <v>7</v>
      </c>
      <c r="BL63" t="s">
        <v>544</v>
      </c>
      <c r="BM63" t="str">
        <f t="shared" si="10"/>
        <v>V000002151</v>
      </c>
      <c r="BN63" t="s">
        <v>29</v>
      </c>
      <c r="BO63" s="1" t="s">
        <v>7</v>
      </c>
      <c r="BP63" t="s">
        <v>545</v>
      </c>
      <c r="BQ63" t="str">
        <f t="shared" si="11"/>
        <v>V000002151</v>
      </c>
      <c r="BR63" t="s">
        <v>29</v>
      </c>
      <c r="BS63" s="1" t="s">
        <v>7</v>
      </c>
      <c r="BT63" s="2">
        <v>0</v>
      </c>
      <c r="BU63" s="1" t="s">
        <v>7</v>
      </c>
      <c r="BV63">
        <v>0</v>
      </c>
      <c r="BW63" s="1" t="s">
        <v>7</v>
      </c>
      <c r="BX63">
        <v>0</v>
      </c>
      <c r="BY63" s="1" t="s">
        <v>7</v>
      </c>
      <c r="BZ63">
        <v>0</v>
      </c>
      <c r="CA63" s="1" t="s">
        <v>8</v>
      </c>
    </row>
    <row r="64" spans="1:79">
      <c r="A64" t="s">
        <v>726</v>
      </c>
      <c r="B64" t="s">
        <v>4053</v>
      </c>
      <c r="C64" s="1" t="s">
        <v>9</v>
      </c>
      <c r="E64" s="1" t="s">
        <v>9</v>
      </c>
      <c r="F64">
        <v>1</v>
      </c>
      <c r="G64" s="1" t="s">
        <v>9</v>
      </c>
      <c r="H64" t="s">
        <v>4056</v>
      </c>
      <c r="I64" s="1" t="s">
        <v>9</v>
      </c>
      <c r="J64" t="s">
        <v>4070</v>
      </c>
      <c r="K64" s="1" t="s">
        <v>9</v>
      </c>
      <c r="M64" s="1" t="s">
        <v>9</v>
      </c>
      <c r="O64" s="6" t="s">
        <v>9</v>
      </c>
      <c r="P64" t="s">
        <v>4084</v>
      </c>
      <c r="Q64" s="1" t="s">
        <v>9</v>
      </c>
      <c r="S64" s="1" t="s">
        <v>9</v>
      </c>
      <c r="U64" s="1" t="s">
        <v>9</v>
      </c>
      <c r="W64" s="1" t="s">
        <v>9</v>
      </c>
      <c r="Y64" s="1" t="s">
        <v>9</v>
      </c>
      <c r="AC64" s="6" t="s">
        <v>9</v>
      </c>
      <c r="AD64" s="8"/>
      <c r="AE64" s="1" t="s">
        <v>9</v>
      </c>
      <c r="AG64" s="1" t="s">
        <v>9</v>
      </c>
      <c r="AK64" s="9" t="s">
        <v>9</v>
      </c>
      <c r="AL64" s="8"/>
      <c r="AM64" s="1" t="s">
        <v>9</v>
      </c>
      <c r="AO64" s="1" t="s">
        <v>9</v>
      </c>
      <c r="AS64" s="9" t="s">
        <v>9</v>
      </c>
      <c r="AT64" s="8"/>
      <c r="AU64" s="1" t="s">
        <v>9</v>
      </c>
      <c r="AW64" s="1" t="s">
        <v>9</v>
      </c>
      <c r="BA64" s="1" t="s">
        <v>9</v>
      </c>
      <c r="BB64" s="4" t="s">
        <v>4109</v>
      </c>
      <c r="BC64" s="1" t="s">
        <v>9</v>
      </c>
      <c r="BD64" t="str">
        <f t="shared" si="8"/>
        <v>Năm 1</v>
      </c>
      <c r="BE64" s="1" t="s">
        <v>7</v>
      </c>
      <c r="BF64">
        <v>2</v>
      </c>
      <c r="BG64" s="1" t="s">
        <v>7</v>
      </c>
      <c r="BH64" t="s">
        <v>497</v>
      </c>
      <c r="BI64" t="str">
        <f t="shared" si="9"/>
        <v>V000002152</v>
      </c>
      <c r="BJ64" t="s">
        <v>207</v>
      </c>
      <c r="BK64" s="1" t="s">
        <v>7</v>
      </c>
      <c r="BL64" t="s">
        <v>544</v>
      </c>
      <c r="BM64" t="str">
        <f t="shared" si="10"/>
        <v>V000002152</v>
      </c>
      <c r="BN64" t="s">
        <v>29</v>
      </c>
      <c r="BO64" s="1" t="s">
        <v>7</v>
      </c>
      <c r="BP64" t="s">
        <v>545</v>
      </c>
      <c r="BQ64" t="str">
        <f t="shared" si="11"/>
        <v>V000002152</v>
      </c>
      <c r="BR64" t="s">
        <v>29</v>
      </c>
      <c r="BS64" s="1" t="s">
        <v>7</v>
      </c>
      <c r="BT64" s="2">
        <v>0</v>
      </c>
      <c r="BU64" s="1" t="s">
        <v>7</v>
      </c>
      <c r="BV64">
        <v>0</v>
      </c>
      <c r="BW64" s="1" t="s">
        <v>7</v>
      </c>
      <c r="BX64">
        <v>0</v>
      </c>
      <c r="BY64" s="1" t="s">
        <v>7</v>
      </c>
      <c r="BZ64">
        <v>0</v>
      </c>
      <c r="CA64" s="1" t="s">
        <v>8</v>
      </c>
    </row>
    <row r="65" spans="1:79">
      <c r="A65" t="s">
        <v>726</v>
      </c>
      <c r="B65" t="s">
        <v>4054</v>
      </c>
      <c r="C65" s="1" t="s">
        <v>9</v>
      </c>
      <c r="E65" s="1" t="s">
        <v>9</v>
      </c>
      <c r="F65">
        <v>1</v>
      </c>
      <c r="G65" s="1" t="s">
        <v>9</v>
      </c>
      <c r="H65" t="s">
        <v>4057</v>
      </c>
      <c r="I65" s="1" t="s">
        <v>9</v>
      </c>
      <c r="J65" t="s">
        <v>4071</v>
      </c>
      <c r="K65" s="1" t="s">
        <v>9</v>
      </c>
      <c r="M65" s="1" t="s">
        <v>9</v>
      </c>
      <c r="O65" s="6" t="s">
        <v>9</v>
      </c>
      <c r="P65" t="s">
        <v>4085</v>
      </c>
      <c r="Q65" s="1" t="s">
        <v>9</v>
      </c>
      <c r="S65" s="1" t="s">
        <v>9</v>
      </c>
      <c r="U65" s="1" t="s">
        <v>9</v>
      </c>
      <c r="W65" s="1" t="s">
        <v>9</v>
      </c>
      <c r="Y65" s="1" t="s">
        <v>9</v>
      </c>
      <c r="AC65" s="6" t="s">
        <v>9</v>
      </c>
      <c r="AD65" s="8"/>
      <c r="AE65" s="1" t="s">
        <v>9</v>
      </c>
      <c r="AG65" s="1" t="s">
        <v>9</v>
      </c>
      <c r="AK65" s="9" t="s">
        <v>9</v>
      </c>
      <c r="AL65" s="8"/>
      <c r="AM65" s="1" t="s">
        <v>9</v>
      </c>
      <c r="AO65" s="1" t="s">
        <v>9</v>
      </c>
      <c r="AS65" s="9" t="s">
        <v>9</v>
      </c>
      <c r="AT65" s="8"/>
      <c r="AU65" s="1" t="s">
        <v>9</v>
      </c>
      <c r="AW65" s="1" t="s">
        <v>9</v>
      </c>
      <c r="BA65" s="1" t="s">
        <v>9</v>
      </c>
      <c r="BB65" s="4" t="s">
        <v>4110</v>
      </c>
      <c r="BC65" s="1" t="s">
        <v>9</v>
      </c>
      <c r="BD65" t="str">
        <f t="shared" si="8"/>
        <v>Năm 2</v>
      </c>
      <c r="BE65" s="1" t="s">
        <v>7</v>
      </c>
      <c r="BF65">
        <v>2</v>
      </c>
      <c r="BG65" s="1" t="s">
        <v>7</v>
      </c>
      <c r="BH65" t="s">
        <v>497</v>
      </c>
      <c r="BI65" t="str">
        <f t="shared" si="9"/>
        <v>V000002153</v>
      </c>
      <c r="BJ65" t="s">
        <v>207</v>
      </c>
      <c r="BK65" s="1" t="s">
        <v>7</v>
      </c>
      <c r="BL65" t="s">
        <v>544</v>
      </c>
      <c r="BM65" t="str">
        <f t="shared" si="10"/>
        <v>V000002153</v>
      </c>
      <c r="BN65" t="s">
        <v>29</v>
      </c>
      <c r="BO65" s="1" t="s">
        <v>7</v>
      </c>
      <c r="BP65" t="s">
        <v>545</v>
      </c>
      <c r="BQ65" t="str">
        <f t="shared" si="11"/>
        <v>V000002153</v>
      </c>
      <c r="BR65" t="s">
        <v>29</v>
      </c>
      <c r="BS65" s="1" t="s">
        <v>7</v>
      </c>
      <c r="BT65" s="2">
        <v>0</v>
      </c>
      <c r="BU65" s="1" t="s">
        <v>7</v>
      </c>
      <c r="BV65">
        <v>0</v>
      </c>
      <c r="BW65" s="1" t="s">
        <v>7</v>
      </c>
      <c r="BX65">
        <v>0</v>
      </c>
      <c r="BY65" s="1" t="s">
        <v>7</v>
      </c>
      <c r="BZ65">
        <v>0</v>
      </c>
      <c r="CA65" s="1" t="s">
        <v>8</v>
      </c>
    </row>
    <row r="66" spans="1:79">
      <c r="A66" t="s">
        <v>726</v>
      </c>
      <c r="B66" t="s">
        <v>4055</v>
      </c>
      <c r="C66" s="1" t="s">
        <v>9</v>
      </c>
      <c r="E66" s="1" t="s">
        <v>9</v>
      </c>
      <c r="F66">
        <v>1</v>
      </c>
      <c r="G66" s="1" t="s">
        <v>9</v>
      </c>
      <c r="H66" t="s">
        <v>4058</v>
      </c>
      <c r="I66" s="1" t="s">
        <v>9</v>
      </c>
      <c r="J66" t="s">
        <v>4072</v>
      </c>
      <c r="K66" s="1" t="s">
        <v>9</v>
      </c>
      <c r="M66" s="1" t="s">
        <v>9</v>
      </c>
      <c r="O66" s="6" t="s">
        <v>9</v>
      </c>
      <c r="P66" t="s">
        <v>4086</v>
      </c>
      <c r="Q66" s="1" t="s">
        <v>9</v>
      </c>
      <c r="S66" s="1" t="s">
        <v>9</v>
      </c>
      <c r="U66" s="1" t="s">
        <v>9</v>
      </c>
      <c r="W66" s="1" t="s">
        <v>9</v>
      </c>
      <c r="Y66" s="1" t="s">
        <v>9</v>
      </c>
      <c r="AC66" s="6" t="s">
        <v>9</v>
      </c>
      <c r="AD66" s="8"/>
      <c r="AE66" s="1" t="s">
        <v>9</v>
      </c>
      <c r="AG66" s="1" t="s">
        <v>9</v>
      </c>
      <c r="AK66" s="9" t="s">
        <v>9</v>
      </c>
      <c r="AL66" s="8"/>
      <c r="AM66" s="1" t="s">
        <v>9</v>
      </c>
      <c r="AO66" s="1" t="s">
        <v>9</v>
      </c>
      <c r="AS66" s="9" t="s">
        <v>9</v>
      </c>
      <c r="AT66" s="8"/>
      <c r="AU66" s="1" t="s">
        <v>9</v>
      </c>
      <c r="AW66" s="1" t="s">
        <v>9</v>
      </c>
      <c r="BA66" s="1" t="s">
        <v>9</v>
      </c>
      <c r="BB66" s="4" t="s">
        <v>4111</v>
      </c>
      <c r="BC66" s="1" t="s">
        <v>9</v>
      </c>
      <c r="BD66" t="str">
        <f t="shared" si="8"/>
        <v>Năm 3</v>
      </c>
      <c r="BE66" s="1" t="s">
        <v>7</v>
      </c>
      <c r="BF66">
        <v>2</v>
      </c>
      <c r="BG66" s="1" t="s">
        <v>7</v>
      </c>
      <c r="BH66" t="s">
        <v>497</v>
      </c>
      <c r="BI66" t="str">
        <f t="shared" si="9"/>
        <v>V000002154</v>
      </c>
      <c r="BJ66" t="s">
        <v>207</v>
      </c>
      <c r="BK66" s="1" t="s">
        <v>7</v>
      </c>
      <c r="BL66" t="s">
        <v>544</v>
      </c>
      <c r="BM66" t="str">
        <f t="shared" si="10"/>
        <v>V000002154</v>
      </c>
      <c r="BN66" t="s">
        <v>29</v>
      </c>
      <c r="BO66" s="1" t="s">
        <v>7</v>
      </c>
      <c r="BP66" t="s">
        <v>545</v>
      </c>
      <c r="BQ66" t="str">
        <f t="shared" si="11"/>
        <v>V000002154</v>
      </c>
      <c r="BR66" t="s">
        <v>29</v>
      </c>
      <c r="BS66" s="1" t="s">
        <v>7</v>
      </c>
      <c r="BT66" s="2">
        <v>0</v>
      </c>
      <c r="BU66" s="1" t="s">
        <v>7</v>
      </c>
      <c r="BV66">
        <v>0</v>
      </c>
      <c r="BW66" s="1" t="s">
        <v>7</v>
      </c>
      <c r="BX66">
        <v>0</v>
      </c>
      <c r="BY66" s="1" t="s">
        <v>7</v>
      </c>
      <c r="BZ66">
        <v>0</v>
      </c>
      <c r="CA66" s="1" t="s">
        <v>8</v>
      </c>
    </row>
    <row r="67" spans="1:79">
      <c r="A67" t="s">
        <v>726</v>
      </c>
      <c r="B67" t="s">
        <v>4098</v>
      </c>
      <c r="C67" s="1" t="s">
        <v>9</v>
      </c>
      <c r="E67" s="1" t="s">
        <v>9</v>
      </c>
      <c r="F67">
        <v>1</v>
      </c>
      <c r="G67" s="1" t="s">
        <v>9</v>
      </c>
      <c r="H67" t="s">
        <v>4060</v>
      </c>
      <c r="I67" s="1" t="s">
        <v>9</v>
      </c>
      <c r="J67" t="s">
        <v>4073</v>
      </c>
      <c r="K67" s="1" t="s">
        <v>9</v>
      </c>
      <c r="M67" s="1" t="s">
        <v>9</v>
      </c>
      <c r="O67" s="6" t="s">
        <v>9</v>
      </c>
      <c r="P67" t="s">
        <v>4087</v>
      </c>
      <c r="Q67" s="1" t="s">
        <v>9</v>
      </c>
      <c r="S67" s="1" t="s">
        <v>9</v>
      </c>
      <c r="U67" s="1" t="s">
        <v>9</v>
      </c>
      <c r="W67" s="1" t="s">
        <v>9</v>
      </c>
      <c r="Y67" s="1" t="s">
        <v>9</v>
      </c>
      <c r="AC67" s="6" t="s">
        <v>9</v>
      </c>
      <c r="AD67" s="8"/>
      <c r="AE67" s="1" t="s">
        <v>9</v>
      </c>
      <c r="AG67" s="1" t="s">
        <v>9</v>
      </c>
      <c r="AK67" s="9" t="s">
        <v>9</v>
      </c>
      <c r="AL67" s="8"/>
      <c r="AM67" s="1" t="s">
        <v>9</v>
      </c>
      <c r="AO67" s="1" t="s">
        <v>9</v>
      </c>
      <c r="AS67" s="9" t="s">
        <v>9</v>
      </c>
      <c r="AT67" s="8"/>
      <c r="AU67" s="1" t="s">
        <v>9</v>
      </c>
      <c r="AW67" s="1" t="s">
        <v>9</v>
      </c>
      <c r="BA67" s="1" t="s">
        <v>9</v>
      </c>
      <c r="BB67" s="4" t="s">
        <v>4112</v>
      </c>
      <c r="BC67" s="1" t="s">
        <v>9</v>
      </c>
      <c r="BD67" t="str">
        <f t="shared" si="8"/>
        <v>Năm 4</v>
      </c>
      <c r="BE67" s="1" t="s">
        <v>7</v>
      </c>
      <c r="BF67">
        <v>2</v>
      </c>
      <c r="BG67" s="1" t="s">
        <v>7</v>
      </c>
      <c r="BH67" t="s">
        <v>497</v>
      </c>
      <c r="BI67" t="str">
        <f t="shared" si="9"/>
        <v>V000002155</v>
      </c>
      <c r="BJ67" t="s">
        <v>207</v>
      </c>
      <c r="BK67" s="1" t="s">
        <v>7</v>
      </c>
      <c r="BL67" t="s">
        <v>544</v>
      </c>
      <c r="BM67" t="str">
        <f t="shared" si="10"/>
        <v>V000002155</v>
      </c>
      <c r="BN67" t="s">
        <v>29</v>
      </c>
      <c r="BO67" s="1" t="s">
        <v>7</v>
      </c>
      <c r="BP67" t="s">
        <v>545</v>
      </c>
      <c r="BQ67" t="str">
        <f t="shared" si="11"/>
        <v>V000002155</v>
      </c>
      <c r="BR67" t="s">
        <v>29</v>
      </c>
      <c r="BS67" s="1" t="s">
        <v>7</v>
      </c>
      <c r="BT67" s="2">
        <v>0</v>
      </c>
      <c r="BU67" s="1" t="s">
        <v>7</v>
      </c>
      <c r="BV67">
        <v>0</v>
      </c>
      <c r="BW67" s="1" t="s">
        <v>7</v>
      </c>
      <c r="BX67">
        <v>0</v>
      </c>
      <c r="BY67" s="1" t="s">
        <v>7</v>
      </c>
      <c r="BZ67">
        <v>0</v>
      </c>
      <c r="CA67" s="1" t="s">
        <v>8</v>
      </c>
    </row>
    <row r="68" spans="1:79">
      <c r="A68" t="s">
        <v>726</v>
      </c>
      <c r="B68" t="s">
        <v>4099</v>
      </c>
      <c r="C68" s="1" t="s">
        <v>9</v>
      </c>
      <c r="E68" s="1" t="s">
        <v>9</v>
      </c>
      <c r="F68">
        <v>1</v>
      </c>
      <c r="G68" s="1" t="s">
        <v>9</v>
      </c>
      <c r="H68" t="s">
        <v>4059</v>
      </c>
      <c r="I68" s="1" t="s">
        <v>9</v>
      </c>
      <c r="J68" t="s">
        <v>4074</v>
      </c>
      <c r="K68" s="1" t="s">
        <v>9</v>
      </c>
      <c r="M68" s="1" t="s">
        <v>9</v>
      </c>
      <c r="O68" s="6" t="s">
        <v>9</v>
      </c>
      <c r="P68" t="s">
        <v>4088</v>
      </c>
      <c r="Q68" s="1" t="s">
        <v>9</v>
      </c>
      <c r="S68" s="1" t="s">
        <v>9</v>
      </c>
      <c r="U68" s="1" t="s">
        <v>9</v>
      </c>
      <c r="W68" s="1" t="s">
        <v>9</v>
      </c>
      <c r="Y68" s="1" t="s">
        <v>9</v>
      </c>
      <c r="AC68" s="6" t="s">
        <v>9</v>
      </c>
      <c r="AD68" s="8"/>
      <c r="AE68" s="1" t="s">
        <v>9</v>
      </c>
      <c r="AG68" s="1" t="s">
        <v>9</v>
      </c>
      <c r="AK68" s="9" t="s">
        <v>9</v>
      </c>
      <c r="AL68" s="8"/>
      <c r="AM68" s="1" t="s">
        <v>9</v>
      </c>
      <c r="AO68" s="1" t="s">
        <v>9</v>
      </c>
      <c r="AS68" s="9" t="s">
        <v>9</v>
      </c>
      <c r="AT68" s="8"/>
      <c r="AU68" s="1" t="s">
        <v>9</v>
      </c>
      <c r="AW68" s="1" t="s">
        <v>9</v>
      </c>
      <c r="BA68" s="1" t="s">
        <v>9</v>
      </c>
      <c r="BB68" s="4" t="s">
        <v>4113</v>
      </c>
      <c r="BC68" s="1" t="s">
        <v>9</v>
      </c>
      <c r="BD68" t="str">
        <f t="shared" si="8"/>
        <v>Năm 5</v>
      </c>
      <c r="BE68" s="1" t="s">
        <v>7</v>
      </c>
      <c r="BF68">
        <v>2</v>
      </c>
      <c r="BG68" s="1" t="s">
        <v>7</v>
      </c>
      <c r="BH68" t="s">
        <v>497</v>
      </c>
      <c r="BI68" t="str">
        <f t="shared" si="9"/>
        <v>V000002156</v>
      </c>
      <c r="BJ68" t="s">
        <v>207</v>
      </c>
      <c r="BK68" s="1" t="s">
        <v>7</v>
      </c>
      <c r="BL68" t="s">
        <v>544</v>
      </c>
      <c r="BM68" t="str">
        <f t="shared" si="10"/>
        <v>V000002156</v>
      </c>
      <c r="BN68" t="s">
        <v>29</v>
      </c>
      <c r="BO68" s="1" t="s">
        <v>7</v>
      </c>
      <c r="BP68" t="s">
        <v>545</v>
      </c>
      <c r="BQ68" t="str">
        <f t="shared" si="11"/>
        <v>V000002156</v>
      </c>
      <c r="BR68" t="s">
        <v>29</v>
      </c>
      <c r="BS68" s="1" t="s">
        <v>7</v>
      </c>
      <c r="BT68" s="2">
        <v>0</v>
      </c>
      <c r="BU68" s="1" t="s">
        <v>7</v>
      </c>
      <c r="BV68">
        <v>0</v>
      </c>
      <c r="BW68" s="1" t="s">
        <v>7</v>
      </c>
      <c r="BX68">
        <v>0</v>
      </c>
      <c r="BY68" s="1" t="s">
        <v>7</v>
      </c>
      <c r="BZ68">
        <v>0</v>
      </c>
      <c r="CA68" s="1" t="s">
        <v>8</v>
      </c>
    </row>
    <row r="69" spans="1:79">
      <c r="A69" t="s">
        <v>726</v>
      </c>
      <c r="B69" t="s">
        <v>4100</v>
      </c>
      <c r="C69" s="1" t="s">
        <v>9</v>
      </c>
      <c r="E69" s="1" t="s">
        <v>9</v>
      </c>
      <c r="F69">
        <v>1</v>
      </c>
      <c r="G69" s="1" t="s">
        <v>9</v>
      </c>
      <c r="H69" t="s">
        <v>4061</v>
      </c>
      <c r="I69" s="1" t="s">
        <v>9</v>
      </c>
      <c r="J69" t="s">
        <v>4075</v>
      </c>
      <c r="K69" s="1" t="s">
        <v>9</v>
      </c>
      <c r="M69" s="1" t="s">
        <v>9</v>
      </c>
      <c r="O69" s="6" t="s">
        <v>9</v>
      </c>
      <c r="P69" t="s">
        <v>4089</v>
      </c>
      <c r="Q69" s="1" t="s">
        <v>9</v>
      </c>
      <c r="S69" s="1" t="s">
        <v>9</v>
      </c>
      <c r="U69" s="1" t="s">
        <v>9</v>
      </c>
      <c r="W69" s="1" t="s">
        <v>9</v>
      </c>
      <c r="Y69" s="1" t="s">
        <v>9</v>
      </c>
      <c r="AC69" s="6" t="s">
        <v>9</v>
      </c>
      <c r="AD69" s="8"/>
      <c r="AE69" s="1" t="s">
        <v>9</v>
      </c>
      <c r="AG69" s="1" t="s">
        <v>9</v>
      </c>
      <c r="AK69" s="9" t="s">
        <v>9</v>
      </c>
      <c r="AL69" s="8"/>
      <c r="AM69" s="1" t="s">
        <v>9</v>
      </c>
      <c r="AO69" s="1" t="s">
        <v>9</v>
      </c>
      <c r="AS69" s="9" t="s">
        <v>9</v>
      </c>
      <c r="AT69" s="8"/>
      <c r="AU69" s="1" t="s">
        <v>9</v>
      </c>
      <c r="AW69" s="1" t="s">
        <v>9</v>
      </c>
      <c r="BA69" s="1" t="s">
        <v>9</v>
      </c>
      <c r="BB69" s="4" t="s">
        <v>4114</v>
      </c>
      <c r="BC69" s="1" t="s">
        <v>9</v>
      </c>
      <c r="BD69" t="str">
        <f t="shared" si="8"/>
        <v>Năm 6</v>
      </c>
      <c r="BE69" s="1" t="s">
        <v>7</v>
      </c>
      <c r="BF69">
        <v>2</v>
      </c>
      <c r="BG69" s="1" t="s">
        <v>7</v>
      </c>
      <c r="BH69" t="s">
        <v>497</v>
      </c>
      <c r="BI69" t="str">
        <f t="shared" si="9"/>
        <v>V000002157</v>
      </c>
      <c r="BJ69" t="s">
        <v>207</v>
      </c>
      <c r="BK69" s="1" t="s">
        <v>7</v>
      </c>
      <c r="BL69" t="s">
        <v>544</v>
      </c>
      <c r="BM69" t="str">
        <f t="shared" si="10"/>
        <v>V000002157</v>
      </c>
      <c r="BN69" t="s">
        <v>29</v>
      </c>
      <c r="BO69" s="1" t="s">
        <v>7</v>
      </c>
      <c r="BP69" t="s">
        <v>545</v>
      </c>
      <c r="BQ69" t="str">
        <f t="shared" si="11"/>
        <v>V000002157</v>
      </c>
      <c r="BR69" t="s">
        <v>29</v>
      </c>
      <c r="BS69" s="1" t="s">
        <v>7</v>
      </c>
      <c r="BT69" s="2">
        <v>0</v>
      </c>
      <c r="BU69" s="1" t="s">
        <v>7</v>
      </c>
      <c r="BV69">
        <v>0</v>
      </c>
      <c r="BW69" s="1" t="s">
        <v>7</v>
      </c>
      <c r="BX69">
        <v>0</v>
      </c>
      <c r="BY69" s="1" t="s">
        <v>7</v>
      </c>
      <c r="BZ69">
        <v>0</v>
      </c>
      <c r="CA69" s="1" t="s">
        <v>8</v>
      </c>
    </row>
    <row r="70" spans="1:79">
      <c r="A70" t="s">
        <v>726</v>
      </c>
      <c r="B70" t="s">
        <v>4101</v>
      </c>
      <c r="C70" s="1" t="s">
        <v>9</v>
      </c>
      <c r="E70" s="1" t="s">
        <v>9</v>
      </c>
      <c r="F70">
        <v>1</v>
      </c>
      <c r="G70" s="1" t="s">
        <v>9</v>
      </c>
      <c r="H70" t="s">
        <v>4062</v>
      </c>
      <c r="I70" s="1" t="s">
        <v>9</v>
      </c>
      <c r="J70" t="s">
        <v>4076</v>
      </c>
      <c r="K70" s="1" t="s">
        <v>9</v>
      </c>
      <c r="M70" s="1" t="s">
        <v>9</v>
      </c>
      <c r="O70" s="6" t="s">
        <v>9</v>
      </c>
      <c r="P70" t="s">
        <v>4090</v>
      </c>
      <c r="Q70" s="1" t="s">
        <v>9</v>
      </c>
      <c r="S70" s="1" t="s">
        <v>9</v>
      </c>
      <c r="U70" s="1" t="s">
        <v>9</v>
      </c>
      <c r="W70" s="1" t="s">
        <v>9</v>
      </c>
      <c r="Y70" s="1" t="s">
        <v>9</v>
      </c>
      <c r="AC70" s="6" t="s">
        <v>9</v>
      </c>
      <c r="AD70" s="8"/>
      <c r="AE70" s="1" t="s">
        <v>9</v>
      </c>
      <c r="AG70" s="1" t="s">
        <v>9</v>
      </c>
      <c r="AK70" s="9" t="s">
        <v>9</v>
      </c>
      <c r="AL70" s="8"/>
      <c r="AM70" s="1" t="s">
        <v>9</v>
      </c>
      <c r="AO70" s="1" t="s">
        <v>9</v>
      </c>
      <c r="AS70" s="9" t="s">
        <v>9</v>
      </c>
      <c r="AT70" s="8"/>
      <c r="AU70" s="1" t="s">
        <v>9</v>
      </c>
      <c r="AW70" s="1" t="s">
        <v>9</v>
      </c>
      <c r="BA70" s="1" t="s">
        <v>9</v>
      </c>
      <c r="BB70" s="4" t="s">
        <v>4115</v>
      </c>
      <c r="BC70" s="1" t="s">
        <v>9</v>
      </c>
      <c r="BD70" t="str">
        <f t="shared" si="8"/>
        <v>Năm 7</v>
      </c>
      <c r="BE70" s="1" t="s">
        <v>7</v>
      </c>
      <c r="BF70">
        <v>2</v>
      </c>
      <c r="BG70" s="1" t="s">
        <v>7</v>
      </c>
      <c r="BH70" t="s">
        <v>497</v>
      </c>
      <c r="BI70" t="str">
        <f t="shared" si="9"/>
        <v>V000002158</v>
      </c>
      <c r="BJ70" t="s">
        <v>207</v>
      </c>
      <c r="BK70" s="1" t="s">
        <v>7</v>
      </c>
      <c r="BL70" t="s">
        <v>544</v>
      </c>
      <c r="BM70" t="str">
        <f t="shared" si="10"/>
        <v>V000002158</v>
      </c>
      <c r="BN70" t="s">
        <v>29</v>
      </c>
      <c r="BO70" s="1" t="s">
        <v>7</v>
      </c>
      <c r="BP70" t="s">
        <v>545</v>
      </c>
      <c r="BQ70" t="str">
        <f t="shared" si="11"/>
        <v>V000002158</v>
      </c>
      <c r="BR70" t="s">
        <v>29</v>
      </c>
      <c r="BS70" s="1" t="s">
        <v>7</v>
      </c>
      <c r="BT70" s="2">
        <v>0</v>
      </c>
      <c r="BU70" s="1" t="s">
        <v>7</v>
      </c>
      <c r="BV70">
        <v>0</v>
      </c>
      <c r="BW70" s="1" t="s">
        <v>7</v>
      </c>
      <c r="BX70">
        <v>0</v>
      </c>
      <c r="BY70" s="1" t="s">
        <v>7</v>
      </c>
      <c r="BZ70">
        <v>0</v>
      </c>
      <c r="CA70" s="1" t="s">
        <v>8</v>
      </c>
    </row>
    <row r="71" spans="1:79">
      <c r="A71" t="s">
        <v>726</v>
      </c>
      <c r="B71" t="s">
        <v>4102</v>
      </c>
      <c r="C71" s="1" t="s">
        <v>9</v>
      </c>
      <c r="E71" s="1" t="s">
        <v>9</v>
      </c>
      <c r="F71">
        <v>1</v>
      </c>
      <c r="G71" s="1" t="s">
        <v>9</v>
      </c>
      <c r="H71" t="s">
        <v>4063</v>
      </c>
      <c r="I71" s="1" t="s">
        <v>9</v>
      </c>
      <c r="J71" t="s">
        <v>4077</v>
      </c>
      <c r="K71" s="1" t="s">
        <v>9</v>
      </c>
      <c r="M71" s="1" t="s">
        <v>9</v>
      </c>
      <c r="O71" s="6" t="s">
        <v>9</v>
      </c>
      <c r="P71" t="s">
        <v>4091</v>
      </c>
      <c r="Q71" s="1" t="s">
        <v>9</v>
      </c>
      <c r="S71" s="1" t="s">
        <v>9</v>
      </c>
      <c r="U71" s="1" t="s">
        <v>9</v>
      </c>
      <c r="W71" s="1" t="s">
        <v>9</v>
      </c>
      <c r="Y71" s="1" t="s">
        <v>9</v>
      </c>
      <c r="AC71" s="6" t="s">
        <v>9</v>
      </c>
      <c r="AD71" s="8"/>
      <c r="AE71" s="1" t="s">
        <v>9</v>
      </c>
      <c r="AG71" s="1" t="s">
        <v>9</v>
      </c>
      <c r="AK71" s="9" t="s">
        <v>9</v>
      </c>
      <c r="AL71" s="8"/>
      <c r="AM71" s="1" t="s">
        <v>9</v>
      </c>
      <c r="AO71" s="1" t="s">
        <v>9</v>
      </c>
      <c r="AS71" s="9" t="s">
        <v>9</v>
      </c>
      <c r="AT71" s="8"/>
      <c r="AU71" s="1" t="s">
        <v>9</v>
      </c>
      <c r="AW71" s="1" t="s">
        <v>9</v>
      </c>
      <c r="BA71" s="1" t="s">
        <v>9</v>
      </c>
      <c r="BB71" s="4" t="s">
        <v>4116</v>
      </c>
      <c r="BC71" s="1" t="s">
        <v>9</v>
      </c>
      <c r="BD71" t="str">
        <f t="shared" si="8"/>
        <v>Năm 8</v>
      </c>
      <c r="BE71" s="1" t="s">
        <v>7</v>
      </c>
      <c r="BF71">
        <v>2</v>
      </c>
      <c r="BG71" s="1" t="s">
        <v>7</v>
      </c>
      <c r="BH71" t="s">
        <v>497</v>
      </c>
      <c r="BI71" t="str">
        <f t="shared" si="9"/>
        <v>V000002159</v>
      </c>
      <c r="BJ71" t="s">
        <v>207</v>
      </c>
      <c r="BK71" s="1" t="s">
        <v>7</v>
      </c>
      <c r="BL71" t="s">
        <v>544</v>
      </c>
      <c r="BM71" t="str">
        <f t="shared" si="10"/>
        <v>V000002159</v>
      </c>
      <c r="BN71" t="s">
        <v>29</v>
      </c>
      <c r="BO71" s="1" t="s">
        <v>7</v>
      </c>
      <c r="BP71" t="s">
        <v>545</v>
      </c>
      <c r="BQ71" t="str">
        <f t="shared" si="11"/>
        <v>V000002159</v>
      </c>
      <c r="BR71" t="s">
        <v>29</v>
      </c>
      <c r="BS71" s="1" t="s">
        <v>7</v>
      </c>
      <c r="BT71" s="2">
        <v>0</v>
      </c>
      <c r="BU71" s="1" t="s">
        <v>7</v>
      </c>
      <c r="BV71">
        <v>0</v>
      </c>
      <c r="BW71" s="1" t="s">
        <v>7</v>
      </c>
      <c r="BX71">
        <v>0</v>
      </c>
      <c r="BY71" s="1" t="s">
        <v>7</v>
      </c>
      <c r="BZ71">
        <v>0</v>
      </c>
      <c r="CA71" s="1" t="s">
        <v>8</v>
      </c>
    </row>
    <row r="72" spans="1:79">
      <c r="A72" t="s">
        <v>726</v>
      </c>
      <c r="B72" t="s">
        <v>4103</v>
      </c>
      <c r="C72" s="1" t="s">
        <v>9</v>
      </c>
      <c r="E72" s="1" t="s">
        <v>9</v>
      </c>
      <c r="F72">
        <v>1</v>
      </c>
      <c r="G72" s="1" t="s">
        <v>9</v>
      </c>
      <c r="H72" t="s">
        <v>4064</v>
      </c>
      <c r="I72" s="1" t="s">
        <v>9</v>
      </c>
      <c r="J72" t="s">
        <v>4078</v>
      </c>
      <c r="K72" s="1" t="s">
        <v>9</v>
      </c>
      <c r="M72" s="1" t="s">
        <v>9</v>
      </c>
      <c r="O72" s="6" t="s">
        <v>9</v>
      </c>
      <c r="P72" t="s">
        <v>4092</v>
      </c>
      <c r="Q72" s="1" t="s">
        <v>9</v>
      </c>
      <c r="S72" s="1" t="s">
        <v>9</v>
      </c>
      <c r="U72" s="1" t="s">
        <v>9</v>
      </c>
      <c r="W72" s="1" t="s">
        <v>9</v>
      </c>
      <c r="Y72" s="1" t="s">
        <v>9</v>
      </c>
      <c r="AC72" s="6" t="s">
        <v>9</v>
      </c>
      <c r="AD72" s="8"/>
      <c r="AE72" s="1" t="s">
        <v>9</v>
      </c>
      <c r="AG72" s="1" t="s">
        <v>9</v>
      </c>
      <c r="AK72" s="9" t="s">
        <v>9</v>
      </c>
      <c r="AL72" s="8"/>
      <c r="AM72" s="1" t="s">
        <v>9</v>
      </c>
      <c r="AO72" s="1" t="s">
        <v>9</v>
      </c>
      <c r="AS72" s="9" t="s">
        <v>9</v>
      </c>
      <c r="AT72" s="8"/>
      <c r="AU72" s="1" t="s">
        <v>9</v>
      </c>
      <c r="AW72" s="1" t="s">
        <v>9</v>
      </c>
      <c r="BA72" s="1" t="s">
        <v>9</v>
      </c>
      <c r="BB72" s="4" t="s">
        <v>4117</v>
      </c>
      <c r="BC72" s="1" t="s">
        <v>9</v>
      </c>
      <c r="BD72" t="str">
        <f t="shared" si="8"/>
        <v>Năm 9</v>
      </c>
      <c r="BE72" s="1" t="s">
        <v>7</v>
      </c>
      <c r="BF72">
        <v>2</v>
      </c>
      <c r="BG72" s="1" t="s">
        <v>7</v>
      </c>
      <c r="BH72" t="s">
        <v>497</v>
      </c>
      <c r="BI72" t="str">
        <f t="shared" si="9"/>
        <v>V000002160</v>
      </c>
      <c r="BJ72" t="s">
        <v>207</v>
      </c>
      <c r="BK72" s="1" t="s">
        <v>7</v>
      </c>
      <c r="BL72" t="s">
        <v>544</v>
      </c>
      <c r="BM72" t="str">
        <f t="shared" si="10"/>
        <v>V000002160</v>
      </c>
      <c r="BN72" t="s">
        <v>29</v>
      </c>
      <c r="BO72" s="1" t="s">
        <v>7</v>
      </c>
      <c r="BP72" t="s">
        <v>545</v>
      </c>
      <c r="BQ72" t="str">
        <f t="shared" si="11"/>
        <v>V000002160</v>
      </c>
      <c r="BR72" t="s">
        <v>29</v>
      </c>
      <c r="BS72" s="1" t="s">
        <v>7</v>
      </c>
      <c r="BT72" s="2">
        <v>0</v>
      </c>
      <c r="BU72" s="1" t="s">
        <v>7</v>
      </c>
      <c r="BV72">
        <v>0</v>
      </c>
      <c r="BW72" s="1" t="s">
        <v>7</v>
      </c>
      <c r="BX72">
        <v>0</v>
      </c>
      <c r="BY72" s="1" t="s">
        <v>7</v>
      </c>
      <c r="BZ72">
        <v>0</v>
      </c>
      <c r="CA72" s="1" t="s">
        <v>8</v>
      </c>
    </row>
    <row r="73" spans="1:79">
      <c r="A73" t="s">
        <v>726</v>
      </c>
      <c r="B73" t="s">
        <v>4104</v>
      </c>
      <c r="C73" s="1" t="s">
        <v>9</v>
      </c>
      <c r="E73" s="1" t="s">
        <v>9</v>
      </c>
      <c r="F73">
        <v>1</v>
      </c>
      <c r="G73" s="1" t="s">
        <v>9</v>
      </c>
      <c r="H73" t="s">
        <v>4065</v>
      </c>
      <c r="I73" s="1" t="s">
        <v>9</v>
      </c>
      <c r="J73" t="s">
        <v>4079</v>
      </c>
      <c r="K73" s="1" t="s">
        <v>9</v>
      </c>
      <c r="M73" s="1" t="s">
        <v>9</v>
      </c>
      <c r="O73" s="6" t="s">
        <v>9</v>
      </c>
      <c r="P73" t="s">
        <v>4093</v>
      </c>
      <c r="Q73" s="1" t="s">
        <v>9</v>
      </c>
      <c r="S73" s="1" t="s">
        <v>9</v>
      </c>
      <c r="U73" s="1" t="s">
        <v>9</v>
      </c>
      <c r="W73" s="1" t="s">
        <v>9</v>
      </c>
      <c r="Y73" s="1" t="s">
        <v>9</v>
      </c>
      <c r="AC73" s="6" t="s">
        <v>9</v>
      </c>
      <c r="AD73" s="8"/>
      <c r="AE73" s="1" t="s">
        <v>9</v>
      </c>
      <c r="AG73" s="1" t="s">
        <v>9</v>
      </c>
      <c r="AK73" s="9" t="s">
        <v>9</v>
      </c>
      <c r="AL73" s="8"/>
      <c r="AM73" s="1" t="s">
        <v>9</v>
      </c>
      <c r="AO73" s="1" t="s">
        <v>9</v>
      </c>
      <c r="AS73" s="9" t="s">
        <v>9</v>
      </c>
      <c r="AT73" s="8"/>
      <c r="AU73" s="1" t="s">
        <v>9</v>
      </c>
      <c r="AW73" s="1" t="s">
        <v>9</v>
      </c>
      <c r="BA73" s="1" t="s">
        <v>9</v>
      </c>
      <c r="BB73" s="4" t="s">
        <v>4118</v>
      </c>
      <c r="BC73" s="1" t="s">
        <v>9</v>
      </c>
      <c r="BD73" t="str">
        <f t="shared" si="8"/>
        <v>Năm 10</v>
      </c>
      <c r="BE73" s="1" t="s">
        <v>7</v>
      </c>
      <c r="BF73">
        <v>2</v>
      </c>
      <c r="BG73" s="1" t="s">
        <v>7</v>
      </c>
      <c r="BH73" t="s">
        <v>497</v>
      </c>
      <c r="BI73" t="str">
        <f t="shared" si="9"/>
        <v>V000002161</v>
      </c>
      <c r="BJ73" t="s">
        <v>207</v>
      </c>
      <c r="BK73" s="1" t="s">
        <v>7</v>
      </c>
      <c r="BL73" t="s">
        <v>544</v>
      </c>
      <c r="BM73" t="str">
        <f t="shared" si="10"/>
        <v>V000002161</v>
      </c>
      <c r="BN73" t="s">
        <v>29</v>
      </c>
      <c r="BO73" s="1" t="s">
        <v>7</v>
      </c>
      <c r="BP73" t="s">
        <v>545</v>
      </c>
      <c r="BQ73" t="str">
        <f t="shared" si="11"/>
        <v>V000002161</v>
      </c>
      <c r="BR73" t="s">
        <v>29</v>
      </c>
      <c r="BS73" s="1" t="s">
        <v>7</v>
      </c>
      <c r="BT73" s="2">
        <v>0</v>
      </c>
      <c r="BU73" s="1" t="s">
        <v>7</v>
      </c>
      <c r="BV73">
        <v>0</v>
      </c>
      <c r="BW73" s="1" t="s">
        <v>7</v>
      </c>
      <c r="BX73">
        <v>0</v>
      </c>
      <c r="BY73" s="1" t="s">
        <v>7</v>
      </c>
      <c r="BZ73">
        <v>0</v>
      </c>
      <c r="CA73" s="1" t="s">
        <v>8</v>
      </c>
    </row>
    <row r="74" spans="1:79">
      <c r="A74" t="s">
        <v>726</v>
      </c>
      <c r="B74" t="s">
        <v>4105</v>
      </c>
      <c r="C74" s="1" t="s">
        <v>9</v>
      </c>
      <c r="E74" s="1" t="s">
        <v>9</v>
      </c>
      <c r="F74">
        <v>1</v>
      </c>
      <c r="G74" s="1" t="s">
        <v>9</v>
      </c>
      <c r="H74" t="s">
        <v>4066</v>
      </c>
      <c r="I74" s="1" t="s">
        <v>9</v>
      </c>
      <c r="J74" t="s">
        <v>4080</v>
      </c>
      <c r="K74" s="1" t="s">
        <v>9</v>
      </c>
      <c r="M74" s="1" t="s">
        <v>9</v>
      </c>
      <c r="O74" s="6" t="s">
        <v>9</v>
      </c>
      <c r="P74" t="s">
        <v>4094</v>
      </c>
      <c r="Q74" s="1" t="s">
        <v>9</v>
      </c>
      <c r="S74" s="1" t="s">
        <v>9</v>
      </c>
      <c r="U74" s="1" t="s">
        <v>9</v>
      </c>
      <c r="W74" s="1" t="s">
        <v>9</v>
      </c>
      <c r="Y74" s="1" t="s">
        <v>9</v>
      </c>
      <c r="AC74" s="6" t="s">
        <v>9</v>
      </c>
      <c r="AD74" s="8"/>
      <c r="AE74" s="1" t="s">
        <v>9</v>
      </c>
      <c r="AG74" s="1" t="s">
        <v>9</v>
      </c>
      <c r="AK74" s="9" t="s">
        <v>9</v>
      </c>
      <c r="AL74" s="8"/>
      <c r="AM74" s="1" t="s">
        <v>9</v>
      </c>
      <c r="AO74" s="1" t="s">
        <v>9</v>
      </c>
      <c r="AS74" s="9" t="s">
        <v>9</v>
      </c>
      <c r="AT74" s="8"/>
      <c r="AU74" s="1" t="s">
        <v>9</v>
      </c>
      <c r="AW74" s="1" t="s">
        <v>9</v>
      </c>
      <c r="BA74" s="1" t="s">
        <v>9</v>
      </c>
      <c r="BB74" s="4" t="s">
        <v>4119</v>
      </c>
      <c r="BC74" s="1" t="s">
        <v>9</v>
      </c>
      <c r="BD74" t="str">
        <f t="shared" si="8"/>
        <v>Năm 100</v>
      </c>
      <c r="BE74" s="1" t="s">
        <v>7</v>
      </c>
      <c r="BF74">
        <v>2</v>
      </c>
      <c r="BG74" s="1" t="s">
        <v>7</v>
      </c>
      <c r="BH74" t="s">
        <v>497</v>
      </c>
      <c r="BI74" t="str">
        <f t="shared" si="9"/>
        <v>V000002162</v>
      </c>
      <c r="BJ74" t="s">
        <v>207</v>
      </c>
      <c r="BK74" s="1" t="s">
        <v>7</v>
      </c>
      <c r="BL74" t="s">
        <v>544</v>
      </c>
      <c r="BM74" t="str">
        <f t="shared" si="10"/>
        <v>V000002162</v>
      </c>
      <c r="BN74" t="s">
        <v>29</v>
      </c>
      <c r="BO74" s="1" t="s">
        <v>7</v>
      </c>
      <c r="BP74" t="s">
        <v>545</v>
      </c>
      <c r="BQ74" t="str">
        <f t="shared" si="11"/>
        <v>V000002162</v>
      </c>
      <c r="BR74" t="s">
        <v>29</v>
      </c>
      <c r="BS74" s="1" t="s">
        <v>7</v>
      </c>
      <c r="BT74" s="2">
        <v>0</v>
      </c>
      <c r="BU74" s="1" t="s">
        <v>7</v>
      </c>
      <c r="BV74">
        <v>0</v>
      </c>
      <c r="BW74" s="1" t="s">
        <v>7</v>
      </c>
      <c r="BX74">
        <v>0</v>
      </c>
      <c r="BY74" s="1" t="s">
        <v>7</v>
      </c>
      <c r="BZ74">
        <v>0</v>
      </c>
      <c r="CA74" s="1" t="s">
        <v>8</v>
      </c>
    </row>
    <row r="75" spans="1:79">
      <c r="A75" t="s">
        <v>726</v>
      </c>
      <c r="B75" t="s">
        <v>4106</v>
      </c>
      <c r="C75" s="1" t="s">
        <v>9</v>
      </c>
      <c r="E75" s="1" t="s">
        <v>9</v>
      </c>
      <c r="F75">
        <v>1</v>
      </c>
      <c r="G75" s="1" t="s">
        <v>9</v>
      </c>
      <c r="H75" t="s">
        <v>4067</v>
      </c>
      <c r="I75" s="1" t="s">
        <v>9</v>
      </c>
      <c r="J75" t="s">
        <v>4081</v>
      </c>
      <c r="K75" s="1" t="s">
        <v>9</v>
      </c>
      <c r="M75" s="1" t="s">
        <v>9</v>
      </c>
      <c r="O75" s="6" t="s">
        <v>9</v>
      </c>
      <c r="P75" t="s">
        <v>4095</v>
      </c>
      <c r="Q75" s="1" t="s">
        <v>9</v>
      </c>
      <c r="S75" s="1" t="s">
        <v>9</v>
      </c>
      <c r="U75" s="1" t="s">
        <v>9</v>
      </c>
      <c r="W75" s="1" t="s">
        <v>9</v>
      </c>
      <c r="Y75" s="1" t="s">
        <v>9</v>
      </c>
      <c r="AC75" s="6" t="s">
        <v>9</v>
      </c>
      <c r="AD75" s="8"/>
      <c r="AE75" s="1" t="s">
        <v>9</v>
      </c>
      <c r="AG75" s="1" t="s">
        <v>9</v>
      </c>
      <c r="AK75" s="9" t="s">
        <v>9</v>
      </c>
      <c r="AL75" s="8"/>
      <c r="AM75" s="1" t="s">
        <v>9</v>
      </c>
      <c r="AO75" s="1" t="s">
        <v>9</v>
      </c>
      <c r="AS75" s="9" t="s">
        <v>9</v>
      </c>
      <c r="AT75" s="8"/>
      <c r="AU75" s="1" t="s">
        <v>9</v>
      </c>
      <c r="AW75" s="1" t="s">
        <v>9</v>
      </c>
      <c r="BA75" s="1" t="s">
        <v>9</v>
      </c>
      <c r="BB75" s="4" t="s">
        <v>4120</v>
      </c>
      <c r="BC75" s="1" t="s">
        <v>9</v>
      </c>
      <c r="BD75" t="str">
        <f t="shared" si="8"/>
        <v>Năm 1000</v>
      </c>
      <c r="BE75" s="1" t="s">
        <v>7</v>
      </c>
      <c r="BF75">
        <v>2</v>
      </c>
      <c r="BG75" s="1" t="s">
        <v>7</v>
      </c>
      <c r="BH75" t="s">
        <v>497</v>
      </c>
      <c r="BI75" t="str">
        <f t="shared" si="9"/>
        <v>V000002163</v>
      </c>
      <c r="BJ75" t="s">
        <v>207</v>
      </c>
      <c r="BK75" s="1" t="s">
        <v>7</v>
      </c>
      <c r="BL75" t="s">
        <v>544</v>
      </c>
      <c r="BM75" t="str">
        <f t="shared" si="10"/>
        <v>V000002163</v>
      </c>
      <c r="BN75" t="s">
        <v>29</v>
      </c>
      <c r="BO75" s="1" t="s">
        <v>7</v>
      </c>
      <c r="BP75" t="s">
        <v>545</v>
      </c>
      <c r="BQ75" t="str">
        <f t="shared" si="11"/>
        <v>V000002163</v>
      </c>
      <c r="BR75" t="s">
        <v>29</v>
      </c>
      <c r="BS75" s="1" t="s">
        <v>7</v>
      </c>
      <c r="BT75" s="2">
        <v>0</v>
      </c>
      <c r="BU75" s="1" t="s">
        <v>7</v>
      </c>
      <c r="BV75">
        <v>0</v>
      </c>
      <c r="BW75" s="1" t="s">
        <v>7</v>
      </c>
      <c r="BX75">
        <v>0</v>
      </c>
      <c r="BY75" s="1" t="s">
        <v>7</v>
      </c>
      <c r="BZ75">
        <v>0</v>
      </c>
      <c r="CA75" s="1" t="s">
        <v>8</v>
      </c>
    </row>
    <row r="76" spans="1:79">
      <c r="A76" t="s">
        <v>726</v>
      </c>
      <c r="B76" t="s">
        <v>4107</v>
      </c>
      <c r="C76" s="1" t="s">
        <v>9</v>
      </c>
      <c r="E76" s="1" t="s">
        <v>9</v>
      </c>
      <c r="F76">
        <v>1</v>
      </c>
      <c r="G76" s="1" t="s">
        <v>9</v>
      </c>
      <c r="H76" t="s">
        <v>4068</v>
      </c>
      <c r="I76" s="1" t="s">
        <v>9</v>
      </c>
      <c r="J76" t="s">
        <v>4082</v>
      </c>
      <c r="K76" s="1" t="s">
        <v>9</v>
      </c>
      <c r="M76" s="1" t="s">
        <v>9</v>
      </c>
      <c r="O76" s="6" t="s">
        <v>9</v>
      </c>
      <c r="P76" t="s">
        <v>4096</v>
      </c>
      <c r="Q76" s="1" t="s">
        <v>9</v>
      </c>
      <c r="S76" s="1" t="s">
        <v>9</v>
      </c>
      <c r="U76" s="1" t="s">
        <v>9</v>
      </c>
      <c r="W76" s="1" t="s">
        <v>9</v>
      </c>
      <c r="Y76" s="1" t="s">
        <v>9</v>
      </c>
      <c r="AC76" s="6" t="s">
        <v>9</v>
      </c>
      <c r="AD76" s="8"/>
      <c r="AE76" s="1" t="s">
        <v>9</v>
      </c>
      <c r="AG76" s="1" t="s">
        <v>9</v>
      </c>
      <c r="AK76" s="9" t="s">
        <v>9</v>
      </c>
      <c r="AL76" s="8"/>
      <c r="AM76" s="1" t="s">
        <v>9</v>
      </c>
      <c r="AO76" s="1" t="s">
        <v>9</v>
      </c>
      <c r="AS76" s="9" t="s">
        <v>9</v>
      </c>
      <c r="AT76" s="8"/>
      <c r="AU76" s="1" t="s">
        <v>9</v>
      </c>
      <c r="AW76" s="1" t="s">
        <v>9</v>
      </c>
      <c r="BA76" s="1" t="s">
        <v>9</v>
      </c>
      <c r="BB76" s="4" t="s">
        <v>4121</v>
      </c>
      <c r="BC76" s="1" t="s">
        <v>9</v>
      </c>
      <c r="BD76" t="str">
        <f t="shared" si="8"/>
        <v>Năm 2000</v>
      </c>
      <c r="BE76" s="1" t="s">
        <v>7</v>
      </c>
      <c r="BF76">
        <v>2</v>
      </c>
      <c r="BG76" s="1" t="s">
        <v>7</v>
      </c>
      <c r="BH76" t="s">
        <v>497</v>
      </c>
      <c r="BI76" t="str">
        <f t="shared" si="9"/>
        <v>V000002164</v>
      </c>
      <c r="BJ76" t="s">
        <v>207</v>
      </c>
      <c r="BK76" s="1" t="s">
        <v>7</v>
      </c>
      <c r="BL76" t="s">
        <v>544</v>
      </c>
      <c r="BM76" t="str">
        <f t="shared" si="10"/>
        <v>V000002164</v>
      </c>
      <c r="BN76" t="s">
        <v>29</v>
      </c>
      <c r="BO76" s="1" t="s">
        <v>7</v>
      </c>
      <c r="BP76" t="s">
        <v>545</v>
      </c>
      <c r="BQ76" t="str">
        <f t="shared" si="11"/>
        <v>V000002164</v>
      </c>
      <c r="BR76" t="s">
        <v>29</v>
      </c>
      <c r="BS76" s="1" t="s">
        <v>7</v>
      </c>
      <c r="BT76" s="2">
        <v>0</v>
      </c>
      <c r="BU76" s="1" t="s">
        <v>7</v>
      </c>
      <c r="BV76">
        <v>0</v>
      </c>
      <c r="BW76" s="1" t="s">
        <v>7</v>
      </c>
      <c r="BX76">
        <v>0</v>
      </c>
      <c r="BY76" s="1" t="s">
        <v>7</v>
      </c>
      <c r="BZ76">
        <v>0</v>
      </c>
      <c r="CA76" s="1" t="s">
        <v>8</v>
      </c>
    </row>
    <row r="77" spans="1:79">
      <c r="A77" t="s">
        <v>726</v>
      </c>
      <c r="B77" t="s">
        <v>4108</v>
      </c>
      <c r="C77" s="1" t="s">
        <v>9</v>
      </c>
      <c r="E77" s="1" t="s">
        <v>9</v>
      </c>
      <c r="F77">
        <v>1</v>
      </c>
      <c r="G77" s="1" t="s">
        <v>9</v>
      </c>
      <c r="H77" t="s">
        <v>4069</v>
      </c>
      <c r="I77" s="1" t="s">
        <v>9</v>
      </c>
      <c r="J77" t="s">
        <v>4083</v>
      </c>
      <c r="K77" s="1" t="s">
        <v>9</v>
      </c>
      <c r="M77" s="1" t="s">
        <v>9</v>
      </c>
      <c r="O77" s="6" t="s">
        <v>9</v>
      </c>
      <c r="P77" t="s">
        <v>4097</v>
      </c>
      <c r="Q77" s="1" t="s">
        <v>9</v>
      </c>
      <c r="S77" s="1" t="s">
        <v>9</v>
      </c>
      <c r="U77" s="1" t="s">
        <v>9</v>
      </c>
      <c r="W77" s="1" t="s">
        <v>9</v>
      </c>
      <c r="Y77" s="1" t="s">
        <v>9</v>
      </c>
      <c r="AC77" s="6" t="s">
        <v>9</v>
      </c>
      <c r="AD77" s="8"/>
      <c r="AE77" s="1" t="s">
        <v>9</v>
      </c>
      <c r="AG77" s="1" t="s">
        <v>9</v>
      </c>
      <c r="AK77" s="9" t="s">
        <v>9</v>
      </c>
      <c r="AL77" s="8"/>
      <c r="AM77" s="1" t="s">
        <v>9</v>
      </c>
      <c r="AO77" s="1" t="s">
        <v>9</v>
      </c>
      <c r="AS77" s="9" t="s">
        <v>9</v>
      </c>
      <c r="AT77" s="8"/>
      <c r="AU77" s="1" t="s">
        <v>9</v>
      </c>
      <c r="AW77" s="1" t="s">
        <v>9</v>
      </c>
      <c r="BA77" s="1" t="s">
        <v>9</v>
      </c>
      <c r="BB77" s="4" t="s">
        <v>4122</v>
      </c>
      <c r="BC77" s="1" t="s">
        <v>9</v>
      </c>
      <c r="BD77" t="str">
        <f t="shared" si="8"/>
        <v>Năm 2006</v>
      </c>
      <c r="BE77" s="1" t="s">
        <v>7</v>
      </c>
      <c r="BF77">
        <v>2</v>
      </c>
      <c r="BG77" s="1" t="s">
        <v>7</v>
      </c>
      <c r="BH77" t="s">
        <v>497</v>
      </c>
      <c r="BI77" t="str">
        <f t="shared" si="9"/>
        <v>V000002165</v>
      </c>
      <c r="BJ77" t="s">
        <v>207</v>
      </c>
      <c r="BK77" s="1" t="s">
        <v>7</v>
      </c>
      <c r="BL77" t="s">
        <v>544</v>
      </c>
      <c r="BM77" t="str">
        <f t="shared" si="10"/>
        <v>V000002165</v>
      </c>
      <c r="BN77" t="s">
        <v>29</v>
      </c>
      <c r="BO77" s="1" t="s">
        <v>7</v>
      </c>
      <c r="BP77" t="s">
        <v>545</v>
      </c>
      <c r="BQ77" t="str">
        <f t="shared" si="11"/>
        <v>V000002165</v>
      </c>
      <c r="BR77" t="s">
        <v>29</v>
      </c>
      <c r="BS77" s="1" t="s">
        <v>7</v>
      </c>
      <c r="BT77" s="2">
        <v>0</v>
      </c>
      <c r="BU77" s="1" t="s">
        <v>7</v>
      </c>
      <c r="BV77">
        <v>0</v>
      </c>
      <c r="BW77" s="1" t="s">
        <v>7</v>
      </c>
      <c r="BX77">
        <v>0</v>
      </c>
      <c r="BY77" s="1" t="s">
        <v>7</v>
      </c>
      <c r="BZ77">
        <v>0</v>
      </c>
      <c r="CA77" s="1" t="s">
        <v>8</v>
      </c>
    </row>
    <row r="79" spans="1:79">
      <c r="A79" t="s">
        <v>726</v>
      </c>
      <c r="B79" t="s">
        <v>4124</v>
      </c>
      <c r="C79" s="1" t="s">
        <v>9</v>
      </c>
      <c r="E79" s="1" t="s">
        <v>9</v>
      </c>
      <c r="F79">
        <v>1</v>
      </c>
      <c r="G79" s="1" t="s">
        <v>9</v>
      </c>
      <c r="H79" t="s">
        <v>4136</v>
      </c>
      <c r="I79" s="1" t="s">
        <v>9</v>
      </c>
      <c r="J79" t="s">
        <v>4148</v>
      </c>
      <c r="K79" s="1" t="s">
        <v>9</v>
      </c>
      <c r="M79" s="1" t="s">
        <v>9</v>
      </c>
      <c r="O79" s="6" t="s">
        <v>9</v>
      </c>
      <c r="P79" t="s">
        <v>4160</v>
      </c>
      <c r="Q79" s="1" t="s">
        <v>9</v>
      </c>
      <c r="S79" s="1" t="s">
        <v>9</v>
      </c>
      <c r="U79" s="1" t="s">
        <v>9</v>
      </c>
      <c r="W79" s="1" t="s">
        <v>9</v>
      </c>
      <c r="Y79" s="1" t="s">
        <v>9</v>
      </c>
      <c r="AC79" s="6" t="s">
        <v>9</v>
      </c>
      <c r="AD79" s="8"/>
      <c r="AE79" s="1" t="s">
        <v>9</v>
      </c>
      <c r="AG79" s="1" t="s">
        <v>9</v>
      </c>
      <c r="AK79" s="9" t="s">
        <v>9</v>
      </c>
      <c r="AL79" s="8"/>
      <c r="AM79" s="1" t="s">
        <v>9</v>
      </c>
      <c r="AO79" s="1" t="s">
        <v>9</v>
      </c>
      <c r="AS79" s="9" t="s">
        <v>9</v>
      </c>
      <c r="AT79" s="8"/>
      <c r="AU79" s="1" t="s">
        <v>9</v>
      </c>
      <c r="AW79" s="1" t="s">
        <v>9</v>
      </c>
      <c r="BA79" s="1" t="s">
        <v>9</v>
      </c>
      <c r="BB79" s="4" t="s">
        <v>4243</v>
      </c>
      <c r="BC79" s="1" t="s">
        <v>9</v>
      </c>
      <c r="BD79" t="str">
        <f t="shared" ref="BD79:BD124" si="12">BB79</f>
        <v>Một giờ (01:00)</v>
      </c>
      <c r="BE79" s="1" t="s">
        <v>7</v>
      </c>
      <c r="BF79">
        <v>2</v>
      </c>
      <c r="BG79" s="1" t="s">
        <v>7</v>
      </c>
      <c r="BH79" t="s">
        <v>497</v>
      </c>
      <c r="BI79" t="str">
        <f t="shared" ref="BI79:BI124" si="13">B79</f>
        <v>V000002201</v>
      </c>
      <c r="BJ79" t="s">
        <v>207</v>
      </c>
      <c r="BK79" s="1" t="s">
        <v>7</v>
      </c>
      <c r="BL79" t="s">
        <v>544</v>
      </c>
      <c r="BM79" t="str">
        <f t="shared" ref="BM79:BM124" si="14">BI79</f>
        <v>V000002201</v>
      </c>
      <c r="BN79" t="s">
        <v>29</v>
      </c>
      <c r="BO79" s="1" t="s">
        <v>7</v>
      </c>
      <c r="BP79" t="s">
        <v>545</v>
      </c>
      <c r="BQ79" t="str">
        <f t="shared" ref="BQ79:BQ124" si="15">BM79</f>
        <v>V000002201</v>
      </c>
      <c r="BR79" t="s">
        <v>29</v>
      </c>
      <c r="BS79" s="1" t="s">
        <v>7</v>
      </c>
      <c r="BT79" s="2">
        <v>0</v>
      </c>
      <c r="BU79" s="1" t="s">
        <v>7</v>
      </c>
      <c r="BV79">
        <v>0</v>
      </c>
      <c r="BW79" s="1" t="s">
        <v>7</v>
      </c>
      <c r="BX79">
        <v>0</v>
      </c>
      <c r="BY79" s="1" t="s">
        <v>7</v>
      </c>
      <c r="BZ79">
        <v>0</v>
      </c>
      <c r="CA79" s="1" t="s">
        <v>8</v>
      </c>
    </row>
    <row r="80" spans="1:79">
      <c r="A80" t="s">
        <v>726</v>
      </c>
      <c r="B80" t="s">
        <v>4125</v>
      </c>
      <c r="C80" s="1" t="s">
        <v>9</v>
      </c>
      <c r="E80" s="1" t="s">
        <v>9</v>
      </c>
      <c r="F80">
        <v>1</v>
      </c>
      <c r="G80" s="1" t="s">
        <v>9</v>
      </c>
      <c r="H80" t="s">
        <v>4137</v>
      </c>
      <c r="I80" s="1" t="s">
        <v>9</v>
      </c>
      <c r="J80" t="s">
        <v>4149</v>
      </c>
      <c r="K80" s="1" t="s">
        <v>9</v>
      </c>
      <c r="M80" s="1" t="s">
        <v>9</v>
      </c>
      <c r="O80" s="6" t="s">
        <v>9</v>
      </c>
      <c r="P80" t="s">
        <v>4161</v>
      </c>
      <c r="Q80" s="1" t="s">
        <v>9</v>
      </c>
      <c r="S80" s="1" t="s">
        <v>9</v>
      </c>
      <c r="U80" s="1" t="s">
        <v>9</v>
      </c>
      <c r="W80" s="1" t="s">
        <v>9</v>
      </c>
      <c r="Y80" s="1" t="s">
        <v>9</v>
      </c>
      <c r="AC80" s="6" t="s">
        <v>9</v>
      </c>
      <c r="AD80" s="8"/>
      <c r="AE80" s="1" t="s">
        <v>9</v>
      </c>
      <c r="AG80" s="1" t="s">
        <v>9</v>
      </c>
      <c r="AK80" s="9" t="s">
        <v>9</v>
      </c>
      <c r="AL80" s="8"/>
      <c r="AM80" s="1" t="s">
        <v>9</v>
      </c>
      <c r="AO80" s="1" t="s">
        <v>9</v>
      </c>
      <c r="AS80" s="9" t="s">
        <v>9</v>
      </c>
      <c r="AT80" s="8"/>
      <c r="AU80" s="1" t="s">
        <v>9</v>
      </c>
      <c r="AW80" s="1" t="s">
        <v>9</v>
      </c>
      <c r="BA80" s="1" t="s">
        <v>9</v>
      </c>
      <c r="BB80" s="4" t="s">
        <v>4244</v>
      </c>
      <c r="BC80" s="1" t="s">
        <v>9</v>
      </c>
      <c r="BD80" t="str">
        <f t="shared" si="12"/>
        <v>Hai giờ (02:00)</v>
      </c>
      <c r="BE80" s="1" t="s">
        <v>7</v>
      </c>
      <c r="BF80">
        <v>2</v>
      </c>
      <c r="BG80" s="1" t="s">
        <v>7</v>
      </c>
      <c r="BH80" t="s">
        <v>497</v>
      </c>
      <c r="BI80" t="str">
        <f t="shared" si="13"/>
        <v>V000002202</v>
      </c>
      <c r="BJ80" t="s">
        <v>207</v>
      </c>
      <c r="BK80" s="1" t="s">
        <v>7</v>
      </c>
      <c r="BL80" t="s">
        <v>544</v>
      </c>
      <c r="BM80" t="str">
        <f t="shared" si="14"/>
        <v>V000002202</v>
      </c>
      <c r="BN80" t="s">
        <v>29</v>
      </c>
      <c r="BO80" s="1" t="s">
        <v>7</v>
      </c>
      <c r="BP80" t="s">
        <v>545</v>
      </c>
      <c r="BQ80" t="str">
        <f t="shared" si="15"/>
        <v>V000002202</v>
      </c>
      <c r="BR80" t="s">
        <v>29</v>
      </c>
      <c r="BS80" s="1" t="s">
        <v>7</v>
      </c>
      <c r="BT80" s="2">
        <v>0</v>
      </c>
      <c r="BU80" s="1" t="s">
        <v>7</v>
      </c>
      <c r="BV80">
        <v>0</v>
      </c>
      <c r="BW80" s="1" t="s">
        <v>7</v>
      </c>
      <c r="BX80">
        <v>0</v>
      </c>
      <c r="BY80" s="1" t="s">
        <v>7</v>
      </c>
      <c r="BZ80">
        <v>0</v>
      </c>
      <c r="CA80" s="1" t="s">
        <v>8</v>
      </c>
    </row>
    <row r="81" spans="1:79">
      <c r="A81" t="s">
        <v>726</v>
      </c>
      <c r="B81" t="s">
        <v>4126</v>
      </c>
      <c r="C81" s="1" t="s">
        <v>9</v>
      </c>
      <c r="E81" s="1" t="s">
        <v>9</v>
      </c>
      <c r="F81">
        <v>1</v>
      </c>
      <c r="G81" s="1" t="s">
        <v>9</v>
      </c>
      <c r="H81" t="s">
        <v>4138</v>
      </c>
      <c r="I81" s="1" t="s">
        <v>9</v>
      </c>
      <c r="J81" t="s">
        <v>4150</v>
      </c>
      <c r="K81" s="1" t="s">
        <v>9</v>
      </c>
      <c r="M81" s="1" t="s">
        <v>9</v>
      </c>
      <c r="O81" s="6" t="s">
        <v>9</v>
      </c>
      <c r="P81" t="s">
        <v>4162</v>
      </c>
      <c r="Q81" s="1" t="s">
        <v>9</v>
      </c>
      <c r="S81" s="1" t="s">
        <v>9</v>
      </c>
      <c r="U81" s="1" t="s">
        <v>9</v>
      </c>
      <c r="W81" s="1" t="s">
        <v>9</v>
      </c>
      <c r="Y81" s="1" t="s">
        <v>9</v>
      </c>
      <c r="AC81" s="6" t="s">
        <v>9</v>
      </c>
      <c r="AD81" s="8"/>
      <c r="AE81" s="1" t="s">
        <v>9</v>
      </c>
      <c r="AG81" s="1" t="s">
        <v>9</v>
      </c>
      <c r="AK81" s="9" t="s">
        <v>9</v>
      </c>
      <c r="AL81" s="8"/>
      <c r="AM81" s="1" t="s">
        <v>9</v>
      </c>
      <c r="AO81" s="1" t="s">
        <v>9</v>
      </c>
      <c r="AS81" s="9" t="s">
        <v>9</v>
      </c>
      <c r="AT81" s="8"/>
      <c r="AU81" s="1" t="s">
        <v>9</v>
      </c>
      <c r="AW81" s="1" t="s">
        <v>9</v>
      </c>
      <c r="BA81" s="1" t="s">
        <v>9</v>
      </c>
      <c r="BB81" s="4" t="s">
        <v>4245</v>
      </c>
      <c r="BC81" s="1" t="s">
        <v>9</v>
      </c>
      <c r="BD81" t="str">
        <f t="shared" si="12"/>
        <v>Ba giờ (03:00)</v>
      </c>
      <c r="BE81" s="1" t="s">
        <v>7</v>
      </c>
      <c r="BF81">
        <v>2</v>
      </c>
      <c r="BG81" s="1" t="s">
        <v>7</v>
      </c>
      <c r="BH81" t="s">
        <v>497</v>
      </c>
      <c r="BI81" t="str">
        <f t="shared" si="13"/>
        <v>V000002203</v>
      </c>
      <c r="BJ81" t="s">
        <v>207</v>
      </c>
      <c r="BK81" s="1" t="s">
        <v>7</v>
      </c>
      <c r="BL81" t="s">
        <v>544</v>
      </c>
      <c r="BM81" t="str">
        <f t="shared" si="14"/>
        <v>V000002203</v>
      </c>
      <c r="BN81" t="s">
        <v>29</v>
      </c>
      <c r="BO81" s="1" t="s">
        <v>7</v>
      </c>
      <c r="BP81" t="s">
        <v>545</v>
      </c>
      <c r="BQ81" t="str">
        <f t="shared" si="15"/>
        <v>V000002203</v>
      </c>
      <c r="BR81" t="s">
        <v>29</v>
      </c>
      <c r="BS81" s="1" t="s">
        <v>7</v>
      </c>
      <c r="BT81" s="2">
        <v>0</v>
      </c>
      <c r="BU81" s="1" t="s">
        <v>7</v>
      </c>
      <c r="BV81">
        <v>0</v>
      </c>
      <c r="BW81" s="1" t="s">
        <v>7</v>
      </c>
      <c r="BX81">
        <v>0</v>
      </c>
      <c r="BY81" s="1" t="s">
        <v>7</v>
      </c>
      <c r="BZ81">
        <v>0</v>
      </c>
      <c r="CA81" s="1" t="s">
        <v>8</v>
      </c>
    </row>
    <row r="82" spans="1:79">
      <c r="A82" t="s">
        <v>726</v>
      </c>
      <c r="B82" t="s">
        <v>4127</v>
      </c>
      <c r="C82" s="1" t="s">
        <v>9</v>
      </c>
      <c r="E82" s="1" t="s">
        <v>9</v>
      </c>
      <c r="F82">
        <v>1</v>
      </c>
      <c r="G82" s="1" t="s">
        <v>9</v>
      </c>
      <c r="H82" t="s">
        <v>4139</v>
      </c>
      <c r="I82" s="1" t="s">
        <v>9</v>
      </c>
      <c r="J82" t="s">
        <v>4151</v>
      </c>
      <c r="K82" s="1" t="s">
        <v>9</v>
      </c>
      <c r="M82" s="1" t="s">
        <v>9</v>
      </c>
      <c r="O82" s="6" t="s">
        <v>9</v>
      </c>
      <c r="P82" t="s">
        <v>4163</v>
      </c>
      <c r="Q82" s="1" t="s">
        <v>9</v>
      </c>
      <c r="S82" s="1" t="s">
        <v>9</v>
      </c>
      <c r="U82" s="1" t="s">
        <v>9</v>
      </c>
      <c r="W82" s="1" t="s">
        <v>9</v>
      </c>
      <c r="Y82" s="1" t="s">
        <v>9</v>
      </c>
      <c r="AC82" s="6" t="s">
        <v>9</v>
      </c>
      <c r="AD82" s="8"/>
      <c r="AE82" s="1" t="s">
        <v>9</v>
      </c>
      <c r="AG82" s="1" t="s">
        <v>9</v>
      </c>
      <c r="AK82" s="9" t="s">
        <v>9</v>
      </c>
      <c r="AL82" s="8"/>
      <c r="AM82" s="1" t="s">
        <v>9</v>
      </c>
      <c r="AO82" s="1" t="s">
        <v>9</v>
      </c>
      <c r="AS82" s="9" t="s">
        <v>9</v>
      </c>
      <c r="AT82" s="8"/>
      <c r="AU82" s="1" t="s">
        <v>9</v>
      </c>
      <c r="AW82" s="1" t="s">
        <v>9</v>
      </c>
      <c r="BA82" s="1" t="s">
        <v>9</v>
      </c>
      <c r="BB82" s="4" t="s">
        <v>4246</v>
      </c>
      <c r="BC82" s="1" t="s">
        <v>9</v>
      </c>
      <c r="BD82" t="str">
        <f t="shared" si="12"/>
        <v>Bốn giờ (04:00)</v>
      </c>
      <c r="BE82" s="1" t="s">
        <v>7</v>
      </c>
      <c r="BF82">
        <v>2</v>
      </c>
      <c r="BG82" s="1" t="s">
        <v>7</v>
      </c>
      <c r="BH82" t="s">
        <v>497</v>
      </c>
      <c r="BI82" t="str">
        <f t="shared" si="13"/>
        <v>V000002204</v>
      </c>
      <c r="BJ82" t="s">
        <v>207</v>
      </c>
      <c r="BK82" s="1" t="s">
        <v>7</v>
      </c>
      <c r="BL82" t="s">
        <v>544</v>
      </c>
      <c r="BM82" t="str">
        <f t="shared" si="14"/>
        <v>V000002204</v>
      </c>
      <c r="BN82" t="s">
        <v>29</v>
      </c>
      <c r="BO82" s="1" t="s">
        <v>7</v>
      </c>
      <c r="BP82" t="s">
        <v>545</v>
      </c>
      <c r="BQ82" t="str">
        <f t="shared" si="15"/>
        <v>V000002204</v>
      </c>
      <c r="BR82" t="s">
        <v>29</v>
      </c>
      <c r="BS82" s="1" t="s">
        <v>7</v>
      </c>
      <c r="BT82" s="2">
        <v>0</v>
      </c>
      <c r="BU82" s="1" t="s">
        <v>7</v>
      </c>
      <c r="BV82">
        <v>0</v>
      </c>
      <c r="BW82" s="1" t="s">
        <v>7</v>
      </c>
      <c r="BX82">
        <v>0</v>
      </c>
      <c r="BY82" s="1" t="s">
        <v>7</v>
      </c>
      <c r="BZ82">
        <v>0</v>
      </c>
      <c r="CA82" s="1" t="s">
        <v>8</v>
      </c>
    </row>
    <row r="83" spans="1:79">
      <c r="A83" t="s">
        <v>726</v>
      </c>
      <c r="B83" t="s">
        <v>4128</v>
      </c>
      <c r="C83" s="1" t="s">
        <v>9</v>
      </c>
      <c r="E83" s="1" t="s">
        <v>9</v>
      </c>
      <c r="F83">
        <v>1</v>
      </c>
      <c r="G83" s="1" t="s">
        <v>9</v>
      </c>
      <c r="H83" t="s">
        <v>4140</v>
      </c>
      <c r="I83" s="1" t="s">
        <v>9</v>
      </c>
      <c r="J83" t="s">
        <v>4152</v>
      </c>
      <c r="K83" s="1" t="s">
        <v>9</v>
      </c>
      <c r="M83" s="1" t="s">
        <v>9</v>
      </c>
      <c r="O83" s="6" t="s">
        <v>9</v>
      </c>
      <c r="P83" t="s">
        <v>4164</v>
      </c>
      <c r="Q83" s="1" t="s">
        <v>9</v>
      </c>
      <c r="S83" s="1" t="s">
        <v>9</v>
      </c>
      <c r="U83" s="1" t="s">
        <v>9</v>
      </c>
      <c r="W83" s="1" t="s">
        <v>9</v>
      </c>
      <c r="Y83" s="1" t="s">
        <v>9</v>
      </c>
      <c r="AC83" s="6" t="s">
        <v>9</v>
      </c>
      <c r="AD83" s="8"/>
      <c r="AE83" s="1" t="s">
        <v>9</v>
      </c>
      <c r="AG83" s="1" t="s">
        <v>9</v>
      </c>
      <c r="AK83" s="9" t="s">
        <v>9</v>
      </c>
      <c r="AL83" s="8"/>
      <c r="AM83" s="1" t="s">
        <v>9</v>
      </c>
      <c r="AO83" s="1" t="s">
        <v>9</v>
      </c>
      <c r="AS83" s="9" t="s">
        <v>9</v>
      </c>
      <c r="AT83" s="8"/>
      <c r="AU83" s="1" t="s">
        <v>9</v>
      </c>
      <c r="AW83" s="1" t="s">
        <v>9</v>
      </c>
      <c r="BA83" s="1" t="s">
        <v>9</v>
      </c>
      <c r="BB83" s="4" t="s">
        <v>4247</v>
      </c>
      <c r="BC83" s="1" t="s">
        <v>9</v>
      </c>
      <c r="BD83" t="str">
        <f t="shared" si="12"/>
        <v>Năm giờ (05:00)</v>
      </c>
      <c r="BE83" s="1" t="s">
        <v>7</v>
      </c>
      <c r="BF83">
        <v>2</v>
      </c>
      <c r="BG83" s="1" t="s">
        <v>7</v>
      </c>
      <c r="BH83" t="s">
        <v>497</v>
      </c>
      <c r="BI83" t="str">
        <f t="shared" si="13"/>
        <v>V000002205</v>
      </c>
      <c r="BJ83" t="s">
        <v>207</v>
      </c>
      <c r="BK83" s="1" t="s">
        <v>7</v>
      </c>
      <c r="BL83" t="s">
        <v>544</v>
      </c>
      <c r="BM83" t="str">
        <f t="shared" si="14"/>
        <v>V000002205</v>
      </c>
      <c r="BN83" t="s">
        <v>29</v>
      </c>
      <c r="BO83" s="1" t="s">
        <v>7</v>
      </c>
      <c r="BP83" t="s">
        <v>545</v>
      </c>
      <c r="BQ83" t="str">
        <f t="shared" si="15"/>
        <v>V000002205</v>
      </c>
      <c r="BR83" t="s">
        <v>29</v>
      </c>
      <c r="BS83" s="1" t="s">
        <v>7</v>
      </c>
      <c r="BT83" s="2">
        <v>0</v>
      </c>
      <c r="BU83" s="1" t="s">
        <v>7</v>
      </c>
      <c r="BV83">
        <v>0</v>
      </c>
      <c r="BW83" s="1" t="s">
        <v>7</v>
      </c>
      <c r="BX83">
        <v>0</v>
      </c>
      <c r="BY83" s="1" t="s">
        <v>7</v>
      </c>
      <c r="BZ83">
        <v>0</v>
      </c>
      <c r="CA83" s="1" t="s">
        <v>8</v>
      </c>
    </row>
    <row r="84" spans="1:79">
      <c r="A84" t="s">
        <v>726</v>
      </c>
      <c r="B84" t="s">
        <v>4129</v>
      </c>
      <c r="C84" s="1" t="s">
        <v>9</v>
      </c>
      <c r="E84" s="1" t="s">
        <v>9</v>
      </c>
      <c r="F84">
        <v>1</v>
      </c>
      <c r="G84" s="1" t="s">
        <v>9</v>
      </c>
      <c r="H84" t="s">
        <v>4141</v>
      </c>
      <c r="I84" s="1" t="s">
        <v>9</v>
      </c>
      <c r="J84" t="s">
        <v>4153</v>
      </c>
      <c r="K84" s="1" t="s">
        <v>9</v>
      </c>
      <c r="M84" s="1" t="s">
        <v>9</v>
      </c>
      <c r="O84" s="6" t="s">
        <v>9</v>
      </c>
      <c r="P84" t="s">
        <v>4165</v>
      </c>
      <c r="Q84" s="1" t="s">
        <v>9</v>
      </c>
      <c r="S84" s="1" t="s">
        <v>9</v>
      </c>
      <c r="U84" s="1" t="s">
        <v>9</v>
      </c>
      <c r="W84" s="1" t="s">
        <v>9</v>
      </c>
      <c r="Y84" s="1" t="s">
        <v>9</v>
      </c>
      <c r="AC84" s="6" t="s">
        <v>9</v>
      </c>
      <c r="AD84" s="8"/>
      <c r="AE84" s="1" t="s">
        <v>9</v>
      </c>
      <c r="AG84" s="1" t="s">
        <v>9</v>
      </c>
      <c r="AK84" s="9" t="s">
        <v>9</v>
      </c>
      <c r="AL84" s="8"/>
      <c r="AM84" s="1" t="s">
        <v>9</v>
      </c>
      <c r="AO84" s="1" t="s">
        <v>9</v>
      </c>
      <c r="AS84" s="9" t="s">
        <v>9</v>
      </c>
      <c r="AT84" s="8"/>
      <c r="AU84" s="1" t="s">
        <v>9</v>
      </c>
      <c r="AW84" s="1" t="s">
        <v>9</v>
      </c>
      <c r="BA84" s="1" t="s">
        <v>9</v>
      </c>
      <c r="BB84" s="4" t="s">
        <v>4248</v>
      </c>
      <c r="BC84" s="1" t="s">
        <v>9</v>
      </c>
      <c r="BD84" t="str">
        <f t="shared" si="12"/>
        <v>Sáu giờ (06:00)</v>
      </c>
      <c r="BE84" s="1" t="s">
        <v>7</v>
      </c>
      <c r="BF84">
        <v>2</v>
      </c>
      <c r="BG84" s="1" t="s">
        <v>7</v>
      </c>
      <c r="BH84" t="s">
        <v>497</v>
      </c>
      <c r="BI84" t="str">
        <f t="shared" si="13"/>
        <v>V000002206</v>
      </c>
      <c r="BJ84" t="s">
        <v>207</v>
      </c>
      <c r="BK84" s="1" t="s">
        <v>7</v>
      </c>
      <c r="BL84" t="s">
        <v>544</v>
      </c>
      <c r="BM84" t="str">
        <f t="shared" si="14"/>
        <v>V000002206</v>
      </c>
      <c r="BN84" t="s">
        <v>29</v>
      </c>
      <c r="BO84" s="1" t="s">
        <v>7</v>
      </c>
      <c r="BP84" t="s">
        <v>545</v>
      </c>
      <c r="BQ84" t="str">
        <f t="shared" si="15"/>
        <v>V000002206</v>
      </c>
      <c r="BR84" t="s">
        <v>29</v>
      </c>
      <c r="BS84" s="1" t="s">
        <v>7</v>
      </c>
      <c r="BT84" s="2">
        <v>0</v>
      </c>
      <c r="BU84" s="1" t="s">
        <v>7</v>
      </c>
      <c r="BV84">
        <v>0</v>
      </c>
      <c r="BW84" s="1" t="s">
        <v>7</v>
      </c>
      <c r="BX84">
        <v>0</v>
      </c>
      <c r="BY84" s="1" t="s">
        <v>7</v>
      </c>
      <c r="BZ84">
        <v>0</v>
      </c>
      <c r="CA84" s="1" t="s">
        <v>8</v>
      </c>
    </row>
    <row r="85" spans="1:79">
      <c r="A85" t="s">
        <v>726</v>
      </c>
      <c r="B85" t="s">
        <v>4130</v>
      </c>
      <c r="C85" s="1" t="s">
        <v>9</v>
      </c>
      <c r="E85" s="1" t="s">
        <v>9</v>
      </c>
      <c r="F85">
        <v>1</v>
      </c>
      <c r="G85" s="1" t="s">
        <v>9</v>
      </c>
      <c r="H85" t="s">
        <v>4142</v>
      </c>
      <c r="I85" s="1" t="s">
        <v>9</v>
      </c>
      <c r="J85" t="s">
        <v>4154</v>
      </c>
      <c r="K85" s="1" t="s">
        <v>9</v>
      </c>
      <c r="M85" s="1" t="s">
        <v>9</v>
      </c>
      <c r="O85" s="6" t="s">
        <v>9</v>
      </c>
      <c r="P85" t="s">
        <v>4166</v>
      </c>
      <c r="Q85" s="1" t="s">
        <v>9</v>
      </c>
      <c r="S85" s="1" t="s">
        <v>9</v>
      </c>
      <c r="U85" s="1" t="s">
        <v>9</v>
      </c>
      <c r="W85" s="1" t="s">
        <v>9</v>
      </c>
      <c r="Y85" s="1" t="s">
        <v>9</v>
      </c>
      <c r="AC85" s="6" t="s">
        <v>9</v>
      </c>
      <c r="AD85" s="8"/>
      <c r="AE85" s="1" t="s">
        <v>9</v>
      </c>
      <c r="AG85" s="1" t="s">
        <v>9</v>
      </c>
      <c r="AK85" s="9" t="s">
        <v>9</v>
      </c>
      <c r="AL85" s="8"/>
      <c r="AM85" s="1" t="s">
        <v>9</v>
      </c>
      <c r="AO85" s="1" t="s">
        <v>9</v>
      </c>
      <c r="AS85" s="9" t="s">
        <v>9</v>
      </c>
      <c r="AT85" s="8"/>
      <c r="AU85" s="1" t="s">
        <v>9</v>
      </c>
      <c r="AW85" s="1" t="s">
        <v>9</v>
      </c>
      <c r="BA85" s="1" t="s">
        <v>9</v>
      </c>
      <c r="BB85" s="4" t="s">
        <v>4249</v>
      </c>
      <c r="BC85" s="1" t="s">
        <v>9</v>
      </c>
      <c r="BD85" t="str">
        <f t="shared" si="12"/>
        <v>Bảy giờ (07:00)</v>
      </c>
      <c r="BE85" s="1" t="s">
        <v>7</v>
      </c>
      <c r="BF85">
        <v>2</v>
      </c>
      <c r="BG85" s="1" t="s">
        <v>7</v>
      </c>
      <c r="BH85" t="s">
        <v>497</v>
      </c>
      <c r="BI85" t="str">
        <f t="shared" si="13"/>
        <v>V000002207</v>
      </c>
      <c r="BJ85" t="s">
        <v>207</v>
      </c>
      <c r="BK85" s="1" t="s">
        <v>7</v>
      </c>
      <c r="BL85" t="s">
        <v>544</v>
      </c>
      <c r="BM85" t="str">
        <f t="shared" si="14"/>
        <v>V000002207</v>
      </c>
      <c r="BN85" t="s">
        <v>29</v>
      </c>
      <c r="BO85" s="1" t="s">
        <v>7</v>
      </c>
      <c r="BP85" t="s">
        <v>545</v>
      </c>
      <c r="BQ85" t="str">
        <f t="shared" si="15"/>
        <v>V000002207</v>
      </c>
      <c r="BR85" t="s">
        <v>29</v>
      </c>
      <c r="BS85" s="1" t="s">
        <v>7</v>
      </c>
      <c r="BT85" s="2">
        <v>0</v>
      </c>
      <c r="BU85" s="1" t="s">
        <v>7</v>
      </c>
      <c r="BV85">
        <v>0</v>
      </c>
      <c r="BW85" s="1" t="s">
        <v>7</v>
      </c>
      <c r="BX85">
        <v>0</v>
      </c>
      <c r="BY85" s="1" t="s">
        <v>7</v>
      </c>
      <c r="BZ85">
        <v>0</v>
      </c>
      <c r="CA85" s="1" t="s">
        <v>8</v>
      </c>
    </row>
    <row r="86" spans="1:79">
      <c r="A86" t="s">
        <v>726</v>
      </c>
      <c r="B86" t="s">
        <v>4131</v>
      </c>
      <c r="C86" s="1" t="s">
        <v>9</v>
      </c>
      <c r="E86" s="1" t="s">
        <v>9</v>
      </c>
      <c r="F86">
        <v>1</v>
      </c>
      <c r="G86" s="1" t="s">
        <v>9</v>
      </c>
      <c r="H86" t="s">
        <v>4143</v>
      </c>
      <c r="I86" s="1" t="s">
        <v>9</v>
      </c>
      <c r="J86" t="s">
        <v>4155</v>
      </c>
      <c r="K86" s="1" t="s">
        <v>9</v>
      </c>
      <c r="M86" s="1" t="s">
        <v>9</v>
      </c>
      <c r="O86" s="6" t="s">
        <v>9</v>
      </c>
      <c r="P86" t="s">
        <v>4167</v>
      </c>
      <c r="Q86" s="1" t="s">
        <v>9</v>
      </c>
      <c r="S86" s="1" t="s">
        <v>9</v>
      </c>
      <c r="U86" s="1" t="s">
        <v>9</v>
      </c>
      <c r="W86" s="1" t="s">
        <v>9</v>
      </c>
      <c r="Y86" s="1" t="s">
        <v>9</v>
      </c>
      <c r="AC86" s="6" t="s">
        <v>9</v>
      </c>
      <c r="AD86" s="8"/>
      <c r="AE86" s="1" t="s">
        <v>9</v>
      </c>
      <c r="AG86" s="1" t="s">
        <v>9</v>
      </c>
      <c r="AK86" s="9" t="s">
        <v>9</v>
      </c>
      <c r="AL86" s="8"/>
      <c r="AM86" s="1" t="s">
        <v>9</v>
      </c>
      <c r="AO86" s="1" t="s">
        <v>9</v>
      </c>
      <c r="AS86" s="9" t="s">
        <v>9</v>
      </c>
      <c r="AT86" s="8"/>
      <c r="AU86" s="1" t="s">
        <v>9</v>
      </c>
      <c r="AW86" s="1" t="s">
        <v>9</v>
      </c>
      <c r="BA86" s="1" t="s">
        <v>9</v>
      </c>
      <c r="BB86" s="4" t="s">
        <v>4250</v>
      </c>
      <c r="BC86" s="1" t="s">
        <v>9</v>
      </c>
      <c r="BD86" t="str">
        <f t="shared" si="12"/>
        <v>Tám giờ (08:00)</v>
      </c>
      <c r="BE86" s="1" t="s">
        <v>7</v>
      </c>
      <c r="BF86">
        <v>2</v>
      </c>
      <c r="BG86" s="1" t="s">
        <v>7</v>
      </c>
      <c r="BH86" t="s">
        <v>497</v>
      </c>
      <c r="BI86" t="str">
        <f t="shared" si="13"/>
        <v>V000002208</v>
      </c>
      <c r="BJ86" t="s">
        <v>207</v>
      </c>
      <c r="BK86" s="1" t="s">
        <v>7</v>
      </c>
      <c r="BL86" t="s">
        <v>544</v>
      </c>
      <c r="BM86" t="str">
        <f t="shared" si="14"/>
        <v>V000002208</v>
      </c>
      <c r="BN86" t="s">
        <v>29</v>
      </c>
      <c r="BO86" s="1" t="s">
        <v>7</v>
      </c>
      <c r="BP86" t="s">
        <v>545</v>
      </c>
      <c r="BQ86" t="str">
        <f t="shared" si="15"/>
        <v>V000002208</v>
      </c>
      <c r="BR86" t="s">
        <v>29</v>
      </c>
      <c r="BS86" s="1" t="s">
        <v>7</v>
      </c>
      <c r="BT86" s="2">
        <v>0</v>
      </c>
      <c r="BU86" s="1" t="s">
        <v>7</v>
      </c>
      <c r="BV86">
        <v>0</v>
      </c>
      <c r="BW86" s="1" t="s">
        <v>7</v>
      </c>
      <c r="BX86">
        <v>0</v>
      </c>
      <c r="BY86" s="1" t="s">
        <v>7</v>
      </c>
      <c r="BZ86">
        <v>0</v>
      </c>
      <c r="CA86" s="1" t="s">
        <v>8</v>
      </c>
    </row>
    <row r="87" spans="1:79">
      <c r="A87" t="s">
        <v>726</v>
      </c>
      <c r="B87" t="s">
        <v>4132</v>
      </c>
      <c r="C87" s="1" t="s">
        <v>9</v>
      </c>
      <c r="E87" s="1" t="s">
        <v>9</v>
      </c>
      <c r="F87">
        <v>1</v>
      </c>
      <c r="G87" s="1" t="s">
        <v>9</v>
      </c>
      <c r="H87" t="s">
        <v>4144</v>
      </c>
      <c r="I87" s="1" t="s">
        <v>9</v>
      </c>
      <c r="J87" t="s">
        <v>4156</v>
      </c>
      <c r="K87" s="1" t="s">
        <v>9</v>
      </c>
      <c r="M87" s="1" t="s">
        <v>9</v>
      </c>
      <c r="O87" s="6" t="s">
        <v>9</v>
      </c>
      <c r="P87" t="s">
        <v>4168</v>
      </c>
      <c r="Q87" s="1" t="s">
        <v>9</v>
      </c>
      <c r="S87" s="1" t="s">
        <v>9</v>
      </c>
      <c r="U87" s="1" t="s">
        <v>9</v>
      </c>
      <c r="W87" s="1" t="s">
        <v>9</v>
      </c>
      <c r="Y87" s="1" t="s">
        <v>9</v>
      </c>
      <c r="AC87" s="6" t="s">
        <v>9</v>
      </c>
      <c r="AD87" s="8"/>
      <c r="AE87" s="1" t="s">
        <v>9</v>
      </c>
      <c r="AG87" s="1" t="s">
        <v>9</v>
      </c>
      <c r="AK87" s="9" t="s">
        <v>9</v>
      </c>
      <c r="AL87" s="8"/>
      <c r="AM87" s="1" t="s">
        <v>9</v>
      </c>
      <c r="AO87" s="1" t="s">
        <v>9</v>
      </c>
      <c r="AS87" s="9" t="s">
        <v>9</v>
      </c>
      <c r="AT87" s="8"/>
      <c r="AU87" s="1" t="s">
        <v>9</v>
      </c>
      <c r="AW87" s="1" t="s">
        <v>9</v>
      </c>
      <c r="BA87" s="1" t="s">
        <v>9</v>
      </c>
      <c r="BB87" s="4" t="s">
        <v>4251</v>
      </c>
      <c r="BC87" s="1" t="s">
        <v>9</v>
      </c>
      <c r="BD87" t="str">
        <f t="shared" si="12"/>
        <v>Chín giờ (09:00)</v>
      </c>
      <c r="BE87" s="1" t="s">
        <v>7</v>
      </c>
      <c r="BF87">
        <v>2</v>
      </c>
      <c r="BG87" s="1" t="s">
        <v>7</v>
      </c>
      <c r="BH87" t="s">
        <v>497</v>
      </c>
      <c r="BI87" t="str">
        <f t="shared" si="13"/>
        <v>V000002209</v>
      </c>
      <c r="BJ87" t="s">
        <v>207</v>
      </c>
      <c r="BK87" s="1" t="s">
        <v>7</v>
      </c>
      <c r="BL87" t="s">
        <v>544</v>
      </c>
      <c r="BM87" t="str">
        <f t="shared" si="14"/>
        <v>V000002209</v>
      </c>
      <c r="BN87" t="s">
        <v>29</v>
      </c>
      <c r="BO87" s="1" t="s">
        <v>7</v>
      </c>
      <c r="BP87" t="s">
        <v>545</v>
      </c>
      <c r="BQ87" t="str">
        <f t="shared" si="15"/>
        <v>V000002209</v>
      </c>
      <c r="BR87" t="s">
        <v>29</v>
      </c>
      <c r="BS87" s="1" t="s">
        <v>7</v>
      </c>
      <c r="BT87" s="2">
        <v>0</v>
      </c>
      <c r="BU87" s="1" t="s">
        <v>7</v>
      </c>
      <c r="BV87">
        <v>0</v>
      </c>
      <c r="BW87" s="1" t="s">
        <v>7</v>
      </c>
      <c r="BX87">
        <v>0</v>
      </c>
      <c r="BY87" s="1" t="s">
        <v>7</v>
      </c>
      <c r="BZ87">
        <v>0</v>
      </c>
      <c r="CA87" s="1" t="s">
        <v>8</v>
      </c>
    </row>
    <row r="88" spans="1:79">
      <c r="A88" t="s">
        <v>726</v>
      </c>
      <c r="B88" t="s">
        <v>4133</v>
      </c>
      <c r="C88" s="1" t="s">
        <v>9</v>
      </c>
      <c r="E88" s="1" t="s">
        <v>9</v>
      </c>
      <c r="F88">
        <v>1</v>
      </c>
      <c r="G88" s="1" t="s">
        <v>9</v>
      </c>
      <c r="H88" t="s">
        <v>4145</v>
      </c>
      <c r="I88" s="1" t="s">
        <v>9</v>
      </c>
      <c r="J88" t="s">
        <v>4157</v>
      </c>
      <c r="K88" s="1" t="s">
        <v>9</v>
      </c>
      <c r="M88" s="1" t="s">
        <v>9</v>
      </c>
      <c r="O88" s="6" t="s">
        <v>9</v>
      </c>
      <c r="P88" t="s">
        <v>4169</v>
      </c>
      <c r="Q88" s="1" t="s">
        <v>9</v>
      </c>
      <c r="S88" s="1" t="s">
        <v>9</v>
      </c>
      <c r="U88" s="1" t="s">
        <v>9</v>
      </c>
      <c r="W88" s="1" t="s">
        <v>9</v>
      </c>
      <c r="Y88" s="1" t="s">
        <v>9</v>
      </c>
      <c r="AC88" s="6" t="s">
        <v>9</v>
      </c>
      <c r="AD88" s="8"/>
      <c r="AE88" s="1" t="s">
        <v>9</v>
      </c>
      <c r="AG88" s="1" t="s">
        <v>9</v>
      </c>
      <c r="AK88" s="9" t="s">
        <v>9</v>
      </c>
      <c r="AL88" s="8"/>
      <c r="AM88" s="1" t="s">
        <v>9</v>
      </c>
      <c r="AO88" s="1" t="s">
        <v>9</v>
      </c>
      <c r="AS88" s="9" t="s">
        <v>9</v>
      </c>
      <c r="AT88" s="8"/>
      <c r="AU88" s="1" t="s">
        <v>9</v>
      </c>
      <c r="AW88" s="1" t="s">
        <v>9</v>
      </c>
      <c r="BA88" s="1" t="s">
        <v>9</v>
      </c>
      <c r="BB88" s="4" t="s">
        <v>4252</v>
      </c>
      <c r="BC88" s="1" t="s">
        <v>9</v>
      </c>
      <c r="BD88" t="str">
        <f t="shared" si="12"/>
        <v>Mười giờ (10:00)</v>
      </c>
      <c r="BE88" s="1" t="s">
        <v>7</v>
      </c>
      <c r="BF88">
        <v>2</v>
      </c>
      <c r="BG88" s="1" t="s">
        <v>7</v>
      </c>
      <c r="BH88" t="s">
        <v>497</v>
      </c>
      <c r="BI88" t="str">
        <f t="shared" si="13"/>
        <v>V000002210</v>
      </c>
      <c r="BJ88" t="s">
        <v>207</v>
      </c>
      <c r="BK88" s="1" t="s">
        <v>7</v>
      </c>
      <c r="BL88" t="s">
        <v>544</v>
      </c>
      <c r="BM88" t="str">
        <f t="shared" si="14"/>
        <v>V000002210</v>
      </c>
      <c r="BN88" t="s">
        <v>29</v>
      </c>
      <c r="BO88" s="1" t="s">
        <v>7</v>
      </c>
      <c r="BP88" t="s">
        <v>545</v>
      </c>
      <c r="BQ88" t="str">
        <f t="shared" si="15"/>
        <v>V000002210</v>
      </c>
      <c r="BR88" t="s">
        <v>29</v>
      </c>
      <c r="BS88" s="1" t="s">
        <v>7</v>
      </c>
      <c r="BT88" s="2">
        <v>0</v>
      </c>
      <c r="BU88" s="1" t="s">
        <v>7</v>
      </c>
      <c r="BV88">
        <v>0</v>
      </c>
      <c r="BW88" s="1" t="s">
        <v>7</v>
      </c>
      <c r="BX88">
        <v>0</v>
      </c>
      <c r="BY88" s="1" t="s">
        <v>7</v>
      </c>
      <c r="BZ88">
        <v>0</v>
      </c>
      <c r="CA88" s="1" t="s">
        <v>8</v>
      </c>
    </row>
    <row r="89" spans="1:79">
      <c r="A89" t="s">
        <v>726</v>
      </c>
      <c r="B89" t="s">
        <v>4134</v>
      </c>
      <c r="C89" s="1" t="s">
        <v>9</v>
      </c>
      <c r="E89" s="1" t="s">
        <v>9</v>
      </c>
      <c r="F89">
        <v>1</v>
      </c>
      <c r="G89" s="1" t="s">
        <v>9</v>
      </c>
      <c r="H89" t="s">
        <v>4146</v>
      </c>
      <c r="I89" s="1" t="s">
        <v>9</v>
      </c>
      <c r="J89" t="s">
        <v>4158</v>
      </c>
      <c r="K89" s="1" t="s">
        <v>9</v>
      </c>
      <c r="M89" s="1" t="s">
        <v>9</v>
      </c>
      <c r="O89" s="6" t="s">
        <v>9</v>
      </c>
      <c r="P89" t="s">
        <v>4170</v>
      </c>
      <c r="Q89" s="1" t="s">
        <v>9</v>
      </c>
      <c r="S89" s="1" t="s">
        <v>9</v>
      </c>
      <c r="U89" s="1" t="s">
        <v>9</v>
      </c>
      <c r="W89" s="1" t="s">
        <v>9</v>
      </c>
      <c r="Y89" s="1" t="s">
        <v>9</v>
      </c>
      <c r="AC89" s="6" t="s">
        <v>9</v>
      </c>
      <c r="AD89" s="8"/>
      <c r="AE89" s="1" t="s">
        <v>9</v>
      </c>
      <c r="AG89" s="1" t="s">
        <v>9</v>
      </c>
      <c r="AK89" s="9" t="s">
        <v>9</v>
      </c>
      <c r="AL89" s="8"/>
      <c r="AM89" s="1" t="s">
        <v>9</v>
      </c>
      <c r="AO89" s="1" t="s">
        <v>9</v>
      </c>
      <c r="AS89" s="9" t="s">
        <v>9</v>
      </c>
      <c r="AT89" s="8"/>
      <c r="AU89" s="1" t="s">
        <v>9</v>
      </c>
      <c r="AW89" s="1" t="s">
        <v>9</v>
      </c>
      <c r="BA89" s="1" t="s">
        <v>9</v>
      </c>
      <c r="BB89" s="4" t="s">
        <v>4253</v>
      </c>
      <c r="BC89" s="1" t="s">
        <v>9</v>
      </c>
      <c r="BD89" t="str">
        <f t="shared" si="12"/>
        <v>Mười một giờ (11:00)</v>
      </c>
      <c r="BE89" s="1" t="s">
        <v>7</v>
      </c>
      <c r="BF89">
        <v>2</v>
      </c>
      <c r="BG89" s="1" t="s">
        <v>7</v>
      </c>
      <c r="BH89" t="s">
        <v>497</v>
      </c>
      <c r="BI89" t="str">
        <f t="shared" si="13"/>
        <v>V000002211</v>
      </c>
      <c r="BJ89" t="s">
        <v>207</v>
      </c>
      <c r="BK89" s="1" t="s">
        <v>7</v>
      </c>
      <c r="BL89" t="s">
        <v>544</v>
      </c>
      <c r="BM89" t="str">
        <f t="shared" si="14"/>
        <v>V000002211</v>
      </c>
      <c r="BN89" t="s">
        <v>29</v>
      </c>
      <c r="BO89" s="1" t="s">
        <v>7</v>
      </c>
      <c r="BP89" t="s">
        <v>545</v>
      </c>
      <c r="BQ89" t="str">
        <f t="shared" si="15"/>
        <v>V000002211</v>
      </c>
      <c r="BR89" t="s">
        <v>29</v>
      </c>
      <c r="BS89" s="1" t="s">
        <v>7</v>
      </c>
      <c r="BT89" s="2">
        <v>0</v>
      </c>
      <c r="BU89" s="1" t="s">
        <v>7</v>
      </c>
      <c r="BV89">
        <v>0</v>
      </c>
      <c r="BW89" s="1" t="s">
        <v>7</v>
      </c>
      <c r="BX89">
        <v>0</v>
      </c>
      <c r="BY89" s="1" t="s">
        <v>7</v>
      </c>
      <c r="BZ89">
        <v>0</v>
      </c>
      <c r="CA89" s="1" t="s">
        <v>8</v>
      </c>
    </row>
    <row r="90" spans="1:79">
      <c r="A90" t="s">
        <v>726</v>
      </c>
      <c r="B90" t="s">
        <v>4135</v>
      </c>
      <c r="C90" s="1" t="s">
        <v>9</v>
      </c>
      <c r="E90" s="1" t="s">
        <v>9</v>
      </c>
      <c r="F90">
        <v>1</v>
      </c>
      <c r="G90" s="1" t="s">
        <v>9</v>
      </c>
      <c r="H90" t="s">
        <v>4147</v>
      </c>
      <c r="I90" s="1" t="s">
        <v>9</v>
      </c>
      <c r="J90" t="s">
        <v>4159</v>
      </c>
      <c r="K90" s="1" t="s">
        <v>9</v>
      </c>
      <c r="M90" s="1" t="s">
        <v>9</v>
      </c>
      <c r="O90" s="6" t="s">
        <v>9</v>
      </c>
      <c r="P90" t="s">
        <v>4171</v>
      </c>
      <c r="Q90" s="1" t="s">
        <v>9</v>
      </c>
      <c r="S90" s="1" t="s">
        <v>9</v>
      </c>
      <c r="U90" s="1" t="s">
        <v>9</v>
      </c>
      <c r="W90" s="1" t="s">
        <v>9</v>
      </c>
      <c r="Y90" s="1" t="s">
        <v>9</v>
      </c>
      <c r="AC90" s="6" t="s">
        <v>9</v>
      </c>
      <c r="AD90" s="8"/>
      <c r="AE90" s="1" t="s">
        <v>9</v>
      </c>
      <c r="AG90" s="1" t="s">
        <v>9</v>
      </c>
      <c r="AK90" s="9" t="s">
        <v>9</v>
      </c>
      <c r="AL90" s="8"/>
      <c r="AM90" s="1" t="s">
        <v>9</v>
      </c>
      <c r="AO90" s="1" t="s">
        <v>9</v>
      </c>
      <c r="AS90" s="9" t="s">
        <v>9</v>
      </c>
      <c r="AT90" s="8"/>
      <c r="AU90" s="1" t="s">
        <v>9</v>
      </c>
      <c r="AW90" s="1" t="s">
        <v>9</v>
      </c>
      <c r="BA90" s="1" t="s">
        <v>9</v>
      </c>
      <c r="BB90" s="4" t="s">
        <v>4254</v>
      </c>
      <c r="BC90" s="1" t="s">
        <v>9</v>
      </c>
      <c r="BD90" t="str">
        <f t="shared" si="12"/>
        <v>Mười hai giờ (12:00)</v>
      </c>
      <c r="BE90" s="1" t="s">
        <v>7</v>
      </c>
      <c r="BF90">
        <v>2</v>
      </c>
      <c r="BG90" s="1" t="s">
        <v>7</v>
      </c>
      <c r="BH90" t="s">
        <v>497</v>
      </c>
      <c r="BI90" t="str">
        <f t="shared" si="13"/>
        <v>V000002212</v>
      </c>
      <c r="BJ90" t="s">
        <v>207</v>
      </c>
      <c r="BK90" s="1" t="s">
        <v>7</v>
      </c>
      <c r="BL90" t="s">
        <v>544</v>
      </c>
      <c r="BM90" t="str">
        <f t="shared" si="14"/>
        <v>V000002212</v>
      </c>
      <c r="BN90" t="s">
        <v>29</v>
      </c>
      <c r="BO90" s="1" t="s">
        <v>7</v>
      </c>
      <c r="BP90" t="s">
        <v>545</v>
      </c>
      <c r="BQ90" t="str">
        <f t="shared" si="15"/>
        <v>V000002212</v>
      </c>
      <c r="BR90" t="s">
        <v>29</v>
      </c>
      <c r="BS90" s="1" t="s">
        <v>7</v>
      </c>
      <c r="BT90" s="2">
        <v>0</v>
      </c>
      <c r="BU90" s="1" t="s">
        <v>7</v>
      </c>
      <c r="BV90">
        <v>0</v>
      </c>
      <c r="BW90" s="1" t="s">
        <v>7</v>
      </c>
      <c r="BX90">
        <v>0</v>
      </c>
      <c r="BY90" s="1" t="s">
        <v>7</v>
      </c>
      <c r="BZ90">
        <v>0</v>
      </c>
      <c r="CA90" s="1" t="s">
        <v>8</v>
      </c>
    </row>
    <row r="91" spans="1:79">
      <c r="A91" t="s">
        <v>726</v>
      </c>
      <c r="B91" t="s">
        <v>4172</v>
      </c>
      <c r="C91" s="1" t="s">
        <v>9</v>
      </c>
      <c r="E91" s="1" t="s">
        <v>9</v>
      </c>
      <c r="F91">
        <v>1</v>
      </c>
      <c r="G91" s="1" t="s">
        <v>9</v>
      </c>
      <c r="H91" t="s">
        <v>4237</v>
      </c>
      <c r="I91" s="1" t="s">
        <v>9</v>
      </c>
      <c r="J91" t="s">
        <v>4239</v>
      </c>
      <c r="K91" s="1" t="s">
        <v>9</v>
      </c>
      <c r="M91" s="1" t="s">
        <v>9</v>
      </c>
      <c r="O91" s="6" t="s">
        <v>9</v>
      </c>
      <c r="P91" t="s">
        <v>4241</v>
      </c>
      <c r="Q91" s="1" t="s">
        <v>9</v>
      </c>
      <c r="S91" s="1" t="s">
        <v>9</v>
      </c>
      <c r="U91" s="1" t="s">
        <v>9</v>
      </c>
      <c r="W91" s="1" t="s">
        <v>9</v>
      </c>
      <c r="Y91" s="1" t="s">
        <v>9</v>
      </c>
      <c r="AC91" s="6" t="s">
        <v>9</v>
      </c>
      <c r="AD91" s="8"/>
      <c r="AE91" s="1" t="s">
        <v>9</v>
      </c>
      <c r="AG91" s="1" t="s">
        <v>9</v>
      </c>
      <c r="AK91" s="9" t="s">
        <v>9</v>
      </c>
      <c r="AL91" s="8"/>
      <c r="AM91" s="1" t="s">
        <v>9</v>
      </c>
      <c r="AO91" s="1" t="s">
        <v>9</v>
      </c>
      <c r="AS91" s="9" t="s">
        <v>9</v>
      </c>
      <c r="AT91" s="8"/>
      <c r="AU91" s="1" t="s">
        <v>9</v>
      </c>
      <c r="AW91" s="1" t="s">
        <v>9</v>
      </c>
      <c r="BA91" s="1" t="s">
        <v>9</v>
      </c>
      <c r="BB91" s="4" t="s">
        <v>4255</v>
      </c>
      <c r="BC91" s="1" t="s">
        <v>9</v>
      </c>
      <c r="BD91" t="str">
        <f t="shared" si="12"/>
        <v>Một giờ rưỡi (01:30)</v>
      </c>
      <c r="BE91" s="1" t="s">
        <v>7</v>
      </c>
      <c r="BF91">
        <v>2</v>
      </c>
      <c r="BG91" s="1" t="s">
        <v>7</v>
      </c>
      <c r="BH91" t="s">
        <v>497</v>
      </c>
      <c r="BI91" t="str">
        <f t="shared" si="13"/>
        <v>V000002213</v>
      </c>
      <c r="BJ91" t="s">
        <v>207</v>
      </c>
      <c r="BK91" s="1" t="s">
        <v>7</v>
      </c>
      <c r="BL91" t="s">
        <v>544</v>
      </c>
      <c r="BM91" t="str">
        <f t="shared" si="14"/>
        <v>V000002213</v>
      </c>
      <c r="BN91" t="s">
        <v>29</v>
      </c>
      <c r="BO91" s="1" t="s">
        <v>7</v>
      </c>
      <c r="BP91" t="s">
        <v>545</v>
      </c>
      <c r="BQ91" t="str">
        <f t="shared" si="15"/>
        <v>V000002213</v>
      </c>
      <c r="BR91" t="s">
        <v>29</v>
      </c>
      <c r="BS91" s="1" t="s">
        <v>7</v>
      </c>
      <c r="BT91" s="2">
        <v>0</v>
      </c>
      <c r="BU91" s="1" t="s">
        <v>7</v>
      </c>
      <c r="BV91">
        <v>0</v>
      </c>
      <c r="BW91" s="1" t="s">
        <v>7</v>
      </c>
      <c r="BX91">
        <v>0</v>
      </c>
      <c r="BY91" s="1" t="s">
        <v>7</v>
      </c>
      <c r="BZ91">
        <v>0</v>
      </c>
      <c r="CA91" s="1" t="s">
        <v>8</v>
      </c>
    </row>
    <row r="92" spans="1:79">
      <c r="A92" t="s">
        <v>726</v>
      </c>
      <c r="B92" t="s">
        <v>4173</v>
      </c>
      <c r="C92" s="1" t="s">
        <v>9</v>
      </c>
      <c r="E92" s="1" t="s">
        <v>9</v>
      </c>
      <c r="F92">
        <v>1</v>
      </c>
      <c r="G92" s="1" t="s">
        <v>9</v>
      </c>
      <c r="H92" t="s">
        <v>4238</v>
      </c>
      <c r="I92" s="1" t="s">
        <v>9</v>
      </c>
      <c r="J92" t="s">
        <v>4240</v>
      </c>
      <c r="K92" s="1" t="s">
        <v>9</v>
      </c>
      <c r="M92" s="1" t="s">
        <v>9</v>
      </c>
      <c r="O92" s="6" t="s">
        <v>9</v>
      </c>
      <c r="P92" t="s">
        <v>4242</v>
      </c>
      <c r="Q92" s="1" t="s">
        <v>9</v>
      </c>
      <c r="S92" s="1" t="s">
        <v>9</v>
      </c>
      <c r="U92" s="1" t="s">
        <v>9</v>
      </c>
      <c r="W92" s="1" t="s">
        <v>9</v>
      </c>
      <c r="Y92" s="1" t="s">
        <v>9</v>
      </c>
      <c r="AC92" s="6" t="s">
        <v>9</v>
      </c>
      <c r="AD92" s="8"/>
      <c r="AE92" s="1" t="s">
        <v>9</v>
      </c>
      <c r="AG92" s="1" t="s">
        <v>9</v>
      </c>
      <c r="AK92" s="9" t="s">
        <v>9</v>
      </c>
      <c r="AL92" s="8"/>
      <c r="AM92" s="1" t="s">
        <v>9</v>
      </c>
      <c r="AO92" s="1" t="s">
        <v>9</v>
      </c>
      <c r="AS92" s="9" t="s">
        <v>9</v>
      </c>
      <c r="AT92" s="8"/>
      <c r="AU92" s="1" t="s">
        <v>9</v>
      </c>
      <c r="AW92" s="1" t="s">
        <v>9</v>
      </c>
      <c r="BA92" s="1" t="s">
        <v>9</v>
      </c>
      <c r="BB92" s="4" t="s">
        <v>4256</v>
      </c>
      <c r="BC92" s="1" t="s">
        <v>9</v>
      </c>
      <c r="BD92" t="str">
        <f t="shared" si="12"/>
        <v>Hai giờ rưỡi (02:30)</v>
      </c>
      <c r="BE92" s="1" t="s">
        <v>7</v>
      </c>
      <c r="BF92">
        <v>2</v>
      </c>
      <c r="BG92" s="1" t="s">
        <v>7</v>
      </c>
      <c r="BH92" t="s">
        <v>497</v>
      </c>
      <c r="BI92" t="str">
        <f t="shared" si="13"/>
        <v>V000002214</v>
      </c>
      <c r="BJ92" t="s">
        <v>207</v>
      </c>
      <c r="BK92" s="1" t="s">
        <v>7</v>
      </c>
      <c r="BL92" t="s">
        <v>544</v>
      </c>
      <c r="BM92" t="str">
        <f t="shared" si="14"/>
        <v>V000002214</v>
      </c>
      <c r="BN92" t="s">
        <v>29</v>
      </c>
      <c r="BO92" s="1" t="s">
        <v>7</v>
      </c>
      <c r="BP92" t="s">
        <v>545</v>
      </c>
      <c r="BQ92" t="str">
        <f t="shared" si="15"/>
        <v>V000002214</v>
      </c>
      <c r="BR92" t="s">
        <v>29</v>
      </c>
      <c r="BS92" s="1" t="s">
        <v>7</v>
      </c>
      <c r="BT92" s="2">
        <v>0</v>
      </c>
      <c r="BU92" s="1" t="s">
        <v>7</v>
      </c>
      <c r="BV92">
        <v>0</v>
      </c>
      <c r="BW92" s="1" t="s">
        <v>7</v>
      </c>
      <c r="BX92">
        <v>0</v>
      </c>
      <c r="BY92" s="1" t="s">
        <v>7</v>
      </c>
      <c r="BZ92">
        <v>0</v>
      </c>
      <c r="CA92" s="1" t="s">
        <v>8</v>
      </c>
    </row>
    <row r="93" spans="1:79">
      <c r="A93" t="s">
        <v>726</v>
      </c>
      <c r="B93" t="s">
        <v>4174</v>
      </c>
      <c r="C93" s="1" t="s">
        <v>9</v>
      </c>
      <c r="E93" s="1" t="s">
        <v>9</v>
      </c>
      <c r="F93">
        <v>1</v>
      </c>
      <c r="G93" s="1" t="s">
        <v>9</v>
      </c>
      <c r="H93" t="s">
        <v>4184</v>
      </c>
      <c r="I93" s="1" t="s">
        <v>9</v>
      </c>
      <c r="J93" t="s">
        <v>4201</v>
      </c>
      <c r="K93" s="1" t="s">
        <v>9</v>
      </c>
      <c r="M93" s="1" t="s">
        <v>9</v>
      </c>
      <c r="O93" s="6" t="s">
        <v>9</v>
      </c>
      <c r="P93" t="s">
        <v>4217</v>
      </c>
      <c r="Q93" s="1" t="s">
        <v>9</v>
      </c>
      <c r="S93" s="1" t="s">
        <v>9</v>
      </c>
      <c r="U93" s="1" t="s">
        <v>9</v>
      </c>
      <c r="W93" s="1" t="s">
        <v>9</v>
      </c>
      <c r="Y93" s="1" t="s">
        <v>9</v>
      </c>
      <c r="AC93" s="6" t="s">
        <v>9</v>
      </c>
      <c r="AD93" s="8"/>
      <c r="AE93" s="1" t="s">
        <v>9</v>
      </c>
      <c r="AG93" s="1" t="s">
        <v>9</v>
      </c>
      <c r="AK93" s="9" t="s">
        <v>9</v>
      </c>
      <c r="AL93" s="8"/>
      <c r="AM93" s="1" t="s">
        <v>9</v>
      </c>
      <c r="AO93" s="1" t="s">
        <v>9</v>
      </c>
      <c r="AS93" s="9" t="s">
        <v>9</v>
      </c>
      <c r="AT93" s="8"/>
      <c r="AU93" s="1" t="s">
        <v>9</v>
      </c>
      <c r="AW93" s="1" t="s">
        <v>9</v>
      </c>
      <c r="BA93" s="1" t="s">
        <v>9</v>
      </c>
      <c r="BB93" s="4" t="s">
        <v>4261</v>
      </c>
      <c r="BC93" s="1" t="s">
        <v>9</v>
      </c>
      <c r="BD93" t="str">
        <f t="shared" si="12"/>
        <v>Một phút</v>
      </c>
      <c r="BE93" s="1" t="s">
        <v>7</v>
      </c>
      <c r="BF93">
        <v>2</v>
      </c>
      <c r="BG93" s="1" t="s">
        <v>7</v>
      </c>
      <c r="BH93" t="s">
        <v>497</v>
      </c>
      <c r="BI93" t="str">
        <f t="shared" si="13"/>
        <v>V000002215</v>
      </c>
      <c r="BJ93" t="s">
        <v>207</v>
      </c>
      <c r="BK93" s="1" t="s">
        <v>7</v>
      </c>
      <c r="BL93" t="s">
        <v>544</v>
      </c>
      <c r="BM93" t="str">
        <f t="shared" si="14"/>
        <v>V000002215</v>
      </c>
      <c r="BN93" t="s">
        <v>29</v>
      </c>
      <c r="BO93" s="1" t="s">
        <v>7</v>
      </c>
      <c r="BP93" t="s">
        <v>545</v>
      </c>
      <c r="BQ93" t="str">
        <f t="shared" si="15"/>
        <v>V000002215</v>
      </c>
      <c r="BR93" t="s">
        <v>29</v>
      </c>
      <c r="BS93" s="1" t="s">
        <v>7</v>
      </c>
      <c r="BT93" s="2">
        <v>0</v>
      </c>
      <c r="BU93" s="1" t="s">
        <v>7</v>
      </c>
      <c r="BV93">
        <v>0</v>
      </c>
      <c r="BW93" s="1" t="s">
        <v>7</v>
      </c>
      <c r="BX93">
        <v>0</v>
      </c>
      <c r="BY93" s="1" t="s">
        <v>7</v>
      </c>
      <c r="BZ93">
        <v>0</v>
      </c>
      <c r="CA93" s="1" t="s">
        <v>8</v>
      </c>
    </row>
    <row r="94" spans="1:79">
      <c r="A94" t="s">
        <v>726</v>
      </c>
      <c r="B94" t="s">
        <v>4175</v>
      </c>
      <c r="C94" s="1" t="s">
        <v>9</v>
      </c>
      <c r="E94" s="1" t="s">
        <v>9</v>
      </c>
      <c r="F94">
        <v>1</v>
      </c>
      <c r="G94" s="1" t="s">
        <v>9</v>
      </c>
      <c r="H94" t="s">
        <v>6767</v>
      </c>
      <c r="I94" s="1" t="s">
        <v>9</v>
      </c>
      <c r="J94" t="s">
        <v>4202</v>
      </c>
      <c r="K94" s="1" t="s">
        <v>9</v>
      </c>
      <c r="M94" s="1" t="s">
        <v>9</v>
      </c>
      <c r="O94" s="6" t="s">
        <v>9</v>
      </c>
      <c r="P94" t="s">
        <v>4218</v>
      </c>
      <c r="Q94" s="1" t="s">
        <v>9</v>
      </c>
      <c r="S94" s="1" t="s">
        <v>9</v>
      </c>
      <c r="U94" s="1" t="s">
        <v>9</v>
      </c>
      <c r="W94" s="1" t="s">
        <v>9</v>
      </c>
      <c r="Y94" s="1" t="s">
        <v>9</v>
      </c>
      <c r="AC94" s="6" t="s">
        <v>9</v>
      </c>
      <c r="AD94" s="8"/>
      <c r="AE94" s="1" t="s">
        <v>9</v>
      </c>
      <c r="AG94" s="1" t="s">
        <v>9</v>
      </c>
      <c r="AK94" s="9" t="s">
        <v>9</v>
      </c>
      <c r="AL94" s="8"/>
      <c r="AM94" s="1" t="s">
        <v>9</v>
      </c>
      <c r="AO94" s="1" t="s">
        <v>9</v>
      </c>
      <c r="AS94" s="9" t="s">
        <v>9</v>
      </c>
      <c r="AT94" s="8"/>
      <c r="AU94" s="1" t="s">
        <v>9</v>
      </c>
      <c r="AW94" s="1" t="s">
        <v>9</v>
      </c>
      <c r="BA94" s="1" t="s">
        <v>9</v>
      </c>
      <c r="BB94" s="4" t="s">
        <v>4262</v>
      </c>
      <c r="BC94" s="1" t="s">
        <v>9</v>
      </c>
      <c r="BD94" t="str">
        <f t="shared" si="12"/>
        <v>Hai phút</v>
      </c>
      <c r="BE94" s="1" t="s">
        <v>7</v>
      </c>
      <c r="BF94">
        <v>2</v>
      </c>
      <c r="BG94" s="1" t="s">
        <v>7</v>
      </c>
      <c r="BH94" t="s">
        <v>497</v>
      </c>
      <c r="BI94" t="str">
        <f t="shared" si="13"/>
        <v>V000002216</v>
      </c>
      <c r="BJ94" t="s">
        <v>207</v>
      </c>
      <c r="BK94" s="1" t="s">
        <v>7</v>
      </c>
      <c r="BL94" t="s">
        <v>544</v>
      </c>
      <c r="BM94" t="str">
        <f t="shared" si="14"/>
        <v>V000002216</v>
      </c>
      <c r="BN94" t="s">
        <v>29</v>
      </c>
      <c r="BO94" s="1" t="s">
        <v>7</v>
      </c>
      <c r="BP94" t="s">
        <v>545</v>
      </c>
      <c r="BQ94" t="str">
        <f t="shared" si="15"/>
        <v>V000002216</v>
      </c>
      <c r="BR94" t="s">
        <v>29</v>
      </c>
      <c r="BS94" s="1" t="s">
        <v>7</v>
      </c>
      <c r="BT94" s="2">
        <v>0</v>
      </c>
      <c r="BU94" s="1" t="s">
        <v>7</v>
      </c>
      <c r="BV94">
        <v>0</v>
      </c>
      <c r="BW94" s="1" t="s">
        <v>7</v>
      </c>
      <c r="BX94">
        <v>0</v>
      </c>
      <c r="BY94" s="1" t="s">
        <v>7</v>
      </c>
      <c r="BZ94">
        <v>0</v>
      </c>
      <c r="CA94" s="1" t="s">
        <v>8</v>
      </c>
    </row>
    <row r="95" spans="1:79">
      <c r="A95" t="s">
        <v>726</v>
      </c>
      <c r="B95" t="s">
        <v>4176</v>
      </c>
      <c r="C95" s="1" t="s">
        <v>9</v>
      </c>
      <c r="E95" s="1" t="s">
        <v>9</v>
      </c>
      <c r="F95">
        <v>1</v>
      </c>
      <c r="G95" s="1" t="s">
        <v>9</v>
      </c>
      <c r="H95" t="s">
        <v>4185</v>
      </c>
      <c r="I95" s="1" t="s">
        <v>9</v>
      </c>
      <c r="J95" t="s">
        <v>4203</v>
      </c>
      <c r="K95" s="1" t="s">
        <v>9</v>
      </c>
      <c r="M95" s="1" t="s">
        <v>9</v>
      </c>
      <c r="O95" s="6" t="s">
        <v>9</v>
      </c>
      <c r="P95" t="s">
        <v>4219</v>
      </c>
      <c r="Q95" s="1" t="s">
        <v>9</v>
      </c>
      <c r="S95" s="1" t="s">
        <v>9</v>
      </c>
      <c r="U95" s="1" t="s">
        <v>9</v>
      </c>
      <c r="W95" s="1" t="s">
        <v>9</v>
      </c>
      <c r="Y95" s="1" t="s">
        <v>9</v>
      </c>
      <c r="AC95" s="6" t="s">
        <v>9</v>
      </c>
      <c r="AD95" s="8"/>
      <c r="AE95" s="1" t="s">
        <v>9</v>
      </c>
      <c r="AG95" s="1" t="s">
        <v>9</v>
      </c>
      <c r="AK95" s="9" t="s">
        <v>9</v>
      </c>
      <c r="AL95" s="8"/>
      <c r="AM95" s="1" t="s">
        <v>9</v>
      </c>
      <c r="AO95" s="1" t="s">
        <v>9</v>
      </c>
      <c r="AS95" s="9" t="s">
        <v>9</v>
      </c>
      <c r="AT95" s="8"/>
      <c r="AU95" s="1" t="s">
        <v>9</v>
      </c>
      <c r="AW95" s="1" t="s">
        <v>9</v>
      </c>
      <c r="BA95" s="1" t="s">
        <v>9</v>
      </c>
      <c r="BB95" s="4" t="s">
        <v>4263</v>
      </c>
      <c r="BC95" s="1" t="s">
        <v>9</v>
      </c>
      <c r="BD95" t="str">
        <f t="shared" si="12"/>
        <v>Ba phút</v>
      </c>
      <c r="BE95" s="1" t="s">
        <v>7</v>
      </c>
      <c r="BF95">
        <v>2</v>
      </c>
      <c r="BG95" s="1" t="s">
        <v>7</v>
      </c>
      <c r="BH95" t="s">
        <v>497</v>
      </c>
      <c r="BI95" t="str">
        <f t="shared" si="13"/>
        <v>V000002217</v>
      </c>
      <c r="BJ95" t="s">
        <v>207</v>
      </c>
      <c r="BK95" s="1" t="s">
        <v>7</v>
      </c>
      <c r="BL95" t="s">
        <v>544</v>
      </c>
      <c r="BM95" t="str">
        <f t="shared" si="14"/>
        <v>V000002217</v>
      </c>
      <c r="BN95" t="s">
        <v>29</v>
      </c>
      <c r="BO95" s="1" t="s">
        <v>7</v>
      </c>
      <c r="BP95" t="s">
        <v>545</v>
      </c>
      <c r="BQ95" t="str">
        <f t="shared" si="15"/>
        <v>V000002217</v>
      </c>
      <c r="BR95" t="s">
        <v>29</v>
      </c>
      <c r="BS95" s="1" t="s">
        <v>7</v>
      </c>
      <c r="BT95" s="2">
        <v>0</v>
      </c>
      <c r="BU95" s="1" t="s">
        <v>7</v>
      </c>
      <c r="BV95">
        <v>0</v>
      </c>
      <c r="BW95" s="1" t="s">
        <v>7</v>
      </c>
      <c r="BX95">
        <v>0</v>
      </c>
      <c r="BY95" s="1" t="s">
        <v>7</v>
      </c>
      <c r="BZ95">
        <v>0</v>
      </c>
      <c r="CA95" s="1" t="s">
        <v>8</v>
      </c>
    </row>
    <row r="96" spans="1:79">
      <c r="A96" t="s">
        <v>726</v>
      </c>
      <c r="B96" t="s">
        <v>4177</v>
      </c>
      <c r="C96" s="1" t="s">
        <v>9</v>
      </c>
      <c r="E96" s="1" t="s">
        <v>9</v>
      </c>
      <c r="F96">
        <v>1</v>
      </c>
      <c r="G96" s="1" t="s">
        <v>9</v>
      </c>
      <c r="H96" t="s">
        <v>4333</v>
      </c>
      <c r="I96" s="1" t="s">
        <v>9</v>
      </c>
      <c r="J96" t="s">
        <v>4334</v>
      </c>
      <c r="K96" s="1" t="s">
        <v>9</v>
      </c>
      <c r="M96" s="1" t="s">
        <v>9</v>
      </c>
      <c r="O96" s="6" t="s">
        <v>9</v>
      </c>
      <c r="P96" t="s">
        <v>4220</v>
      </c>
      <c r="Q96" s="1" t="s">
        <v>9</v>
      </c>
      <c r="S96" s="1" t="s">
        <v>9</v>
      </c>
      <c r="U96" s="1" t="s">
        <v>9</v>
      </c>
      <c r="W96" s="1" t="s">
        <v>9</v>
      </c>
      <c r="Y96" s="1" t="s">
        <v>9</v>
      </c>
      <c r="AC96" s="6" t="s">
        <v>9</v>
      </c>
      <c r="AD96" s="8"/>
      <c r="AE96" s="1" t="s">
        <v>9</v>
      </c>
      <c r="AG96" s="1" t="s">
        <v>9</v>
      </c>
      <c r="AK96" s="9" t="s">
        <v>9</v>
      </c>
      <c r="AL96" s="8"/>
      <c r="AM96" s="1" t="s">
        <v>9</v>
      </c>
      <c r="AO96" s="1" t="s">
        <v>9</v>
      </c>
      <c r="AS96" s="9" t="s">
        <v>9</v>
      </c>
      <c r="AT96" s="8"/>
      <c r="AU96" s="1" t="s">
        <v>9</v>
      </c>
      <c r="AW96" s="1" t="s">
        <v>9</v>
      </c>
      <c r="BA96" s="1" t="s">
        <v>9</v>
      </c>
      <c r="BB96" s="4" t="s">
        <v>4264</v>
      </c>
      <c r="BC96" s="1" t="s">
        <v>9</v>
      </c>
      <c r="BD96" t="str">
        <f t="shared" si="12"/>
        <v>Bốn phút</v>
      </c>
      <c r="BE96" s="1" t="s">
        <v>7</v>
      </c>
      <c r="BF96">
        <v>2</v>
      </c>
      <c r="BG96" s="1" t="s">
        <v>7</v>
      </c>
      <c r="BH96" t="s">
        <v>497</v>
      </c>
      <c r="BI96" t="str">
        <f t="shared" si="13"/>
        <v>V000002218</v>
      </c>
      <c r="BJ96" t="s">
        <v>207</v>
      </c>
      <c r="BK96" s="1" t="s">
        <v>7</v>
      </c>
      <c r="BL96" t="s">
        <v>544</v>
      </c>
      <c r="BM96" t="str">
        <f t="shared" si="14"/>
        <v>V000002218</v>
      </c>
      <c r="BN96" t="s">
        <v>29</v>
      </c>
      <c r="BO96" s="1" t="s">
        <v>7</v>
      </c>
      <c r="BP96" t="s">
        <v>545</v>
      </c>
      <c r="BQ96" t="str">
        <f t="shared" si="15"/>
        <v>V000002218</v>
      </c>
      <c r="BR96" t="s">
        <v>29</v>
      </c>
      <c r="BS96" s="1" t="s">
        <v>7</v>
      </c>
      <c r="BT96" s="2">
        <v>0</v>
      </c>
      <c r="BU96" s="1" t="s">
        <v>7</v>
      </c>
      <c r="BV96">
        <v>0</v>
      </c>
      <c r="BW96" s="1" t="s">
        <v>7</v>
      </c>
      <c r="BX96">
        <v>0</v>
      </c>
      <c r="BY96" s="1" t="s">
        <v>7</v>
      </c>
      <c r="BZ96">
        <v>0</v>
      </c>
      <c r="CA96" s="1" t="s">
        <v>8</v>
      </c>
    </row>
    <row r="97" spans="1:79">
      <c r="A97" t="s">
        <v>726</v>
      </c>
      <c r="B97" t="s">
        <v>4178</v>
      </c>
      <c r="C97" s="1" t="s">
        <v>9</v>
      </c>
      <c r="E97" s="1" t="s">
        <v>9</v>
      </c>
      <c r="F97">
        <v>1</v>
      </c>
      <c r="G97" s="1" t="s">
        <v>9</v>
      </c>
      <c r="H97" t="s">
        <v>6768</v>
      </c>
      <c r="I97" s="1" t="s">
        <v>9</v>
      </c>
      <c r="J97" t="s">
        <v>4204</v>
      </c>
      <c r="K97" s="1" t="s">
        <v>9</v>
      </c>
      <c r="M97" s="1" t="s">
        <v>9</v>
      </c>
      <c r="O97" s="6" t="s">
        <v>9</v>
      </c>
      <c r="P97" t="s">
        <v>4221</v>
      </c>
      <c r="Q97" s="1" t="s">
        <v>9</v>
      </c>
      <c r="S97" s="1" t="s">
        <v>9</v>
      </c>
      <c r="U97" s="1" t="s">
        <v>9</v>
      </c>
      <c r="W97" s="1" t="s">
        <v>9</v>
      </c>
      <c r="Y97" s="1" t="s">
        <v>9</v>
      </c>
      <c r="AC97" s="6" t="s">
        <v>9</v>
      </c>
      <c r="AD97" s="8"/>
      <c r="AE97" s="1" t="s">
        <v>9</v>
      </c>
      <c r="AG97" s="1" t="s">
        <v>9</v>
      </c>
      <c r="AK97" s="9" t="s">
        <v>9</v>
      </c>
      <c r="AL97" s="8"/>
      <c r="AM97" s="1" t="s">
        <v>9</v>
      </c>
      <c r="AO97" s="1" t="s">
        <v>9</v>
      </c>
      <c r="AS97" s="9" t="s">
        <v>9</v>
      </c>
      <c r="AT97" s="8"/>
      <c r="AU97" s="1" t="s">
        <v>9</v>
      </c>
      <c r="AW97" s="1" t="s">
        <v>9</v>
      </c>
      <c r="BA97" s="1" t="s">
        <v>9</v>
      </c>
      <c r="BB97" s="4" t="s">
        <v>4265</v>
      </c>
      <c r="BC97" s="1" t="s">
        <v>9</v>
      </c>
      <c r="BD97" t="str">
        <f t="shared" si="12"/>
        <v>Năm phút</v>
      </c>
      <c r="BE97" s="1" t="s">
        <v>7</v>
      </c>
      <c r="BF97">
        <v>2</v>
      </c>
      <c r="BG97" s="1" t="s">
        <v>7</v>
      </c>
      <c r="BH97" t="s">
        <v>497</v>
      </c>
      <c r="BI97" t="str">
        <f t="shared" si="13"/>
        <v>V000002219</v>
      </c>
      <c r="BJ97" t="s">
        <v>207</v>
      </c>
      <c r="BK97" s="1" t="s">
        <v>7</v>
      </c>
      <c r="BL97" t="s">
        <v>544</v>
      </c>
      <c r="BM97" t="str">
        <f t="shared" si="14"/>
        <v>V000002219</v>
      </c>
      <c r="BN97" t="s">
        <v>29</v>
      </c>
      <c r="BO97" s="1" t="s">
        <v>7</v>
      </c>
      <c r="BP97" t="s">
        <v>545</v>
      </c>
      <c r="BQ97" t="str">
        <f t="shared" si="15"/>
        <v>V000002219</v>
      </c>
      <c r="BR97" t="s">
        <v>29</v>
      </c>
      <c r="BS97" s="1" t="s">
        <v>7</v>
      </c>
      <c r="BT97" s="2">
        <v>0</v>
      </c>
      <c r="BU97" s="1" t="s">
        <v>7</v>
      </c>
      <c r="BV97">
        <v>0</v>
      </c>
      <c r="BW97" s="1" t="s">
        <v>7</v>
      </c>
      <c r="BX97">
        <v>0</v>
      </c>
      <c r="BY97" s="1" t="s">
        <v>7</v>
      </c>
      <c r="BZ97">
        <v>0</v>
      </c>
      <c r="CA97" s="1" t="s">
        <v>8</v>
      </c>
    </row>
    <row r="98" spans="1:79">
      <c r="A98" t="s">
        <v>726</v>
      </c>
      <c r="B98" t="s">
        <v>4179</v>
      </c>
      <c r="C98" s="1" t="s">
        <v>9</v>
      </c>
      <c r="E98" s="1" t="s">
        <v>9</v>
      </c>
      <c r="F98">
        <v>1</v>
      </c>
      <c r="G98" s="1" t="s">
        <v>9</v>
      </c>
      <c r="H98" t="s">
        <v>4186</v>
      </c>
      <c r="I98" s="1" t="s">
        <v>9</v>
      </c>
      <c r="J98" t="s">
        <v>4205</v>
      </c>
      <c r="K98" s="1" t="s">
        <v>9</v>
      </c>
      <c r="M98" s="1" t="s">
        <v>9</v>
      </c>
      <c r="O98" s="6" t="s">
        <v>9</v>
      </c>
      <c r="P98" t="s">
        <v>4222</v>
      </c>
      <c r="Q98" s="1" t="s">
        <v>9</v>
      </c>
      <c r="S98" s="1" t="s">
        <v>9</v>
      </c>
      <c r="U98" s="1" t="s">
        <v>9</v>
      </c>
      <c r="W98" s="1" t="s">
        <v>9</v>
      </c>
      <c r="Y98" s="1" t="s">
        <v>9</v>
      </c>
      <c r="AC98" s="6" t="s">
        <v>9</v>
      </c>
      <c r="AD98" s="8"/>
      <c r="AE98" s="1" t="s">
        <v>9</v>
      </c>
      <c r="AG98" s="1" t="s">
        <v>9</v>
      </c>
      <c r="AK98" s="9" t="s">
        <v>9</v>
      </c>
      <c r="AL98" s="8"/>
      <c r="AM98" s="1" t="s">
        <v>9</v>
      </c>
      <c r="AO98" s="1" t="s">
        <v>9</v>
      </c>
      <c r="AS98" s="9" t="s">
        <v>9</v>
      </c>
      <c r="AT98" s="8"/>
      <c r="AU98" s="1" t="s">
        <v>9</v>
      </c>
      <c r="AW98" s="1" t="s">
        <v>9</v>
      </c>
      <c r="BA98" s="1" t="s">
        <v>9</v>
      </c>
      <c r="BB98" s="4" t="s">
        <v>4266</v>
      </c>
      <c r="BC98" s="1" t="s">
        <v>9</v>
      </c>
      <c r="BD98" t="str">
        <f t="shared" si="12"/>
        <v>Sáu phút</v>
      </c>
      <c r="BE98" s="1" t="s">
        <v>7</v>
      </c>
      <c r="BF98">
        <v>2</v>
      </c>
      <c r="BG98" s="1" t="s">
        <v>7</v>
      </c>
      <c r="BH98" t="s">
        <v>497</v>
      </c>
      <c r="BI98" t="str">
        <f t="shared" si="13"/>
        <v>V000002220</v>
      </c>
      <c r="BJ98" t="s">
        <v>207</v>
      </c>
      <c r="BK98" s="1" t="s">
        <v>7</v>
      </c>
      <c r="BL98" t="s">
        <v>544</v>
      </c>
      <c r="BM98" t="str">
        <f t="shared" si="14"/>
        <v>V000002220</v>
      </c>
      <c r="BN98" t="s">
        <v>29</v>
      </c>
      <c r="BO98" s="1" t="s">
        <v>7</v>
      </c>
      <c r="BP98" t="s">
        <v>545</v>
      </c>
      <c r="BQ98" t="str">
        <f t="shared" si="15"/>
        <v>V000002220</v>
      </c>
      <c r="BR98" t="s">
        <v>29</v>
      </c>
      <c r="BS98" s="1" t="s">
        <v>7</v>
      </c>
      <c r="BT98" s="2">
        <v>0</v>
      </c>
      <c r="BU98" s="1" t="s">
        <v>7</v>
      </c>
      <c r="BV98">
        <v>0</v>
      </c>
      <c r="BW98" s="1" t="s">
        <v>7</v>
      </c>
      <c r="BX98">
        <v>0</v>
      </c>
      <c r="BY98" s="1" t="s">
        <v>7</v>
      </c>
      <c r="BZ98">
        <v>0</v>
      </c>
      <c r="CA98" s="1" t="s">
        <v>8</v>
      </c>
    </row>
    <row r="99" spans="1:79">
      <c r="A99" t="s">
        <v>726</v>
      </c>
      <c r="B99" t="s">
        <v>4180</v>
      </c>
      <c r="C99" s="1" t="s">
        <v>9</v>
      </c>
      <c r="E99" s="1" t="s">
        <v>9</v>
      </c>
      <c r="F99">
        <v>1</v>
      </c>
      <c r="G99" s="1" t="s">
        <v>9</v>
      </c>
      <c r="H99" t="s">
        <v>6769</v>
      </c>
      <c r="I99" s="1" t="s">
        <v>9</v>
      </c>
      <c r="J99" t="s">
        <v>4206</v>
      </c>
      <c r="K99" s="1" t="s">
        <v>9</v>
      </c>
      <c r="M99" s="1" t="s">
        <v>9</v>
      </c>
      <c r="O99" s="6" t="s">
        <v>9</v>
      </c>
      <c r="P99" t="s">
        <v>4223</v>
      </c>
      <c r="Q99" s="1" t="s">
        <v>9</v>
      </c>
      <c r="S99" s="1" t="s">
        <v>9</v>
      </c>
      <c r="U99" s="1" t="s">
        <v>9</v>
      </c>
      <c r="W99" s="1" t="s">
        <v>9</v>
      </c>
      <c r="Y99" s="1" t="s">
        <v>9</v>
      </c>
      <c r="AC99" s="6" t="s">
        <v>9</v>
      </c>
      <c r="AD99" s="8"/>
      <c r="AE99" s="1" t="s">
        <v>9</v>
      </c>
      <c r="AG99" s="1" t="s">
        <v>9</v>
      </c>
      <c r="AK99" s="9" t="s">
        <v>9</v>
      </c>
      <c r="AL99" s="8"/>
      <c r="AM99" s="1" t="s">
        <v>9</v>
      </c>
      <c r="AO99" s="1" t="s">
        <v>9</v>
      </c>
      <c r="AS99" s="9" t="s">
        <v>9</v>
      </c>
      <c r="AT99" s="8"/>
      <c r="AU99" s="1" t="s">
        <v>9</v>
      </c>
      <c r="AW99" s="1" t="s">
        <v>9</v>
      </c>
      <c r="BA99" s="1" t="s">
        <v>9</v>
      </c>
      <c r="BB99" s="4" t="s">
        <v>4267</v>
      </c>
      <c r="BC99" s="1" t="s">
        <v>9</v>
      </c>
      <c r="BD99" t="str">
        <f t="shared" si="12"/>
        <v>Bảy phút</v>
      </c>
      <c r="BE99" s="1" t="s">
        <v>7</v>
      </c>
      <c r="BF99">
        <v>2</v>
      </c>
      <c r="BG99" s="1" t="s">
        <v>7</v>
      </c>
      <c r="BH99" t="s">
        <v>497</v>
      </c>
      <c r="BI99" t="str">
        <f t="shared" si="13"/>
        <v>V000002221</v>
      </c>
      <c r="BJ99" t="s">
        <v>207</v>
      </c>
      <c r="BK99" s="1" t="s">
        <v>7</v>
      </c>
      <c r="BL99" t="s">
        <v>544</v>
      </c>
      <c r="BM99" t="str">
        <f t="shared" si="14"/>
        <v>V000002221</v>
      </c>
      <c r="BN99" t="s">
        <v>29</v>
      </c>
      <c r="BO99" s="1" t="s">
        <v>7</v>
      </c>
      <c r="BP99" t="s">
        <v>545</v>
      </c>
      <c r="BQ99" t="str">
        <f t="shared" si="15"/>
        <v>V000002221</v>
      </c>
      <c r="BR99" t="s">
        <v>29</v>
      </c>
      <c r="BS99" s="1" t="s">
        <v>7</v>
      </c>
      <c r="BT99" s="2">
        <v>0</v>
      </c>
      <c r="BU99" s="1" t="s">
        <v>7</v>
      </c>
      <c r="BV99">
        <v>0</v>
      </c>
      <c r="BW99" s="1" t="s">
        <v>7</v>
      </c>
      <c r="BX99">
        <v>0</v>
      </c>
      <c r="BY99" s="1" t="s">
        <v>7</v>
      </c>
      <c r="BZ99">
        <v>0</v>
      </c>
      <c r="CA99" s="1" t="s">
        <v>8</v>
      </c>
    </row>
    <row r="100" spans="1:79">
      <c r="A100" t="s">
        <v>726</v>
      </c>
      <c r="B100" t="s">
        <v>4181</v>
      </c>
      <c r="C100" s="1" t="s">
        <v>9</v>
      </c>
      <c r="E100" s="1" t="s">
        <v>9</v>
      </c>
      <c r="F100">
        <v>1</v>
      </c>
      <c r="G100" s="1" t="s">
        <v>9</v>
      </c>
      <c r="H100" t="s">
        <v>4187</v>
      </c>
      <c r="I100" s="1" t="s">
        <v>9</v>
      </c>
      <c r="J100" t="s">
        <v>4207</v>
      </c>
      <c r="K100" s="1" t="s">
        <v>9</v>
      </c>
      <c r="M100" s="1" t="s">
        <v>9</v>
      </c>
      <c r="O100" s="6" t="s">
        <v>9</v>
      </c>
      <c r="P100" t="s">
        <v>4224</v>
      </c>
      <c r="Q100" s="1" t="s">
        <v>9</v>
      </c>
      <c r="S100" s="1" t="s">
        <v>9</v>
      </c>
      <c r="U100" s="1" t="s">
        <v>9</v>
      </c>
      <c r="W100" s="1" t="s">
        <v>9</v>
      </c>
      <c r="Y100" s="1" t="s">
        <v>9</v>
      </c>
      <c r="AC100" s="6" t="s">
        <v>9</v>
      </c>
      <c r="AD100" s="8"/>
      <c r="AE100" s="1" t="s">
        <v>9</v>
      </c>
      <c r="AG100" s="1" t="s">
        <v>9</v>
      </c>
      <c r="AK100" s="9" t="s">
        <v>9</v>
      </c>
      <c r="AL100" s="8"/>
      <c r="AM100" s="1" t="s">
        <v>9</v>
      </c>
      <c r="AO100" s="1" t="s">
        <v>9</v>
      </c>
      <c r="AS100" s="9" t="s">
        <v>9</v>
      </c>
      <c r="AT100" s="8"/>
      <c r="AU100" s="1" t="s">
        <v>9</v>
      </c>
      <c r="AW100" s="1" t="s">
        <v>9</v>
      </c>
      <c r="BA100" s="1" t="s">
        <v>9</v>
      </c>
      <c r="BB100" s="4" t="s">
        <v>4268</v>
      </c>
      <c r="BC100" s="1" t="s">
        <v>9</v>
      </c>
      <c r="BD100" t="str">
        <f t="shared" si="12"/>
        <v>Tám phút</v>
      </c>
      <c r="BE100" s="1" t="s">
        <v>7</v>
      </c>
      <c r="BF100">
        <v>2</v>
      </c>
      <c r="BG100" s="1" t="s">
        <v>7</v>
      </c>
      <c r="BH100" t="s">
        <v>497</v>
      </c>
      <c r="BI100" t="str">
        <f t="shared" si="13"/>
        <v>V000002222</v>
      </c>
      <c r="BJ100" t="s">
        <v>207</v>
      </c>
      <c r="BK100" s="1" t="s">
        <v>7</v>
      </c>
      <c r="BL100" t="s">
        <v>544</v>
      </c>
      <c r="BM100" t="str">
        <f t="shared" si="14"/>
        <v>V000002222</v>
      </c>
      <c r="BN100" t="s">
        <v>29</v>
      </c>
      <c r="BO100" s="1" t="s">
        <v>7</v>
      </c>
      <c r="BP100" t="s">
        <v>545</v>
      </c>
      <c r="BQ100" t="str">
        <f t="shared" si="15"/>
        <v>V000002222</v>
      </c>
      <c r="BR100" t="s">
        <v>29</v>
      </c>
      <c r="BS100" s="1" t="s">
        <v>7</v>
      </c>
      <c r="BT100" s="2">
        <v>0</v>
      </c>
      <c r="BU100" s="1" t="s">
        <v>7</v>
      </c>
      <c r="BV100">
        <v>0</v>
      </c>
      <c r="BW100" s="1" t="s">
        <v>7</v>
      </c>
      <c r="BX100">
        <v>0</v>
      </c>
      <c r="BY100" s="1" t="s">
        <v>7</v>
      </c>
      <c r="BZ100">
        <v>0</v>
      </c>
      <c r="CA100" s="1" t="s">
        <v>8</v>
      </c>
    </row>
    <row r="101" spans="1:79">
      <c r="A101" t="s">
        <v>726</v>
      </c>
      <c r="B101" t="s">
        <v>4182</v>
      </c>
      <c r="C101" s="1" t="s">
        <v>9</v>
      </c>
      <c r="E101" s="1" t="s">
        <v>9</v>
      </c>
      <c r="F101">
        <v>1</v>
      </c>
      <c r="G101" s="1" t="s">
        <v>9</v>
      </c>
      <c r="H101" t="s">
        <v>6770</v>
      </c>
      <c r="I101" s="1" t="s">
        <v>9</v>
      </c>
      <c r="J101" t="s">
        <v>4208</v>
      </c>
      <c r="K101" s="1" t="s">
        <v>9</v>
      </c>
      <c r="M101" s="1" t="s">
        <v>9</v>
      </c>
      <c r="O101" s="6" t="s">
        <v>9</v>
      </c>
      <c r="P101" t="s">
        <v>4225</v>
      </c>
      <c r="Q101" s="1" t="s">
        <v>9</v>
      </c>
      <c r="S101" s="1" t="s">
        <v>9</v>
      </c>
      <c r="U101" s="1" t="s">
        <v>9</v>
      </c>
      <c r="W101" s="1" t="s">
        <v>9</v>
      </c>
      <c r="Y101" s="1" t="s">
        <v>9</v>
      </c>
      <c r="AC101" s="6" t="s">
        <v>9</v>
      </c>
      <c r="AD101" s="8"/>
      <c r="AE101" s="1" t="s">
        <v>9</v>
      </c>
      <c r="AG101" s="1" t="s">
        <v>9</v>
      </c>
      <c r="AK101" s="9" t="s">
        <v>9</v>
      </c>
      <c r="AL101" s="8"/>
      <c r="AM101" s="1" t="s">
        <v>9</v>
      </c>
      <c r="AO101" s="1" t="s">
        <v>9</v>
      </c>
      <c r="AS101" s="9" t="s">
        <v>9</v>
      </c>
      <c r="AT101" s="8"/>
      <c r="AU101" s="1" t="s">
        <v>9</v>
      </c>
      <c r="AW101" s="1" t="s">
        <v>9</v>
      </c>
      <c r="BA101" s="1" t="s">
        <v>9</v>
      </c>
      <c r="BB101" s="4" t="s">
        <v>4269</v>
      </c>
      <c r="BC101" s="1" t="s">
        <v>9</v>
      </c>
      <c r="BD101" t="str">
        <f t="shared" si="12"/>
        <v>Chín phút</v>
      </c>
      <c r="BE101" s="1" t="s">
        <v>7</v>
      </c>
      <c r="BF101">
        <v>2</v>
      </c>
      <c r="BG101" s="1" t="s">
        <v>7</v>
      </c>
      <c r="BH101" t="s">
        <v>497</v>
      </c>
      <c r="BI101" t="str">
        <f t="shared" si="13"/>
        <v>V000002223</v>
      </c>
      <c r="BJ101" t="s">
        <v>207</v>
      </c>
      <c r="BK101" s="1" t="s">
        <v>7</v>
      </c>
      <c r="BL101" t="s">
        <v>544</v>
      </c>
      <c r="BM101" t="str">
        <f t="shared" si="14"/>
        <v>V000002223</v>
      </c>
      <c r="BN101" t="s">
        <v>29</v>
      </c>
      <c r="BO101" s="1" t="s">
        <v>7</v>
      </c>
      <c r="BP101" t="s">
        <v>545</v>
      </c>
      <c r="BQ101" t="str">
        <f t="shared" si="15"/>
        <v>V000002223</v>
      </c>
      <c r="BR101" t="s">
        <v>29</v>
      </c>
      <c r="BS101" s="1" t="s">
        <v>7</v>
      </c>
      <c r="BT101" s="2">
        <v>0</v>
      </c>
      <c r="BU101" s="1" t="s">
        <v>7</v>
      </c>
      <c r="BV101">
        <v>0</v>
      </c>
      <c r="BW101" s="1" t="s">
        <v>7</v>
      </c>
      <c r="BX101">
        <v>0</v>
      </c>
      <c r="BY101" s="1" t="s">
        <v>7</v>
      </c>
      <c r="BZ101">
        <v>0</v>
      </c>
      <c r="CA101" s="1" t="s">
        <v>8</v>
      </c>
    </row>
    <row r="102" spans="1:79">
      <c r="A102" t="s">
        <v>726</v>
      </c>
      <c r="B102" t="s">
        <v>4183</v>
      </c>
      <c r="C102" s="1" t="s">
        <v>9</v>
      </c>
      <c r="E102" s="1" t="s">
        <v>9</v>
      </c>
      <c r="F102">
        <v>1</v>
      </c>
      <c r="G102" s="1" t="s">
        <v>9</v>
      </c>
      <c r="H102" t="s">
        <v>4188</v>
      </c>
      <c r="I102" s="1" t="s">
        <v>9</v>
      </c>
      <c r="J102" t="s">
        <v>4209</v>
      </c>
      <c r="K102" s="1" t="s">
        <v>9</v>
      </c>
      <c r="M102" s="1" t="s">
        <v>9</v>
      </c>
      <c r="O102" s="6" t="s">
        <v>9</v>
      </c>
      <c r="P102" t="s">
        <v>4226</v>
      </c>
      <c r="Q102" s="1" t="s">
        <v>9</v>
      </c>
      <c r="S102" s="1" t="s">
        <v>9</v>
      </c>
      <c r="U102" s="1" t="s">
        <v>9</v>
      </c>
      <c r="W102" s="1" t="s">
        <v>9</v>
      </c>
      <c r="Y102" s="1" t="s">
        <v>9</v>
      </c>
      <c r="AC102" s="6" t="s">
        <v>9</v>
      </c>
      <c r="AD102" s="8"/>
      <c r="AE102" s="1" t="s">
        <v>9</v>
      </c>
      <c r="AG102" s="1" t="s">
        <v>9</v>
      </c>
      <c r="AK102" s="9" t="s">
        <v>9</v>
      </c>
      <c r="AL102" s="8"/>
      <c r="AM102" s="1" t="s">
        <v>9</v>
      </c>
      <c r="AO102" s="1" t="s">
        <v>9</v>
      </c>
      <c r="AS102" s="9" t="s">
        <v>9</v>
      </c>
      <c r="AT102" s="8"/>
      <c r="AU102" s="1" t="s">
        <v>9</v>
      </c>
      <c r="AW102" s="1" t="s">
        <v>9</v>
      </c>
      <c r="BA102" s="1" t="s">
        <v>9</v>
      </c>
      <c r="BB102" s="4" t="s">
        <v>4270</v>
      </c>
      <c r="BC102" s="1" t="s">
        <v>9</v>
      </c>
      <c r="BD102" t="str">
        <f t="shared" si="12"/>
        <v>Mười phút</v>
      </c>
      <c r="BE102" s="1" t="s">
        <v>7</v>
      </c>
      <c r="BF102">
        <v>2</v>
      </c>
      <c r="BG102" s="1" t="s">
        <v>7</v>
      </c>
      <c r="BH102" t="s">
        <v>497</v>
      </c>
      <c r="BI102" t="str">
        <f t="shared" si="13"/>
        <v>V000002224</v>
      </c>
      <c r="BJ102" t="s">
        <v>207</v>
      </c>
      <c r="BK102" s="1" t="s">
        <v>7</v>
      </c>
      <c r="BL102" t="s">
        <v>544</v>
      </c>
      <c r="BM102" t="str">
        <f t="shared" si="14"/>
        <v>V000002224</v>
      </c>
      <c r="BN102" t="s">
        <v>29</v>
      </c>
      <c r="BO102" s="1" t="s">
        <v>7</v>
      </c>
      <c r="BP102" t="s">
        <v>545</v>
      </c>
      <c r="BQ102" t="str">
        <f t="shared" si="15"/>
        <v>V000002224</v>
      </c>
      <c r="BR102" t="s">
        <v>29</v>
      </c>
      <c r="BS102" s="1" t="s">
        <v>7</v>
      </c>
      <c r="BT102" s="2">
        <v>0</v>
      </c>
      <c r="BU102" s="1" t="s">
        <v>7</v>
      </c>
      <c r="BV102">
        <v>0</v>
      </c>
      <c r="BW102" s="1" t="s">
        <v>7</v>
      </c>
      <c r="BX102">
        <v>0</v>
      </c>
      <c r="BY102" s="1" t="s">
        <v>7</v>
      </c>
      <c r="BZ102">
        <v>0</v>
      </c>
      <c r="CA102" s="1" t="s">
        <v>8</v>
      </c>
    </row>
    <row r="103" spans="1:79">
      <c r="A103" t="s">
        <v>726</v>
      </c>
      <c r="B103" t="s">
        <v>4189</v>
      </c>
      <c r="C103" s="1" t="s">
        <v>9</v>
      </c>
      <c r="E103" s="1" t="s">
        <v>9</v>
      </c>
      <c r="F103">
        <v>1</v>
      </c>
      <c r="G103" s="1" t="s">
        <v>9</v>
      </c>
      <c r="H103" t="s">
        <v>6771</v>
      </c>
      <c r="I103" s="1" t="s">
        <v>9</v>
      </c>
      <c r="J103" t="s">
        <v>4210</v>
      </c>
      <c r="K103" s="1" t="s">
        <v>9</v>
      </c>
      <c r="M103" s="1" t="s">
        <v>9</v>
      </c>
      <c r="O103" s="6" t="s">
        <v>9</v>
      </c>
      <c r="P103" t="s">
        <v>4227</v>
      </c>
      <c r="Q103" s="1" t="s">
        <v>9</v>
      </c>
      <c r="S103" s="1" t="s">
        <v>9</v>
      </c>
      <c r="U103" s="1" t="s">
        <v>9</v>
      </c>
      <c r="W103" s="1" t="s">
        <v>9</v>
      </c>
      <c r="Y103" s="1" t="s">
        <v>9</v>
      </c>
      <c r="AC103" s="6" t="s">
        <v>9</v>
      </c>
      <c r="AD103" s="8"/>
      <c r="AE103" s="1" t="s">
        <v>9</v>
      </c>
      <c r="AG103" s="1" t="s">
        <v>9</v>
      </c>
      <c r="AK103" s="9" t="s">
        <v>9</v>
      </c>
      <c r="AL103" s="8"/>
      <c r="AM103" s="1" t="s">
        <v>9</v>
      </c>
      <c r="AO103" s="1" t="s">
        <v>9</v>
      </c>
      <c r="AS103" s="9" t="s">
        <v>9</v>
      </c>
      <c r="AT103" s="8"/>
      <c r="AU103" s="1" t="s">
        <v>9</v>
      </c>
      <c r="AW103" s="1" t="s">
        <v>9</v>
      </c>
      <c r="BA103" s="1" t="s">
        <v>9</v>
      </c>
      <c r="BB103" s="4" t="s">
        <v>4271</v>
      </c>
      <c r="BC103" s="1" t="s">
        <v>9</v>
      </c>
      <c r="BD103" t="str">
        <f t="shared" si="12"/>
        <v>Mười lăm phút</v>
      </c>
      <c r="BE103" s="1" t="s">
        <v>7</v>
      </c>
      <c r="BF103">
        <v>2</v>
      </c>
      <c r="BG103" s="1" t="s">
        <v>7</v>
      </c>
      <c r="BH103" t="s">
        <v>497</v>
      </c>
      <c r="BI103" t="str">
        <f t="shared" si="13"/>
        <v>V000002225</v>
      </c>
      <c r="BJ103" t="s">
        <v>207</v>
      </c>
      <c r="BK103" s="1" t="s">
        <v>7</v>
      </c>
      <c r="BL103" t="s">
        <v>544</v>
      </c>
      <c r="BM103" t="str">
        <f t="shared" si="14"/>
        <v>V000002225</v>
      </c>
      <c r="BN103" t="s">
        <v>29</v>
      </c>
      <c r="BO103" s="1" t="s">
        <v>7</v>
      </c>
      <c r="BP103" t="s">
        <v>545</v>
      </c>
      <c r="BQ103" t="str">
        <f t="shared" si="15"/>
        <v>V000002225</v>
      </c>
      <c r="BR103" t="s">
        <v>29</v>
      </c>
      <c r="BS103" s="1" t="s">
        <v>7</v>
      </c>
      <c r="BT103" s="2">
        <v>0</v>
      </c>
      <c r="BU103" s="1" t="s">
        <v>7</v>
      </c>
      <c r="BV103">
        <v>0</v>
      </c>
      <c r="BW103" s="1" t="s">
        <v>7</v>
      </c>
      <c r="BX103">
        <v>0</v>
      </c>
      <c r="BY103" s="1" t="s">
        <v>7</v>
      </c>
      <c r="BZ103">
        <v>0</v>
      </c>
      <c r="CA103" s="1" t="s">
        <v>8</v>
      </c>
    </row>
    <row r="104" spans="1:79">
      <c r="A104" t="s">
        <v>726</v>
      </c>
      <c r="B104" t="s">
        <v>4190</v>
      </c>
      <c r="C104" s="1" t="s">
        <v>9</v>
      </c>
      <c r="E104" s="1" t="s">
        <v>9</v>
      </c>
      <c r="F104">
        <v>1</v>
      </c>
      <c r="G104" s="1" t="s">
        <v>9</v>
      </c>
      <c r="H104" t="s">
        <v>4340</v>
      </c>
      <c r="I104" s="1" t="s">
        <v>9</v>
      </c>
      <c r="J104" t="s">
        <v>4335</v>
      </c>
      <c r="K104" s="1" t="s">
        <v>9</v>
      </c>
      <c r="M104" s="1" t="s">
        <v>9</v>
      </c>
      <c r="O104" s="6" t="s">
        <v>9</v>
      </c>
      <c r="P104" t="s">
        <v>4228</v>
      </c>
      <c r="Q104" s="1" t="s">
        <v>9</v>
      </c>
      <c r="S104" s="1" t="s">
        <v>9</v>
      </c>
      <c r="U104" s="1" t="s">
        <v>9</v>
      </c>
      <c r="W104" s="1" t="s">
        <v>9</v>
      </c>
      <c r="Y104" s="1" t="s">
        <v>9</v>
      </c>
      <c r="AC104" s="6" t="s">
        <v>9</v>
      </c>
      <c r="AD104" s="8"/>
      <c r="AE104" s="1" t="s">
        <v>9</v>
      </c>
      <c r="AG104" s="1" t="s">
        <v>9</v>
      </c>
      <c r="AK104" s="9" t="s">
        <v>9</v>
      </c>
      <c r="AL104" s="8"/>
      <c r="AM104" s="1" t="s">
        <v>9</v>
      </c>
      <c r="AO104" s="1" t="s">
        <v>9</v>
      </c>
      <c r="AS104" s="9" t="s">
        <v>9</v>
      </c>
      <c r="AT104" s="8"/>
      <c r="AU104" s="1" t="s">
        <v>9</v>
      </c>
      <c r="AW104" s="1" t="s">
        <v>9</v>
      </c>
      <c r="BA104" s="1" t="s">
        <v>9</v>
      </c>
      <c r="BB104" s="4" t="s">
        <v>4272</v>
      </c>
      <c r="BC104" s="1" t="s">
        <v>9</v>
      </c>
      <c r="BD104" t="str">
        <f t="shared" si="12"/>
        <v>Hai mươi phút</v>
      </c>
      <c r="BE104" s="1" t="s">
        <v>7</v>
      </c>
      <c r="BF104">
        <v>2</v>
      </c>
      <c r="BG104" s="1" t="s">
        <v>7</v>
      </c>
      <c r="BH104" t="s">
        <v>497</v>
      </c>
      <c r="BI104" t="str">
        <f t="shared" si="13"/>
        <v>V000002226</v>
      </c>
      <c r="BJ104" t="s">
        <v>207</v>
      </c>
      <c r="BK104" s="1" t="s">
        <v>7</v>
      </c>
      <c r="BL104" t="s">
        <v>544</v>
      </c>
      <c r="BM104" t="str">
        <f t="shared" si="14"/>
        <v>V000002226</v>
      </c>
      <c r="BN104" t="s">
        <v>29</v>
      </c>
      <c r="BO104" s="1" t="s">
        <v>7</v>
      </c>
      <c r="BP104" t="s">
        <v>545</v>
      </c>
      <c r="BQ104" t="str">
        <f t="shared" si="15"/>
        <v>V000002226</v>
      </c>
      <c r="BR104" t="s">
        <v>29</v>
      </c>
      <c r="BS104" s="1" t="s">
        <v>7</v>
      </c>
      <c r="BT104" s="2">
        <v>0</v>
      </c>
      <c r="BU104" s="1" t="s">
        <v>7</v>
      </c>
      <c r="BV104">
        <v>0</v>
      </c>
      <c r="BW104" s="1" t="s">
        <v>7</v>
      </c>
      <c r="BX104">
        <v>0</v>
      </c>
      <c r="BY104" s="1" t="s">
        <v>7</v>
      </c>
      <c r="BZ104">
        <v>0</v>
      </c>
      <c r="CA104" s="1" t="s">
        <v>8</v>
      </c>
    </row>
    <row r="105" spans="1:79">
      <c r="A105" t="s">
        <v>726</v>
      </c>
      <c r="B105" t="s">
        <v>4191</v>
      </c>
      <c r="C105" s="1" t="s">
        <v>9</v>
      </c>
      <c r="E105" s="1" t="s">
        <v>9</v>
      </c>
      <c r="F105">
        <v>1</v>
      </c>
      <c r="G105" s="1" t="s">
        <v>9</v>
      </c>
      <c r="H105" t="s">
        <v>6772</v>
      </c>
      <c r="I105" s="1" t="s">
        <v>9</v>
      </c>
      <c r="J105" t="s">
        <v>4211</v>
      </c>
      <c r="K105" s="1" t="s">
        <v>9</v>
      </c>
      <c r="M105" s="1" t="s">
        <v>9</v>
      </c>
      <c r="O105" s="6" t="s">
        <v>9</v>
      </c>
      <c r="P105" t="s">
        <v>4230</v>
      </c>
      <c r="Q105" s="1" t="s">
        <v>9</v>
      </c>
      <c r="S105" s="1" t="s">
        <v>9</v>
      </c>
      <c r="U105" s="1" t="s">
        <v>9</v>
      </c>
      <c r="W105" s="1" t="s">
        <v>9</v>
      </c>
      <c r="Y105" s="1" t="s">
        <v>9</v>
      </c>
      <c r="AC105" s="6" t="s">
        <v>9</v>
      </c>
      <c r="AD105" s="8"/>
      <c r="AE105" s="1" t="s">
        <v>9</v>
      </c>
      <c r="AG105" s="1" t="s">
        <v>9</v>
      </c>
      <c r="AK105" s="9" t="s">
        <v>9</v>
      </c>
      <c r="AL105" s="8"/>
      <c r="AM105" s="1" t="s">
        <v>9</v>
      </c>
      <c r="AO105" s="1" t="s">
        <v>9</v>
      </c>
      <c r="AS105" s="9" t="s">
        <v>9</v>
      </c>
      <c r="AT105" s="8"/>
      <c r="AU105" s="1" t="s">
        <v>9</v>
      </c>
      <c r="AW105" s="1" t="s">
        <v>9</v>
      </c>
      <c r="BA105" s="1" t="s">
        <v>9</v>
      </c>
      <c r="BB105" s="4" t="s">
        <v>4273</v>
      </c>
      <c r="BC105" s="1" t="s">
        <v>9</v>
      </c>
      <c r="BD105" t="str">
        <f t="shared" si="12"/>
        <v>Hai mươi lăm phút</v>
      </c>
      <c r="BE105" s="1" t="s">
        <v>7</v>
      </c>
      <c r="BF105">
        <v>2</v>
      </c>
      <c r="BG105" s="1" t="s">
        <v>7</v>
      </c>
      <c r="BH105" t="s">
        <v>497</v>
      </c>
      <c r="BI105" t="str">
        <f t="shared" si="13"/>
        <v>V000002227</v>
      </c>
      <c r="BJ105" t="s">
        <v>207</v>
      </c>
      <c r="BK105" s="1" t="s">
        <v>7</v>
      </c>
      <c r="BL105" t="s">
        <v>544</v>
      </c>
      <c r="BM105" t="str">
        <f t="shared" si="14"/>
        <v>V000002227</v>
      </c>
      <c r="BN105" t="s">
        <v>29</v>
      </c>
      <c r="BO105" s="1" t="s">
        <v>7</v>
      </c>
      <c r="BP105" t="s">
        <v>545</v>
      </c>
      <c r="BQ105" t="str">
        <f t="shared" si="15"/>
        <v>V000002227</v>
      </c>
      <c r="BR105" t="s">
        <v>29</v>
      </c>
      <c r="BS105" s="1" t="s">
        <v>7</v>
      </c>
      <c r="BT105" s="2">
        <v>0</v>
      </c>
      <c r="BU105" s="1" t="s">
        <v>7</v>
      </c>
      <c r="BV105">
        <v>0</v>
      </c>
      <c r="BW105" s="1" t="s">
        <v>7</v>
      </c>
      <c r="BX105">
        <v>0</v>
      </c>
      <c r="BY105" s="1" t="s">
        <v>7</v>
      </c>
      <c r="BZ105">
        <v>0</v>
      </c>
      <c r="CA105" s="1" t="s">
        <v>8</v>
      </c>
    </row>
    <row r="106" spans="1:79">
      <c r="A106" t="s">
        <v>726</v>
      </c>
      <c r="B106" t="s">
        <v>4192</v>
      </c>
      <c r="C106" s="1" t="s">
        <v>9</v>
      </c>
      <c r="E106" s="1" t="s">
        <v>9</v>
      </c>
      <c r="F106">
        <v>1</v>
      </c>
      <c r="G106" s="1" t="s">
        <v>9</v>
      </c>
      <c r="H106" t="s">
        <v>4341</v>
      </c>
      <c r="I106" s="1" t="s">
        <v>9</v>
      </c>
      <c r="J106" t="s">
        <v>4336</v>
      </c>
      <c r="K106" s="1" t="s">
        <v>9</v>
      </c>
      <c r="M106" s="1" t="s">
        <v>9</v>
      </c>
      <c r="O106" s="6" t="s">
        <v>9</v>
      </c>
      <c r="P106" t="s">
        <v>4229</v>
      </c>
      <c r="Q106" s="1" t="s">
        <v>9</v>
      </c>
      <c r="S106" s="1" t="s">
        <v>9</v>
      </c>
      <c r="U106" s="1" t="s">
        <v>9</v>
      </c>
      <c r="W106" s="1" t="s">
        <v>9</v>
      </c>
      <c r="Y106" s="1" t="s">
        <v>9</v>
      </c>
      <c r="AC106" s="6" t="s">
        <v>9</v>
      </c>
      <c r="AD106" s="8"/>
      <c r="AE106" s="1" t="s">
        <v>9</v>
      </c>
      <c r="AG106" s="1" t="s">
        <v>9</v>
      </c>
      <c r="AK106" s="9" t="s">
        <v>9</v>
      </c>
      <c r="AL106" s="8"/>
      <c r="AM106" s="1" t="s">
        <v>9</v>
      </c>
      <c r="AO106" s="1" t="s">
        <v>9</v>
      </c>
      <c r="AS106" s="9" t="s">
        <v>9</v>
      </c>
      <c r="AT106" s="8"/>
      <c r="AU106" s="1" t="s">
        <v>9</v>
      </c>
      <c r="AW106" s="1" t="s">
        <v>9</v>
      </c>
      <c r="BA106" s="1" t="s">
        <v>9</v>
      </c>
      <c r="BB106" s="4" t="s">
        <v>4274</v>
      </c>
      <c r="BC106" s="1" t="s">
        <v>9</v>
      </c>
      <c r="BD106" t="str">
        <f t="shared" si="12"/>
        <v>Ba mươi phút</v>
      </c>
      <c r="BE106" s="1" t="s">
        <v>7</v>
      </c>
      <c r="BF106">
        <v>2</v>
      </c>
      <c r="BG106" s="1" t="s">
        <v>7</v>
      </c>
      <c r="BH106" t="s">
        <v>497</v>
      </c>
      <c r="BI106" t="str">
        <f t="shared" si="13"/>
        <v>V000002228</v>
      </c>
      <c r="BJ106" t="s">
        <v>207</v>
      </c>
      <c r="BK106" s="1" t="s">
        <v>7</v>
      </c>
      <c r="BL106" t="s">
        <v>544</v>
      </c>
      <c r="BM106" t="str">
        <f t="shared" si="14"/>
        <v>V000002228</v>
      </c>
      <c r="BN106" t="s">
        <v>29</v>
      </c>
      <c r="BO106" s="1" t="s">
        <v>7</v>
      </c>
      <c r="BP106" t="s">
        <v>545</v>
      </c>
      <c r="BQ106" t="str">
        <f t="shared" si="15"/>
        <v>V000002228</v>
      </c>
      <c r="BR106" t="s">
        <v>29</v>
      </c>
      <c r="BS106" s="1" t="s">
        <v>7</v>
      </c>
      <c r="BT106" s="2">
        <v>0</v>
      </c>
      <c r="BU106" s="1" t="s">
        <v>7</v>
      </c>
      <c r="BV106">
        <v>0</v>
      </c>
      <c r="BW106" s="1" t="s">
        <v>7</v>
      </c>
      <c r="BX106">
        <v>0</v>
      </c>
      <c r="BY106" s="1" t="s">
        <v>7</v>
      </c>
      <c r="BZ106">
        <v>0</v>
      </c>
      <c r="CA106" s="1" t="s">
        <v>8</v>
      </c>
    </row>
    <row r="107" spans="1:79">
      <c r="A107" t="s">
        <v>726</v>
      </c>
      <c r="B107" t="s">
        <v>4193</v>
      </c>
      <c r="C107" s="1" t="s">
        <v>9</v>
      </c>
      <c r="E107" s="1" t="s">
        <v>9</v>
      </c>
      <c r="F107">
        <v>1</v>
      </c>
      <c r="G107" s="1" t="s">
        <v>9</v>
      </c>
      <c r="H107" t="s">
        <v>6773</v>
      </c>
      <c r="I107" s="1" t="s">
        <v>9</v>
      </c>
      <c r="J107" t="s">
        <v>4212</v>
      </c>
      <c r="K107" s="1" t="s">
        <v>9</v>
      </c>
      <c r="M107" s="1" t="s">
        <v>9</v>
      </c>
      <c r="O107" s="6" t="s">
        <v>9</v>
      </c>
      <c r="P107" t="s">
        <v>4231</v>
      </c>
      <c r="Q107" s="1" t="s">
        <v>9</v>
      </c>
      <c r="S107" s="1" t="s">
        <v>9</v>
      </c>
      <c r="U107" s="1" t="s">
        <v>9</v>
      </c>
      <c r="W107" s="1" t="s">
        <v>9</v>
      </c>
      <c r="Y107" s="1" t="s">
        <v>9</v>
      </c>
      <c r="AC107" s="6" t="s">
        <v>9</v>
      </c>
      <c r="AD107" s="8"/>
      <c r="AE107" s="1" t="s">
        <v>9</v>
      </c>
      <c r="AG107" s="1" t="s">
        <v>9</v>
      </c>
      <c r="AK107" s="9" t="s">
        <v>9</v>
      </c>
      <c r="AL107" s="8"/>
      <c r="AM107" s="1" t="s">
        <v>9</v>
      </c>
      <c r="AO107" s="1" t="s">
        <v>9</v>
      </c>
      <c r="AS107" s="9" t="s">
        <v>9</v>
      </c>
      <c r="AT107" s="8"/>
      <c r="AU107" s="1" t="s">
        <v>9</v>
      </c>
      <c r="AW107" s="1" t="s">
        <v>9</v>
      </c>
      <c r="BA107" s="1" t="s">
        <v>9</v>
      </c>
      <c r="BB107" s="4" t="s">
        <v>4275</v>
      </c>
      <c r="BC107" s="1" t="s">
        <v>9</v>
      </c>
      <c r="BD107" t="str">
        <f t="shared" si="12"/>
        <v>Ba mươi lăm phút</v>
      </c>
      <c r="BE107" s="1" t="s">
        <v>7</v>
      </c>
      <c r="BF107">
        <v>2</v>
      </c>
      <c r="BG107" s="1" t="s">
        <v>7</v>
      </c>
      <c r="BH107" t="s">
        <v>497</v>
      </c>
      <c r="BI107" t="str">
        <f t="shared" si="13"/>
        <v>V000002229</v>
      </c>
      <c r="BJ107" t="s">
        <v>207</v>
      </c>
      <c r="BK107" s="1" t="s">
        <v>7</v>
      </c>
      <c r="BL107" t="s">
        <v>544</v>
      </c>
      <c r="BM107" t="str">
        <f t="shared" si="14"/>
        <v>V000002229</v>
      </c>
      <c r="BN107" t="s">
        <v>29</v>
      </c>
      <c r="BO107" s="1" t="s">
        <v>7</v>
      </c>
      <c r="BP107" t="s">
        <v>545</v>
      </c>
      <c r="BQ107" t="str">
        <f t="shared" si="15"/>
        <v>V000002229</v>
      </c>
      <c r="BR107" t="s">
        <v>29</v>
      </c>
      <c r="BS107" s="1" t="s">
        <v>7</v>
      </c>
      <c r="BT107" s="2">
        <v>0</v>
      </c>
      <c r="BU107" s="1" t="s">
        <v>7</v>
      </c>
      <c r="BV107">
        <v>0</v>
      </c>
      <c r="BW107" s="1" t="s">
        <v>7</v>
      </c>
      <c r="BX107">
        <v>0</v>
      </c>
      <c r="BY107" s="1" t="s">
        <v>7</v>
      </c>
      <c r="BZ107">
        <v>0</v>
      </c>
      <c r="CA107" s="1" t="s">
        <v>8</v>
      </c>
    </row>
    <row r="108" spans="1:79">
      <c r="A108" t="s">
        <v>726</v>
      </c>
      <c r="B108" t="s">
        <v>4194</v>
      </c>
      <c r="C108" s="1" t="s">
        <v>9</v>
      </c>
      <c r="E108" s="1" t="s">
        <v>9</v>
      </c>
      <c r="F108">
        <v>1</v>
      </c>
      <c r="G108" s="1" t="s">
        <v>9</v>
      </c>
      <c r="H108" t="s">
        <v>4342</v>
      </c>
      <c r="I108" s="1" t="s">
        <v>9</v>
      </c>
      <c r="J108" t="s">
        <v>4337</v>
      </c>
      <c r="K108" s="1" t="s">
        <v>9</v>
      </c>
      <c r="M108" s="1" t="s">
        <v>9</v>
      </c>
      <c r="O108" s="6" t="s">
        <v>9</v>
      </c>
      <c r="P108" t="s">
        <v>4232</v>
      </c>
      <c r="Q108" s="1" t="s">
        <v>9</v>
      </c>
      <c r="S108" s="1" t="s">
        <v>9</v>
      </c>
      <c r="U108" s="1" t="s">
        <v>9</v>
      </c>
      <c r="W108" s="1" t="s">
        <v>9</v>
      </c>
      <c r="Y108" s="1" t="s">
        <v>9</v>
      </c>
      <c r="AC108" s="6" t="s">
        <v>9</v>
      </c>
      <c r="AD108" s="8"/>
      <c r="AE108" s="1" t="s">
        <v>9</v>
      </c>
      <c r="AG108" s="1" t="s">
        <v>9</v>
      </c>
      <c r="AK108" s="9" t="s">
        <v>9</v>
      </c>
      <c r="AL108" s="8"/>
      <c r="AM108" s="1" t="s">
        <v>9</v>
      </c>
      <c r="AO108" s="1" t="s">
        <v>9</v>
      </c>
      <c r="AS108" s="9" t="s">
        <v>9</v>
      </c>
      <c r="AT108" s="8"/>
      <c r="AU108" s="1" t="s">
        <v>9</v>
      </c>
      <c r="AW108" s="1" t="s">
        <v>9</v>
      </c>
      <c r="BA108" s="1" t="s">
        <v>9</v>
      </c>
      <c r="BB108" s="4" t="s">
        <v>4276</v>
      </c>
      <c r="BC108" s="1" t="s">
        <v>9</v>
      </c>
      <c r="BD108" t="str">
        <f t="shared" si="12"/>
        <v>Bốn mươi phút</v>
      </c>
      <c r="BE108" s="1" t="s">
        <v>7</v>
      </c>
      <c r="BF108">
        <v>2</v>
      </c>
      <c r="BG108" s="1" t="s">
        <v>7</v>
      </c>
      <c r="BH108" t="s">
        <v>497</v>
      </c>
      <c r="BI108" t="str">
        <f t="shared" si="13"/>
        <v>V000002230</v>
      </c>
      <c r="BJ108" t="s">
        <v>207</v>
      </c>
      <c r="BK108" s="1" t="s">
        <v>7</v>
      </c>
      <c r="BL108" t="s">
        <v>544</v>
      </c>
      <c r="BM108" t="str">
        <f t="shared" si="14"/>
        <v>V000002230</v>
      </c>
      <c r="BN108" t="s">
        <v>29</v>
      </c>
      <c r="BO108" s="1" t="s">
        <v>7</v>
      </c>
      <c r="BP108" t="s">
        <v>545</v>
      </c>
      <c r="BQ108" t="str">
        <f t="shared" si="15"/>
        <v>V000002230</v>
      </c>
      <c r="BR108" t="s">
        <v>29</v>
      </c>
      <c r="BS108" s="1" t="s">
        <v>7</v>
      </c>
      <c r="BT108" s="2">
        <v>0</v>
      </c>
      <c r="BU108" s="1" t="s">
        <v>7</v>
      </c>
      <c r="BV108">
        <v>0</v>
      </c>
      <c r="BW108" s="1" t="s">
        <v>7</v>
      </c>
      <c r="BX108">
        <v>0</v>
      </c>
      <c r="BY108" s="1" t="s">
        <v>7</v>
      </c>
      <c r="BZ108">
        <v>0</v>
      </c>
      <c r="CA108" s="1" t="s">
        <v>8</v>
      </c>
    </row>
    <row r="109" spans="1:79">
      <c r="A109" t="s">
        <v>726</v>
      </c>
      <c r="B109" t="s">
        <v>4195</v>
      </c>
      <c r="C109" s="1" t="s">
        <v>9</v>
      </c>
      <c r="E109" s="1" t="s">
        <v>9</v>
      </c>
      <c r="F109">
        <v>1</v>
      </c>
      <c r="G109" s="1" t="s">
        <v>9</v>
      </c>
      <c r="H109" t="s">
        <v>6774</v>
      </c>
      <c r="I109" s="1" t="s">
        <v>9</v>
      </c>
      <c r="J109" t="s">
        <v>4213</v>
      </c>
      <c r="K109" s="1" t="s">
        <v>9</v>
      </c>
      <c r="M109" s="1" t="s">
        <v>9</v>
      </c>
      <c r="O109" s="6" t="s">
        <v>9</v>
      </c>
      <c r="P109" t="s">
        <v>4233</v>
      </c>
      <c r="Q109" s="1" t="s">
        <v>9</v>
      </c>
      <c r="S109" s="1" t="s">
        <v>9</v>
      </c>
      <c r="U109" s="1" t="s">
        <v>9</v>
      </c>
      <c r="W109" s="1" t="s">
        <v>9</v>
      </c>
      <c r="Y109" s="1" t="s">
        <v>9</v>
      </c>
      <c r="AC109" s="6" t="s">
        <v>9</v>
      </c>
      <c r="AD109" s="8"/>
      <c r="AE109" s="1" t="s">
        <v>9</v>
      </c>
      <c r="AG109" s="1" t="s">
        <v>9</v>
      </c>
      <c r="AK109" s="9" t="s">
        <v>9</v>
      </c>
      <c r="AL109" s="8"/>
      <c r="AM109" s="1" t="s">
        <v>9</v>
      </c>
      <c r="AO109" s="1" t="s">
        <v>9</v>
      </c>
      <c r="AS109" s="9" t="s">
        <v>9</v>
      </c>
      <c r="AT109" s="8"/>
      <c r="AU109" s="1" t="s">
        <v>9</v>
      </c>
      <c r="AW109" s="1" t="s">
        <v>9</v>
      </c>
      <c r="BA109" s="1" t="s">
        <v>9</v>
      </c>
      <c r="BB109" s="4" t="s">
        <v>4277</v>
      </c>
      <c r="BC109" s="1" t="s">
        <v>9</v>
      </c>
      <c r="BD109" t="str">
        <f t="shared" si="12"/>
        <v>Bốn mươi lăm phút</v>
      </c>
      <c r="BE109" s="1" t="s">
        <v>7</v>
      </c>
      <c r="BF109">
        <v>2</v>
      </c>
      <c r="BG109" s="1" t="s">
        <v>7</v>
      </c>
      <c r="BH109" t="s">
        <v>497</v>
      </c>
      <c r="BI109" t="str">
        <f t="shared" si="13"/>
        <v>V000002231</v>
      </c>
      <c r="BJ109" t="s">
        <v>207</v>
      </c>
      <c r="BK109" s="1" t="s">
        <v>7</v>
      </c>
      <c r="BL109" t="s">
        <v>544</v>
      </c>
      <c r="BM109" t="str">
        <f t="shared" si="14"/>
        <v>V000002231</v>
      </c>
      <c r="BN109" t="s">
        <v>29</v>
      </c>
      <c r="BO109" s="1" t="s">
        <v>7</v>
      </c>
      <c r="BP109" t="s">
        <v>545</v>
      </c>
      <c r="BQ109" t="str">
        <f t="shared" si="15"/>
        <v>V000002231</v>
      </c>
      <c r="BR109" t="s">
        <v>29</v>
      </c>
      <c r="BS109" s="1" t="s">
        <v>7</v>
      </c>
      <c r="BT109" s="2">
        <v>0</v>
      </c>
      <c r="BU109" s="1" t="s">
        <v>7</v>
      </c>
      <c r="BV109">
        <v>0</v>
      </c>
      <c r="BW109" s="1" t="s">
        <v>7</v>
      </c>
      <c r="BX109">
        <v>0</v>
      </c>
      <c r="BY109" s="1" t="s">
        <v>7</v>
      </c>
      <c r="BZ109">
        <v>0</v>
      </c>
      <c r="CA109" s="1" t="s">
        <v>8</v>
      </c>
    </row>
    <row r="110" spans="1:79">
      <c r="A110" t="s">
        <v>726</v>
      </c>
      <c r="B110" t="s">
        <v>4196</v>
      </c>
      <c r="C110" s="1" t="s">
        <v>9</v>
      </c>
      <c r="E110" s="1" t="s">
        <v>9</v>
      </c>
      <c r="F110">
        <v>1</v>
      </c>
      <c r="G110" s="1" t="s">
        <v>9</v>
      </c>
      <c r="H110" t="s">
        <v>4343</v>
      </c>
      <c r="I110" s="1" t="s">
        <v>9</v>
      </c>
      <c r="J110" t="s">
        <v>4338</v>
      </c>
      <c r="K110" s="1" t="s">
        <v>9</v>
      </c>
      <c r="M110" s="1" t="s">
        <v>9</v>
      </c>
      <c r="O110" s="6" t="s">
        <v>9</v>
      </c>
      <c r="P110" t="s">
        <v>4234</v>
      </c>
      <c r="Q110" s="1" t="s">
        <v>9</v>
      </c>
      <c r="S110" s="1" t="s">
        <v>9</v>
      </c>
      <c r="U110" s="1" t="s">
        <v>9</v>
      </c>
      <c r="W110" s="1" t="s">
        <v>9</v>
      </c>
      <c r="Y110" s="1" t="s">
        <v>9</v>
      </c>
      <c r="AC110" s="6" t="s">
        <v>9</v>
      </c>
      <c r="AD110" s="8"/>
      <c r="AE110" s="1" t="s">
        <v>9</v>
      </c>
      <c r="AG110" s="1" t="s">
        <v>9</v>
      </c>
      <c r="AK110" s="9" t="s">
        <v>9</v>
      </c>
      <c r="AL110" s="8"/>
      <c r="AM110" s="1" t="s">
        <v>9</v>
      </c>
      <c r="AO110" s="1" t="s">
        <v>9</v>
      </c>
      <c r="AS110" s="9" t="s">
        <v>9</v>
      </c>
      <c r="AT110" s="8"/>
      <c r="AU110" s="1" t="s">
        <v>9</v>
      </c>
      <c r="AW110" s="1" t="s">
        <v>9</v>
      </c>
      <c r="BA110" s="1" t="s">
        <v>9</v>
      </c>
      <c r="BB110" s="4" t="s">
        <v>4278</v>
      </c>
      <c r="BC110" s="1" t="s">
        <v>9</v>
      </c>
      <c r="BD110" t="str">
        <f t="shared" si="12"/>
        <v>Năm mươi phút</v>
      </c>
      <c r="BE110" s="1" t="s">
        <v>7</v>
      </c>
      <c r="BF110">
        <v>2</v>
      </c>
      <c r="BG110" s="1" t="s">
        <v>7</v>
      </c>
      <c r="BH110" t="s">
        <v>497</v>
      </c>
      <c r="BI110" t="str">
        <f t="shared" si="13"/>
        <v>V000002232</v>
      </c>
      <c r="BJ110" t="s">
        <v>207</v>
      </c>
      <c r="BK110" s="1" t="s">
        <v>7</v>
      </c>
      <c r="BL110" t="s">
        <v>544</v>
      </c>
      <c r="BM110" t="str">
        <f t="shared" si="14"/>
        <v>V000002232</v>
      </c>
      <c r="BN110" t="s">
        <v>29</v>
      </c>
      <c r="BO110" s="1" t="s">
        <v>7</v>
      </c>
      <c r="BP110" t="s">
        <v>545</v>
      </c>
      <c r="BQ110" t="str">
        <f t="shared" si="15"/>
        <v>V000002232</v>
      </c>
      <c r="BR110" t="s">
        <v>29</v>
      </c>
      <c r="BS110" s="1" t="s">
        <v>7</v>
      </c>
      <c r="BT110" s="2">
        <v>0</v>
      </c>
      <c r="BU110" s="1" t="s">
        <v>7</v>
      </c>
      <c r="BV110">
        <v>0</v>
      </c>
      <c r="BW110" s="1" t="s">
        <v>7</v>
      </c>
      <c r="BX110">
        <v>0</v>
      </c>
      <c r="BY110" s="1" t="s">
        <v>7</v>
      </c>
      <c r="BZ110">
        <v>0</v>
      </c>
      <c r="CA110" s="1" t="s">
        <v>8</v>
      </c>
    </row>
    <row r="111" spans="1:79">
      <c r="A111" t="s">
        <v>726</v>
      </c>
      <c r="B111" t="s">
        <v>4257</v>
      </c>
      <c r="C111" s="1" t="s">
        <v>9</v>
      </c>
      <c r="E111" s="1" t="s">
        <v>9</v>
      </c>
      <c r="F111">
        <v>1</v>
      </c>
      <c r="G111" s="1" t="s">
        <v>9</v>
      </c>
      <c r="H111" t="s">
        <v>6775</v>
      </c>
      <c r="I111" s="1" t="s">
        <v>9</v>
      </c>
      <c r="J111" t="s">
        <v>4214</v>
      </c>
      <c r="K111" s="1" t="s">
        <v>9</v>
      </c>
      <c r="M111" s="1" t="s">
        <v>9</v>
      </c>
      <c r="O111" s="6" t="s">
        <v>9</v>
      </c>
      <c r="P111" t="s">
        <v>4235</v>
      </c>
      <c r="Q111" s="1" t="s">
        <v>9</v>
      </c>
      <c r="S111" s="1" t="s">
        <v>9</v>
      </c>
      <c r="U111" s="1" t="s">
        <v>9</v>
      </c>
      <c r="W111" s="1" t="s">
        <v>9</v>
      </c>
      <c r="Y111" s="1" t="s">
        <v>9</v>
      </c>
      <c r="AC111" s="6" t="s">
        <v>9</v>
      </c>
      <c r="AD111" s="8"/>
      <c r="AE111" s="1" t="s">
        <v>9</v>
      </c>
      <c r="AG111" s="1" t="s">
        <v>9</v>
      </c>
      <c r="AK111" s="9" t="s">
        <v>9</v>
      </c>
      <c r="AL111" s="8"/>
      <c r="AM111" s="1" t="s">
        <v>9</v>
      </c>
      <c r="AO111" s="1" t="s">
        <v>9</v>
      </c>
      <c r="AS111" s="9" t="s">
        <v>9</v>
      </c>
      <c r="AT111" s="8"/>
      <c r="AU111" s="1" t="s">
        <v>9</v>
      </c>
      <c r="AW111" s="1" t="s">
        <v>9</v>
      </c>
      <c r="BA111" s="1" t="s">
        <v>9</v>
      </c>
      <c r="BB111" s="4" t="s">
        <v>4279</v>
      </c>
      <c r="BC111" s="1" t="s">
        <v>9</v>
      </c>
      <c r="BD111" t="str">
        <f t="shared" si="12"/>
        <v>Năm mươi lăm phút</v>
      </c>
      <c r="BE111" s="1" t="s">
        <v>7</v>
      </c>
      <c r="BF111">
        <v>2</v>
      </c>
      <c r="BG111" s="1" t="s">
        <v>7</v>
      </c>
      <c r="BH111" t="s">
        <v>497</v>
      </c>
      <c r="BI111" t="str">
        <f t="shared" si="13"/>
        <v>V000002233</v>
      </c>
      <c r="BJ111" t="s">
        <v>207</v>
      </c>
      <c r="BK111" s="1" t="s">
        <v>7</v>
      </c>
      <c r="BL111" t="s">
        <v>544</v>
      </c>
      <c r="BM111" t="str">
        <f t="shared" si="14"/>
        <v>V000002233</v>
      </c>
      <c r="BN111" t="s">
        <v>29</v>
      </c>
      <c r="BO111" s="1" t="s">
        <v>7</v>
      </c>
      <c r="BP111" t="s">
        <v>545</v>
      </c>
      <c r="BQ111" t="str">
        <f t="shared" si="15"/>
        <v>V000002233</v>
      </c>
      <c r="BR111" t="s">
        <v>29</v>
      </c>
      <c r="BS111" s="1" t="s">
        <v>7</v>
      </c>
      <c r="BT111" s="2">
        <v>0</v>
      </c>
      <c r="BU111" s="1" t="s">
        <v>7</v>
      </c>
      <c r="BV111">
        <v>0</v>
      </c>
      <c r="BW111" s="1" t="s">
        <v>7</v>
      </c>
      <c r="BX111">
        <v>0</v>
      </c>
      <c r="BY111" s="1" t="s">
        <v>7</v>
      </c>
      <c r="BZ111">
        <v>0</v>
      </c>
      <c r="CA111" s="1" t="s">
        <v>8</v>
      </c>
    </row>
    <row r="112" spans="1:79">
      <c r="A112" t="s">
        <v>726</v>
      </c>
      <c r="B112" t="s">
        <v>4258</v>
      </c>
      <c r="C112" s="1" t="s">
        <v>9</v>
      </c>
      <c r="E112" s="1" t="s">
        <v>9</v>
      </c>
      <c r="F112">
        <v>1</v>
      </c>
      <c r="G112" s="1" t="s">
        <v>9</v>
      </c>
      <c r="H112" t="s">
        <v>4344</v>
      </c>
      <c r="I112" s="1" t="s">
        <v>9</v>
      </c>
      <c r="J112" t="s">
        <v>4339</v>
      </c>
      <c r="K112" s="1" t="s">
        <v>9</v>
      </c>
      <c r="M112" s="1" t="s">
        <v>9</v>
      </c>
      <c r="O112" s="6" t="s">
        <v>9</v>
      </c>
      <c r="P112" t="s">
        <v>4236</v>
      </c>
      <c r="Q112" s="1" t="s">
        <v>9</v>
      </c>
      <c r="S112" s="1" t="s">
        <v>9</v>
      </c>
      <c r="U112" s="1" t="s">
        <v>9</v>
      </c>
      <c r="W112" s="1" t="s">
        <v>9</v>
      </c>
      <c r="Y112" s="1" t="s">
        <v>9</v>
      </c>
      <c r="AC112" s="6" t="s">
        <v>9</v>
      </c>
      <c r="AD112" s="8"/>
      <c r="AE112" s="1" t="s">
        <v>9</v>
      </c>
      <c r="AG112" s="1" t="s">
        <v>9</v>
      </c>
      <c r="AK112" s="9" t="s">
        <v>9</v>
      </c>
      <c r="AL112" s="8"/>
      <c r="AM112" s="1" t="s">
        <v>9</v>
      </c>
      <c r="AO112" s="1" t="s">
        <v>9</v>
      </c>
      <c r="AS112" s="9" t="s">
        <v>9</v>
      </c>
      <c r="AT112" s="8"/>
      <c r="AU112" s="1" t="s">
        <v>9</v>
      </c>
      <c r="AW112" s="1" t="s">
        <v>9</v>
      </c>
      <c r="BA112" s="1" t="s">
        <v>9</v>
      </c>
      <c r="BB112" s="4" t="s">
        <v>4280</v>
      </c>
      <c r="BC112" s="1" t="s">
        <v>9</v>
      </c>
      <c r="BD112" t="str">
        <f t="shared" si="12"/>
        <v>Sáu mươi phút</v>
      </c>
      <c r="BE112" s="1" t="s">
        <v>7</v>
      </c>
      <c r="BF112">
        <v>2</v>
      </c>
      <c r="BG112" s="1" t="s">
        <v>7</v>
      </c>
      <c r="BH112" t="s">
        <v>497</v>
      </c>
      <c r="BI112" t="str">
        <f t="shared" si="13"/>
        <v>V000002234</v>
      </c>
      <c r="BJ112" t="s">
        <v>207</v>
      </c>
      <c r="BK112" s="1" t="s">
        <v>7</v>
      </c>
      <c r="BL112" t="s">
        <v>544</v>
      </c>
      <c r="BM112" t="str">
        <f t="shared" si="14"/>
        <v>V000002234</v>
      </c>
      <c r="BN112" t="s">
        <v>29</v>
      </c>
      <c r="BO112" s="1" t="s">
        <v>7</v>
      </c>
      <c r="BP112" t="s">
        <v>545</v>
      </c>
      <c r="BQ112" t="str">
        <f t="shared" si="15"/>
        <v>V000002234</v>
      </c>
      <c r="BR112" t="s">
        <v>29</v>
      </c>
      <c r="BS112" s="1" t="s">
        <v>7</v>
      </c>
      <c r="BT112" s="2">
        <v>0</v>
      </c>
      <c r="BU112" s="1" t="s">
        <v>7</v>
      </c>
      <c r="BV112">
        <v>0</v>
      </c>
      <c r="BW112" s="1" t="s">
        <v>7</v>
      </c>
      <c r="BX112">
        <v>0</v>
      </c>
      <c r="BY112" s="1" t="s">
        <v>7</v>
      </c>
      <c r="BZ112">
        <v>0</v>
      </c>
      <c r="CA112" s="1" t="s">
        <v>8</v>
      </c>
    </row>
    <row r="113" spans="1:79">
      <c r="A113" t="s">
        <v>726</v>
      </c>
      <c r="B113" t="s">
        <v>4259</v>
      </c>
      <c r="C113" s="1" t="s">
        <v>9</v>
      </c>
      <c r="E113" s="1" t="s">
        <v>9</v>
      </c>
      <c r="F113">
        <v>1</v>
      </c>
      <c r="G113" s="1" t="s">
        <v>9</v>
      </c>
      <c r="H113" t="s">
        <v>4197</v>
      </c>
      <c r="I113" s="1" t="s">
        <v>9</v>
      </c>
      <c r="J113" t="s">
        <v>4215</v>
      </c>
      <c r="K113" s="1" t="s">
        <v>9</v>
      </c>
      <c r="M113" s="1" t="s">
        <v>9</v>
      </c>
      <c r="O113" s="6" t="s">
        <v>9</v>
      </c>
      <c r="P113" t="s">
        <v>4199</v>
      </c>
      <c r="Q113" s="1" t="s">
        <v>9</v>
      </c>
      <c r="S113" s="1" t="s">
        <v>9</v>
      </c>
      <c r="U113" s="1" t="s">
        <v>9</v>
      </c>
      <c r="W113" s="1" t="s">
        <v>9</v>
      </c>
      <c r="Y113" s="1" t="s">
        <v>9</v>
      </c>
      <c r="AC113" s="6" t="s">
        <v>9</v>
      </c>
      <c r="AD113" s="8"/>
      <c r="AE113" s="1" t="s">
        <v>9</v>
      </c>
      <c r="AG113" s="1" t="s">
        <v>9</v>
      </c>
      <c r="AK113" s="9" t="s">
        <v>9</v>
      </c>
      <c r="AL113" s="8"/>
      <c r="AM113" s="1" t="s">
        <v>9</v>
      </c>
      <c r="AO113" s="1" t="s">
        <v>9</v>
      </c>
      <c r="AS113" s="9" t="s">
        <v>9</v>
      </c>
      <c r="AT113" s="8"/>
      <c r="AU113" s="1" t="s">
        <v>9</v>
      </c>
      <c r="AW113" s="1" t="s">
        <v>9</v>
      </c>
      <c r="BA113" s="1" t="s">
        <v>9</v>
      </c>
      <c r="BB113" s="4" t="s">
        <v>4281</v>
      </c>
      <c r="BC113" s="1" t="s">
        <v>9</v>
      </c>
      <c r="BD113" t="str">
        <f t="shared" si="12"/>
        <v>Một tiếng, một giờ</v>
      </c>
      <c r="BE113" s="1" t="s">
        <v>7</v>
      </c>
      <c r="BF113">
        <v>2</v>
      </c>
      <c r="BG113" s="1" t="s">
        <v>7</v>
      </c>
      <c r="BH113" t="s">
        <v>497</v>
      </c>
      <c r="BI113" t="str">
        <f t="shared" si="13"/>
        <v>V000002235</v>
      </c>
      <c r="BJ113" t="s">
        <v>207</v>
      </c>
      <c r="BK113" s="1" t="s">
        <v>7</v>
      </c>
      <c r="BL113" t="s">
        <v>544</v>
      </c>
      <c r="BM113" t="str">
        <f t="shared" si="14"/>
        <v>V000002235</v>
      </c>
      <c r="BN113" t="s">
        <v>29</v>
      </c>
      <c r="BO113" s="1" t="s">
        <v>7</v>
      </c>
      <c r="BP113" t="s">
        <v>545</v>
      </c>
      <c r="BQ113" t="str">
        <f t="shared" si="15"/>
        <v>V000002235</v>
      </c>
      <c r="BR113" t="s">
        <v>29</v>
      </c>
      <c r="BS113" s="1" t="s">
        <v>7</v>
      </c>
      <c r="BT113" s="2">
        <v>0</v>
      </c>
      <c r="BU113" s="1" t="s">
        <v>7</v>
      </c>
      <c r="BV113">
        <v>0</v>
      </c>
      <c r="BW113" s="1" t="s">
        <v>7</v>
      </c>
      <c r="BX113">
        <v>0</v>
      </c>
      <c r="BY113" s="1" t="s">
        <v>7</v>
      </c>
      <c r="BZ113">
        <v>0</v>
      </c>
      <c r="CA113" s="1" t="s">
        <v>8</v>
      </c>
    </row>
    <row r="114" spans="1:79">
      <c r="A114" t="s">
        <v>726</v>
      </c>
      <c r="B114" t="s">
        <v>4260</v>
      </c>
      <c r="C114" s="1" t="s">
        <v>9</v>
      </c>
      <c r="E114" s="1" t="s">
        <v>9</v>
      </c>
      <c r="F114">
        <v>1</v>
      </c>
      <c r="G114" s="1" t="s">
        <v>9</v>
      </c>
      <c r="H114" t="s">
        <v>4198</v>
      </c>
      <c r="I114" s="1" t="s">
        <v>9</v>
      </c>
      <c r="J114" t="s">
        <v>4216</v>
      </c>
      <c r="K114" s="1" t="s">
        <v>9</v>
      </c>
      <c r="M114" s="1" t="s">
        <v>9</v>
      </c>
      <c r="O114" s="6" t="s">
        <v>9</v>
      </c>
      <c r="P114" t="s">
        <v>4200</v>
      </c>
      <c r="Q114" s="1" t="s">
        <v>9</v>
      </c>
      <c r="S114" s="1" t="s">
        <v>9</v>
      </c>
      <c r="U114" s="1" t="s">
        <v>9</v>
      </c>
      <c r="W114" s="1" t="s">
        <v>9</v>
      </c>
      <c r="Y114" s="1" t="s">
        <v>9</v>
      </c>
      <c r="AC114" s="6" t="s">
        <v>9</v>
      </c>
      <c r="AD114" s="8"/>
      <c r="AE114" s="1" t="s">
        <v>9</v>
      </c>
      <c r="AG114" s="1" t="s">
        <v>9</v>
      </c>
      <c r="AK114" s="9" t="s">
        <v>9</v>
      </c>
      <c r="AL114" s="8"/>
      <c r="AM114" s="1" t="s">
        <v>9</v>
      </c>
      <c r="AO114" s="1" t="s">
        <v>9</v>
      </c>
      <c r="AS114" s="9" t="s">
        <v>9</v>
      </c>
      <c r="AT114" s="8"/>
      <c r="AU114" s="1" t="s">
        <v>9</v>
      </c>
      <c r="AW114" s="1" t="s">
        <v>9</v>
      </c>
      <c r="BA114" s="1" t="s">
        <v>9</v>
      </c>
      <c r="BB114" s="4" t="s">
        <v>4282</v>
      </c>
      <c r="BC114" s="1" t="s">
        <v>9</v>
      </c>
      <c r="BD114" t="str">
        <f t="shared" si="12"/>
        <v>Một tiếng rưỡi, một giờ rưỡi</v>
      </c>
      <c r="BE114" s="1" t="s">
        <v>7</v>
      </c>
      <c r="BF114">
        <v>2</v>
      </c>
      <c r="BG114" s="1" t="s">
        <v>7</v>
      </c>
      <c r="BH114" t="s">
        <v>497</v>
      </c>
      <c r="BI114" t="str">
        <f t="shared" si="13"/>
        <v>V000002236</v>
      </c>
      <c r="BJ114" t="s">
        <v>207</v>
      </c>
      <c r="BK114" s="1" t="s">
        <v>7</v>
      </c>
      <c r="BL114" t="s">
        <v>544</v>
      </c>
      <c r="BM114" t="str">
        <f t="shared" si="14"/>
        <v>V000002236</v>
      </c>
      <c r="BN114" t="s">
        <v>29</v>
      </c>
      <c r="BO114" s="1" t="s">
        <v>7</v>
      </c>
      <c r="BP114" t="s">
        <v>545</v>
      </c>
      <c r="BQ114" t="str">
        <f t="shared" si="15"/>
        <v>V000002236</v>
      </c>
      <c r="BR114" t="s">
        <v>29</v>
      </c>
      <c r="BS114" s="1" t="s">
        <v>7</v>
      </c>
      <c r="BT114" s="2">
        <v>0</v>
      </c>
      <c r="BU114" s="1" t="s">
        <v>7</v>
      </c>
      <c r="BV114">
        <v>0</v>
      </c>
      <c r="BW114" s="1" t="s">
        <v>7</v>
      </c>
      <c r="BX114">
        <v>0</v>
      </c>
      <c r="BY114" s="1" t="s">
        <v>7</v>
      </c>
      <c r="BZ114">
        <v>0</v>
      </c>
      <c r="CA114" s="1" t="s">
        <v>8</v>
      </c>
    </row>
    <row r="115" spans="1:79">
      <c r="A115" t="s">
        <v>726</v>
      </c>
      <c r="B115" t="s">
        <v>4313</v>
      </c>
      <c r="C115" s="1" t="s">
        <v>9</v>
      </c>
      <c r="E115" s="1" t="s">
        <v>9</v>
      </c>
      <c r="F115">
        <v>1</v>
      </c>
      <c r="G115" s="1" t="s">
        <v>9</v>
      </c>
      <c r="H115" t="s">
        <v>4283</v>
      </c>
      <c r="I115" s="1" t="s">
        <v>9</v>
      </c>
      <c r="J115" t="s">
        <v>4293</v>
      </c>
      <c r="K115" s="1" t="s">
        <v>9</v>
      </c>
      <c r="M115" s="1" t="s">
        <v>9</v>
      </c>
      <c r="O115" s="6" t="s">
        <v>9</v>
      </c>
      <c r="P115" t="s">
        <v>4303</v>
      </c>
      <c r="Q115" s="1" t="s">
        <v>9</v>
      </c>
      <c r="S115" s="1" t="s">
        <v>9</v>
      </c>
      <c r="U115" s="1" t="s">
        <v>9</v>
      </c>
      <c r="W115" s="1" t="s">
        <v>9</v>
      </c>
      <c r="Y115" s="1" t="s">
        <v>9</v>
      </c>
      <c r="AC115" s="6" t="s">
        <v>9</v>
      </c>
      <c r="AD115" s="8"/>
      <c r="AE115" s="1" t="s">
        <v>9</v>
      </c>
      <c r="AG115" s="1" t="s">
        <v>9</v>
      </c>
      <c r="AK115" s="9" t="s">
        <v>9</v>
      </c>
      <c r="AL115" s="8"/>
      <c r="AM115" s="1" t="s">
        <v>9</v>
      </c>
      <c r="AO115" s="1" t="s">
        <v>9</v>
      </c>
      <c r="AS115" s="9" t="s">
        <v>9</v>
      </c>
      <c r="AT115" s="8"/>
      <c r="AU115" s="1" t="s">
        <v>9</v>
      </c>
      <c r="AW115" s="1" t="s">
        <v>9</v>
      </c>
      <c r="BA115" s="1" t="s">
        <v>9</v>
      </c>
      <c r="BB115" s="4" t="s">
        <v>4323</v>
      </c>
      <c r="BC115" s="1" t="s">
        <v>9</v>
      </c>
      <c r="BD115" t="str">
        <f t="shared" si="12"/>
        <v>Một giây</v>
      </c>
      <c r="BE115" s="1" t="s">
        <v>7</v>
      </c>
      <c r="BF115">
        <v>2</v>
      </c>
      <c r="BG115" s="1" t="s">
        <v>7</v>
      </c>
      <c r="BH115" t="s">
        <v>497</v>
      </c>
      <c r="BI115" t="str">
        <f t="shared" si="13"/>
        <v>V000002237</v>
      </c>
      <c r="BJ115" t="s">
        <v>207</v>
      </c>
      <c r="BK115" s="1" t="s">
        <v>7</v>
      </c>
      <c r="BL115" t="s">
        <v>544</v>
      </c>
      <c r="BM115" t="str">
        <f t="shared" si="14"/>
        <v>V000002237</v>
      </c>
      <c r="BN115" t="s">
        <v>29</v>
      </c>
      <c r="BO115" s="1" t="s">
        <v>7</v>
      </c>
      <c r="BP115" t="s">
        <v>545</v>
      </c>
      <c r="BQ115" t="str">
        <f t="shared" si="15"/>
        <v>V000002237</v>
      </c>
      <c r="BR115" t="s">
        <v>29</v>
      </c>
      <c r="BS115" s="1" t="s">
        <v>7</v>
      </c>
      <c r="BT115" s="2">
        <v>0</v>
      </c>
      <c r="BU115" s="1" t="s">
        <v>7</v>
      </c>
      <c r="BV115">
        <v>0</v>
      </c>
      <c r="BW115" s="1" t="s">
        <v>7</v>
      </c>
      <c r="BX115">
        <v>0</v>
      </c>
      <c r="BY115" s="1" t="s">
        <v>7</v>
      </c>
      <c r="BZ115">
        <v>0</v>
      </c>
      <c r="CA115" s="1" t="s">
        <v>8</v>
      </c>
    </row>
    <row r="116" spans="1:79">
      <c r="A116" t="s">
        <v>726</v>
      </c>
      <c r="B116" t="s">
        <v>4314</v>
      </c>
      <c r="C116" s="1" t="s">
        <v>9</v>
      </c>
      <c r="E116" s="1" t="s">
        <v>9</v>
      </c>
      <c r="F116">
        <v>1</v>
      </c>
      <c r="G116" s="1" t="s">
        <v>9</v>
      </c>
      <c r="H116" t="s">
        <v>4284</v>
      </c>
      <c r="I116" s="1" t="s">
        <v>9</v>
      </c>
      <c r="J116" t="s">
        <v>4294</v>
      </c>
      <c r="K116" s="1" t="s">
        <v>9</v>
      </c>
      <c r="M116" s="1" t="s">
        <v>9</v>
      </c>
      <c r="O116" s="6" t="s">
        <v>9</v>
      </c>
      <c r="P116" t="s">
        <v>4304</v>
      </c>
      <c r="Q116" s="1" t="s">
        <v>9</v>
      </c>
      <c r="S116" s="1" t="s">
        <v>9</v>
      </c>
      <c r="U116" s="1" t="s">
        <v>9</v>
      </c>
      <c r="W116" s="1" t="s">
        <v>9</v>
      </c>
      <c r="Y116" s="1" t="s">
        <v>9</v>
      </c>
      <c r="AC116" s="6" t="s">
        <v>9</v>
      </c>
      <c r="AD116" s="8"/>
      <c r="AE116" s="1" t="s">
        <v>9</v>
      </c>
      <c r="AG116" s="1" t="s">
        <v>9</v>
      </c>
      <c r="AK116" s="9" t="s">
        <v>9</v>
      </c>
      <c r="AL116" s="8"/>
      <c r="AM116" s="1" t="s">
        <v>9</v>
      </c>
      <c r="AO116" s="1" t="s">
        <v>9</v>
      </c>
      <c r="AS116" s="9" t="s">
        <v>9</v>
      </c>
      <c r="AT116" s="8"/>
      <c r="AU116" s="1" t="s">
        <v>9</v>
      </c>
      <c r="AW116" s="1" t="s">
        <v>9</v>
      </c>
      <c r="BA116" s="1" t="s">
        <v>9</v>
      </c>
      <c r="BB116" s="4" t="s">
        <v>4324</v>
      </c>
      <c r="BC116" s="1" t="s">
        <v>9</v>
      </c>
      <c r="BD116" t="str">
        <f t="shared" si="12"/>
        <v>Hai giây</v>
      </c>
      <c r="BE116" s="1" t="s">
        <v>7</v>
      </c>
      <c r="BF116">
        <v>2</v>
      </c>
      <c r="BG116" s="1" t="s">
        <v>7</v>
      </c>
      <c r="BH116" t="s">
        <v>497</v>
      </c>
      <c r="BI116" t="str">
        <f t="shared" si="13"/>
        <v>V000002238</v>
      </c>
      <c r="BJ116" t="s">
        <v>207</v>
      </c>
      <c r="BK116" s="1" t="s">
        <v>7</v>
      </c>
      <c r="BL116" t="s">
        <v>544</v>
      </c>
      <c r="BM116" t="str">
        <f t="shared" si="14"/>
        <v>V000002238</v>
      </c>
      <c r="BN116" t="s">
        <v>29</v>
      </c>
      <c r="BO116" s="1" t="s">
        <v>7</v>
      </c>
      <c r="BP116" t="s">
        <v>545</v>
      </c>
      <c r="BQ116" t="str">
        <f t="shared" si="15"/>
        <v>V000002238</v>
      </c>
      <c r="BR116" t="s">
        <v>29</v>
      </c>
      <c r="BS116" s="1" t="s">
        <v>7</v>
      </c>
      <c r="BT116" s="2">
        <v>0</v>
      </c>
      <c r="BU116" s="1" t="s">
        <v>7</v>
      </c>
      <c r="BV116">
        <v>0</v>
      </c>
      <c r="BW116" s="1" t="s">
        <v>7</v>
      </c>
      <c r="BX116">
        <v>0</v>
      </c>
      <c r="BY116" s="1" t="s">
        <v>7</v>
      </c>
      <c r="BZ116">
        <v>0</v>
      </c>
      <c r="CA116" s="1" t="s">
        <v>8</v>
      </c>
    </row>
    <row r="117" spans="1:79">
      <c r="A117" t="s">
        <v>726</v>
      </c>
      <c r="B117" t="s">
        <v>4315</v>
      </c>
      <c r="C117" s="1" t="s">
        <v>9</v>
      </c>
      <c r="E117" s="1" t="s">
        <v>9</v>
      </c>
      <c r="F117">
        <v>1</v>
      </c>
      <c r="G117" s="1" t="s">
        <v>9</v>
      </c>
      <c r="H117" t="s">
        <v>4285</v>
      </c>
      <c r="I117" s="1" t="s">
        <v>9</v>
      </c>
      <c r="J117" t="s">
        <v>4295</v>
      </c>
      <c r="K117" s="1" t="s">
        <v>9</v>
      </c>
      <c r="M117" s="1" t="s">
        <v>9</v>
      </c>
      <c r="O117" s="6" t="s">
        <v>9</v>
      </c>
      <c r="P117" t="s">
        <v>4305</v>
      </c>
      <c r="Q117" s="1" t="s">
        <v>9</v>
      </c>
      <c r="S117" s="1" t="s">
        <v>9</v>
      </c>
      <c r="U117" s="1" t="s">
        <v>9</v>
      </c>
      <c r="W117" s="1" t="s">
        <v>9</v>
      </c>
      <c r="Y117" s="1" t="s">
        <v>9</v>
      </c>
      <c r="AC117" s="6" t="s">
        <v>9</v>
      </c>
      <c r="AD117" s="8"/>
      <c r="AE117" s="1" t="s">
        <v>9</v>
      </c>
      <c r="AG117" s="1" t="s">
        <v>9</v>
      </c>
      <c r="AK117" s="9" t="s">
        <v>9</v>
      </c>
      <c r="AL117" s="8"/>
      <c r="AM117" s="1" t="s">
        <v>9</v>
      </c>
      <c r="AO117" s="1" t="s">
        <v>9</v>
      </c>
      <c r="AS117" s="9" t="s">
        <v>9</v>
      </c>
      <c r="AT117" s="8"/>
      <c r="AU117" s="1" t="s">
        <v>9</v>
      </c>
      <c r="AW117" s="1" t="s">
        <v>9</v>
      </c>
      <c r="BA117" s="1" t="s">
        <v>9</v>
      </c>
      <c r="BB117" s="4" t="s">
        <v>4325</v>
      </c>
      <c r="BC117" s="1" t="s">
        <v>9</v>
      </c>
      <c r="BD117" t="str">
        <f t="shared" si="12"/>
        <v>Ba giây</v>
      </c>
      <c r="BE117" s="1" t="s">
        <v>7</v>
      </c>
      <c r="BF117">
        <v>2</v>
      </c>
      <c r="BG117" s="1" t="s">
        <v>7</v>
      </c>
      <c r="BH117" t="s">
        <v>497</v>
      </c>
      <c r="BI117" t="str">
        <f t="shared" si="13"/>
        <v>V000002239</v>
      </c>
      <c r="BJ117" t="s">
        <v>207</v>
      </c>
      <c r="BK117" s="1" t="s">
        <v>7</v>
      </c>
      <c r="BL117" t="s">
        <v>544</v>
      </c>
      <c r="BM117" t="str">
        <f t="shared" si="14"/>
        <v>V000002239</v>
      </c>
      <c r="BN117" t="s">
        <v>29</v>
      </c>
      <c r="BO117" s="1" t="s">
        <v>7</v>
      </c>
      <c r="BP117" t="s">
        <v>545</v>
      </c>
      <c r="BQ117" t="str">
        <f t="shared" si="15"/>
        <v>V000002239</v>
      </c>
      <c r="BR117" t="s">
        <v>29</v>
      </c>
      <c r="BS117" s="1" t="s">
        <v>7</v>
      </c>
      <c r="BT117" s="2">
        <v>0</v>
      </c>
      <c r="BU117" s="1" t="s">
        <v>7</v>
      </c>
      <c r="BV117">
        <v>0</v>
      </c>
      <c r="BW117" s="1" t="s">
        <v>7</v>
      </c>
      <c r="BX117">
        <v>0</v>
      </c>
      <c r="BY117" s="1" t="s">
        <v>7</v>
      </c>
      <c r="BZ117">
        <v>0</v>
      </c>
      <c r="CA117" s="1" t="s">
        <v>8</v>
      </c>
    </row>
    <row r="118" spans="1:79">
      <c r="A118" t="s">
        <v>726</v>
      </c>
      <c r="B118" t="s">
        <v>4316</v>
      </c>
      <c r="C118" s="1" t="s">
        <v>9</v>
      </c>
      <c r="E118" s="1" t="s">
        <v>9</v>
      </c>
      <c r="F118">
        <v>1</v>
      </c>
      <c r="G118" s="1" t="s">
        <v>9</v>
      </c>
      <c r="H118" t="s">
        <v>4286</v>
      </c>
      <c r="I118" s="1" t="s">
        <v>9</v>
      </c>
      <c r="J118" t="s">
        <v>4296</v>
      </c>
      <c r="K118" s="1" t="s">
        <v>9</v>
      </c>
      <c r="M118" s="1" t="s">
        <v>9</v>
      </c>
      <c r="O118" s="6" t="s">
        <v>9</v>
      </c>
      <c r="P118" t="s">
        <v>4306</v>
      </c>
      <c r="Q118" s="1" t="s">
        <v>9</v>
      </c>
      <c r="S118" s="1" t="s">
        <v>9</v>
      </c>
      <c r="U118" s="1" t="s">
        <v>9</v>
      </c>
      <c r="W118" s="1" t="s">
        <v>9</v>
      </c>
      <c r="Y118" s="1" t="s">
        <v>9</v>
      </c>
      <c r="AC118" s="6" t="s">
        <v>9</v>
      </c>
      <c r="AD118" s="8"/>
      <c r="AE118" s="1" t="s">
        <v>9</v>
      </c>
      <c r="AG118" s="1" t="s">
        <v>9</v>
      </c>
      <c r="AK118" s="9" t="s">
        <v>9</v>
      </c>
      <c r="AL118" s="8"/>
      <c r="AM118" s="1" t="s">
        <v>9</v>
      </c>
      <c r="AO118" s="1" t="s">
        <v>9</v>
      </c>
      <c r="AS118" s="9" t="s">
        <v>9</v>
      </c>
      <c r="AT118" s="8"/>
      <c r="AU118" s="1" t="s">
        <v>9</v>
      </c>
      <c r="AW118" s="1" t="s">
        <v>9</v>
      </c>
      <c r="BA118" s="1" t="s">
        <v>9</v>
      </c>
      <c r="BB118" s="4" t="s">
        <v>4326</v>
      </c>
      <c r="BC118" s="1" t="s">
        <v>9</v>
      </c>
      <c r="BD118" t="str">
        <f t="shared" si="12"/>
        <v>Bốn giây</v>
      </c>
      <c r="BE118" s="1" t="s">
        <v>7</v>
      </c>
      <c r="BF118">
        <v>2</v>
      </c>
      <c r="BG118" s="1" t="s">
        <v>7</v>
      </c>
      <c r="BH118" t="s">
        <v>497</v>
      </c>
      <c r="BI118" t="str">
        <f t="shared" si="13"/>
        <v>V000002240</v>
      </c>
      <c r="BJ118" t="s">
        <v>207</v>
      </c>
      <c r="BK118" s="1" t="s">
        <v>7</v>
      </c>
      <c r="BL118" t="s">
        <v>544</v>
      </c>
      <c r="BM118" t="str">
        <f t="shared" si="14"/>
        <v>V000002240</v>
      </c>
      <c r="BN118" t="s">
        <v>29</v>
      </c>
      <c r="BO118" s="1" t="s">
        <v>7</v>
      </c>
      <c r="BP118" t="s">
        <v>545</v>
      </c>
      <c r="BQ118" t="str">
        <f t="shared" si="15"/>
        <v>V000002240</v>
      </c>
      <c r="BR118" t="s">
        <v>29</v>
      </c>
      <c r="BS118" s="1" t="s">
        <v>7</v>
      </c>
      <c r="BT118" s="2">
        <v>0</v>
      </c>
      <c r="BU118" s="1" t="s">
        <v>7</v>
      </c>
      <c r="BV118">
        <v>0</v>
      </c>
      <c r="BW118" s="1" t="s">
        <v>7</v>
      </c>
      <c r="BX118">
        <v>0</v>
      </c>
      <c r="BY118" s="1" t="s">
        <v>7</v>
      </c>
      <c r="BZ118">
        <v>0</v>
      </c>
      <c r="CA118" s="1" t="s">
        <v>8</v>
      </c>
    </row>
    <row r="119" spans="1:79">
      <c r="A119" t="s">
        <v>726</v>
      </c>
      <c r="B119" t="s">
        <v>4317</v>
      </c>
      <c r="C119" s="1" t="s">
        <v>9</v>
      </c>
      <c r="E119" s="1" t="s">
        <v>9</v>
      </c>
      <c r="F119">
        <v>1</v>
      </c>
      <c r="G119" s="1" t="s">
        <v>9</v>
      </c>
      <c r="H119" t="s">
        <v>4287</v>
      </c>
      <c r="I119" s="1" t="s">
        <v>9</v>
      </c>
      <c r="J119" t="s">
        <v>4297</v>
      </c>
      <c r="K119" s="1" t="s">
        <v>9</v>
      </c>
      <c r="M119" s="1" t="s">
        <v>9</v>
      </c>
      <c r="O119" s="6" t="s">
        <v>9</v>
      </c>
      <c r="P119" t="s">
        <v>4307</v>
      </c>
      <c r="Q119" s="1" t="s">
        <v>9</v>
      </c>
      <c r="S119" s="1" t="s">
        <v>9</v>
      </c>
      <c r="U119" s="1" t="s">
        <v>9</v>
      </c>
      <c r="W119" s="1" t="s">
        <v>9</v>
      </c>
      <c r="Y119" s="1" t="s">
        <v>9</v>
      </c>
      <c r="AC119" s="6" t="s">
        <v>9</v>
      </c>
      <c r="AD119" s="8"/>
      <c r="AE119" s="1" t="s">
        <v>9</v>
      </c>
      <c r="AG119" s="1" t="s">
        <v>9</v>
      </c>
      <c r="AK119" s="9" t="s">
        <v>9</v>
      </c>
      <c r="AL119" s="8"/>
      <c r="AM119" s="1" t="s">
        <v>9</v>
      </c>
      <c r="AO119" s="1" t="s">
        <v>9</v>
      </c>
      <c r="AS119" s="9" t="s">
        <v>9</v>
      </c>
      <c r="AT119" s="8"/>
      <c r="AU119" s="1" t="s">
        <v>9</v>
      </c>
      <c r="AW119" s="1" t="s">
        <v>9</v>
      </c>
      <c r="BA119" s="1" t="s">
        <v>9</v>
      </c>
      <c r="BB119" s="4" t="s">
        <v>4327</v>
      </c>
      <c r="BC119" s="1" t="s">
        <v>9</v>
      </c>
      <c r="BD119" t="str">
        <f t="shared" si="12"/>
        <v>Năm giây</v>
      </c>
      <c r="BE119" s="1" t="s">
        <v>7</v>
      </c>
      <c r="BF119">
        <v>2</v>
      </c>
      <c r="BG119" s="1" t="s">
        <v>7</v>
      </c>
      <c r="BH119" t="s">
        <v>497</v>
      </c>
      <c r="BI119" t="str">
        <f t="shared" si="13"/>
        <v>V000002241</v>
      </c>
      <c r="BJ119" t="s">
        <v>207</v>
      </c>
      <c r="BK119" s="1" t="s">
        <v>7</v>
      </c>
      <c r="BL119" t="s">
        <v>544</v>
      </c>
      <c r="BM119" t="str">
        <f t="shared" si="14"/>
        <v>V000002241</v>
      </c>
      <c r="BN119" t="s">
        <v>29</v>
      </c>
      <c r="BO119" s="1" t="s">
        <v>7</v>
      </c>
      <c r="BP119" t="s">
        <v>545</v>
      </c>
      <c r="BQ119" t="str">
        <f t="shared" si="15"/>
        <v>V000002241</v>
      </c>
      <c r="BR119" t="s">
        <v>29</v>
      </c>
      <c r="BS119" s="1" t="s">
        <v>7</v>
      </c>
      <c r="BT119" s="2">
        <v>0</v>
      </c>
      <c r="BU119" s="1" t="s">
        <v>7</v>
      </c>
      <c r="BV119">
        <v>0</v>
      </c>
      <c r="BW119" s="1" t="s">
        <v>7</v>
      </c>
      <c r="BX119">
        <v>0</v>
      </c>
      <c r="BY119" s="1" t="s">
        <v>7</v>
      </c>
      <c r="BZ119">
        <v>0</v>
      </c>
      <c r="CA119" s="1" t="s">
        <v>8</v>
      </c>
    </row>
    <row r="120" spans="1:79">
      <c r="A120" t="s">
        <v>726</v>
      </c>
      <c r="B120" t="s">
        <v>4318</v>
      </c>
      <c r="C120" s="1" t="s">
        <v>9</v>
      </c>
      <c r="E120" s="1" t="s">
        <v>9</v>
      </c>
      <c r="F120">
        <v>1</v>
      </c>
      <c r="G120" s="1" t="s">
        <v>9</v>
      </c>
      <c r="H120" t="s">
        <v>4288</v>
      </c>
      <c r="I120" s="1" t="s">
        <v>9</v>
      </c>
      <c r="J120" t="s">
        <v>4298</v>
      </c>
      <c r="K120" s="1" t="s">
        <v>9</v>
      </c>
      <c r="M120" s="1" t="s">
        <v>9</v>
      </c>
      <c r="O120" s="6" t="s">
        <v>9</v>
      </c>
      <c r="P120" t="s">
        <v>4308</v>
      </c>
      <c r="Q120" s="1" t="s">
        <v>9</v>
      </c>
      <c r="S120" s="1" t="s">
        <v>9</v>
      </c>
      <c r="U120" s="1" t="s">
        <v>9</v>
      </c>
      <c r="W120" s="1" t="s">
        <v>9</v>
      </c>
      <c r="Y120" s="1" t="s">
        <v>9</v>
      </c>
      <c r="AC120" s="6" t="s">
        <v>9</v>
      </c>
      <c r="AD120" s="8"/>
      <c r="AE120" s="1" t="s">
        <v>9</v>
      </c>
      <c r="AG120" s="1" t="s">
        <v>9</v>
      </c>
      <c r="AK120" s="9" t="s">
        <v>9</v>
      </c>
      <c r="AL120" s="8"/>
      <c r="AM120" s="1" t="s">
        <v>9</v>
      </c>
      <c r="AO120" s="1" t="s">
        <v>9</v>
      </c>
      <c r="AS120" s="9" t="s">
        <v>9</v>
      </c>
      <c r="AT120" s="8"/>
      <c r="AU120" s="1" t="s">
        <v>9</v>
      </c>
      <c r="AW120" s="1" t="s">
        <v>9</v>
      </c>
      <c r="BA120" s="1" t="s">
        <v>9</v>
      </c>
      <c r="BB120" s="4" t="s">
        <v>4328</v>
      </c>
      <c r="BC120" s="1" t="s">
        <v>9</v>
      </c>
      <c r="BD120" t="str">
        <f t="shared" si="12"/>
        <v>Sáu giây</v>
      </c>
      <c r="BE120" s="1" t="s">
        <v>7</v>
      </c>
      <c r="BF120">
        <v>2</v>
      </c>
      <c r="BG120" s="1" t="s">
        <v>7</v>
      </c>
      <c r="BH120" t="s">
        <v>497</v>
      </c>
      <c r="BI120" t="str">
        <f t="shared" si="13"/>
        <v>V000002242</v>
      </c>
      <c r="BJ120" t="s">
        <v>207</v>
      </c>
      <c r="BK120" s="1" t="s">
        <v>7</v>
      </c>
      <c r="BL120" t="s">
        <v>544</v>
      </c>
      <c r="BM120" t="str">
        <f t="shared" si="14"/>
        <v>V000002242</v>
      </c>
      <c r="BN120" t="s">
        <v>29</v>
      </c>
      <c r="BO120" s="1" t="s">
        <v>7</v>
      </c>
      <c r="BP120" t="s">
        <v>545</v>
      </c>
      <c r="BQ120" t="str">
        <f t="shared" si="15"/>
        <v>V000002242</v>
      </c>
      <c r="BR120" t="s">
        <v>29</v>
      </c>
      <c r="BS120" s="1" t="s">
        <v>7</v>
      </c>
      <c r="BT120" s="2">
        <v>0</v>
      </c>
      <c r="BU120" s="1" t="s">
        <v>7</v>
      </c>
      <c r="BV120">
        <v>0</v>
      </c>
      <c r="BW120" s="1" t="s">
        <v>7</v>
      </c>
      <c r="BX120">
        <v>0</v>
      </c>
      <c r="BY120" s="1" t="s">
        <v>7</v>
      </c>
      <c r="BZ120">
        <v>0</v>
      </c>
      <c r="CA120" s="1" t="s">
        <v>8</v>
      </c>
    </row>
    <row r="121" spans="1:79">
      <c r="A121" t="s">
        <v>726</v>
      </c>
      <c r="B121" t="s">
        <v>4319</v>
      </c>
      <c r="C121" s="1" t="s">
        <v>9</v>
      </c>
      <c r="E121" s="1" t="s">
        <v>9</v>
      </c>
      <c r="F121">
        <v>1</v>
      </c>
      <c r="G121" s="1" t="s">
        <v>9</v>
      </c>
      <c r="H121" t="s">
        <v>4289</v>
      </c>
      <c r="I121" s="1" t="s">
        <v>9</v>
      </c>
      <c r="J121" t="s">
        <v>4299</v>
      </c>
      <c r="K121" s="1" t="s">
        <v>9</v>
      </c>
      <c r="M121" s="1" t="s">
        <v>9</v>
      </c>
      <c r="O121" s="6" t="s">
        <v>9</v>
      </c>
      <c r="P121" t="s">
        <v>4309</v>
      </c>
      <c r="Q121" s="1" t="s">
        <v>9</v>
      </c>
      <c r="S121" s="1" t="s">
        <v>9</v>
      </c>
      <c r="U121" s="1" t="s">
        <v>9</v>
      </c>
      <c r="W121" s="1" t="s">
        <v>9</v>
      </c>
      <c r="Y121" s="1" t="s">
        <v>9</v>
      </c>
      <c r="AC121" s="6" t="s">
        <v>9</v>
      </c>
      <c r="AD121" s="8"/>
      <c r="AE121" s="1" t="s">
        <v>9</v>
      </c>
      <c r="AG121" s="1" t="s">
        <v>9</v>
      </c>
      <c r="AK121" s="9" t="s">
        <v>9</v>
      </c>
      <c r="AL121" s="8"/>
      <c r="AM121" s="1" t="s">
        <v>9</v>
      </c>
      <c r="AO121" s="1" t="s">
        <v>9</v>
      </c>
      <c r="AS121" s="9" t="s">
        <v>9</v>
      </c>
      <c r="AT121" s="8"/>
      <c r="AU121" s="1" t="s">
        <v>9</v>
      </c>
      <c r="AW121" s="1" t="s">
        <v>9</v>
      </c>
      <c r="BA121" s="1" t="s">
        <v>9</v>
      </c>
      <c r="BB121" s="4" t="s">
        <v>4329</v>
      </c>
      <c r="BC121" s="1" t="s">
        <v>9</v>
      </c>
      <c r="BD121" t="str">
        <f t="shared" si="12"/>
        <v>Bảy giây</v>
      </c>
      <c r="BE121" s="1" t="s">
        <v>7</v>
      </c>
      <c r="BF121">
        <v>2</v>
      </c>
      <c r="BG121" s="1" t="s">
        <v>7</v>
      </c>
      <c r="BH121" t="s">
        <v>497</v>
      </c>
      <c r="BI121" t="str">
        <f t="shared" si="13"/>
        <v>V000002243</v>
      </c>
      <c r="BJ121" t="s">
        <v>207</v>
      </c>
      <c r="BK121" s="1" t="s">
        <v>7</v>
      </c>
      <c r="BL121" t="s">
        <v>544</v>
      </c>
      <c r="BM121" t="str">
        <f t="shared" si="14"/>
        <v>V000002243</v>
      </c>
      <c r="BN121" t="s">
        <v>29</v>
      </c>
      <c r="BO121" s="1" t="s">
        <v>7</v>
      </c>
      <c r="BP121" t="s">
        <v>545</v>
      </c>
      <c r="BQ121" t="str">
        <f t="shared" si="15"/>
        <v>V000002243</v>
      </c>
      <c r="BR121" t="s">
        <v>29</v>
      </c>
      <c r="BS121" s="1" t="s">
        <v>7</v>
      </c>
      <c r="BT121" s="2">
        <v>0</v>
      </c>
      <c r="BU121" s="1" t="s">
        <v>7</v>
      </c>
      <c r="BV121">
        <v>0</v>
      </c>
      <c r="BW121" s="1" t="s">
        <v>7</v>
      </c>
      <c r="BX121">
        <v>0</v>
      </c>
      <c r="BY121" s="1" t="s">
        <v>7</v>
      </c>
      <c r="BZ121">
        <v>0</v>
      </c>
      <c r="CA121" s="1" t="s">
        <v>8</v>
      </c>
    </row>
    <row r="122" spans="1:79">
      <c r="A122" t="s">
        <v>726</v>
      </c>
      <c r="B122" t="s">
        <v>4320</v>
      </c>
      <c r="C122" s="1" t="s">
        <v>9</v>
      </c>
      <c r="E122" s="1" t="s">
        <v>9</v>
      </c>
      <c r="F122">
        <v>1</v>
      </c>
      <c r="G122" s="1" t="s">
        <v>9</v>
      </c>
      <c r="H122" t="s">
        <v>4290</v>
      </c>
      <c r="I122" s="1" t="s">
        <v>9</v>
      </c>
      <c r="J122" t="s">
        <v>4300</v>
      </c>
      <c r="K122" s="1" t="s">
        <v>9</v>
      </c>
      <c r="M122" s="1" t="s">
        <v>9</v>
      </c>
      <c r="O122" s="6" t="s">
        <v>9</v>
      </c>
      <c r="P122" t="s">
        <v>4310</v>
      </c>
      <c r="Q122" s="1" t="s">
        <v>9</v>
      </c>
      <c r="S122" s="1" t="s">
        <v>9</v>
      </c>
      <c r="U122" s="1" t="s">
        <v>9</v>
      </c>
      <c r="W122" s="1" t="s">
        <v>9</v>
      </c>
      <c r="Y122" s="1" t="s">
        <v>9</v>
      </c>
      <c r="AC122" s="6" t="s">
        <v>9</v>
      </c>
      <c r="AD122" s="8"/>
      <c r="AE122" s="1" t="s">
        <v>9</v>
      </c>
      <c r="AG122" s="1" t="s">
        <v>9</v>
      </c>
      <c r="AK122" s="9" t="s">
        <v>9</v>
      </c>
      <c r="AL122" s="8"/>
      <c r="AM122" s="1" t="s">
        <v>9</v>
      </c>
      <c r="AO122" s="1" t="s">
        <v>9</v>
      </c>
      <c r="AS122" s="9" t="s">
        <v>9</v>
      </c>
      <c r="AT122" s="8"/>
      <c r="AU122" s="1" t="s">
        <v>9</v>
      </c>
      <c r="AW122" s="1" t="s">
        <v>9</v>
      </c>
      <c r="BA122" s="1" t="s">
        <v>9</v>
      </c>
      <c r="BB122" s="4" t="s">
        <v>4330</v>
      </c>
      <c r="BC122" s="1" t="s">
        <v>9</v>
      </c>
      <c r="BD122" t="str">
        <f t="shared" si="12"/>
        <v>Tám giây</v>
      </c>
      <c r="BE122" s="1" t="s">
        <v>7</v>
      </c>
      <c r="BF122">
        <v>2</v>
      </c>
      <c r="BG122" s="1" t="s">
        <v>7</v>
      </c>
      <c r="BH122" t="s">
        <v>497</v>
      </c>
      <c r="BI122" t="str">
        <f t="shared" si="13"/>
        <v>V000002244</v>
      </c>
      <c r="BJ122" t="s">
        <v>207</v>
      </c>
      <c r="BK122" s="1" t="s">
        <v>7</v>
      </c>
      <c r="BL122" t="s">
        <v>544</v>
      </c>
      <c r="BM122" t="str">
        <f t="shared" si="14"/>
        <v>V000002244</v>
      </c>
      <c r="BN122" t="s">
        <v>29</v>
      </c>
      <c r="BO122" s="1" t="s">
        <v>7</v>
      </c>
      <c r="BP122" t="s">
        <v>545</v>
      </c>
      <c r="BQ122" t="str">
        <f t="shared" si="15"/>
        <v>V000002244</v>
      </c>
      <c r="BR122" t="s">
        <v>29</v>
      </c>
      <c r="BS122" s="1" t="s">
        <v>7</v>
      </c>
      <c r="BT122" s="2">
        <v>0</v>
      </c>
      <c r="BU122" s="1" t="s">
        <v>7</v>
      </c>
      <c r="BV122">
        <v>0</v>
      </c>
      <c r="BW122" s="1" t="s">
        <v>7</v>
      </c>
      <c r="BX122">
        <v>0</v>
      </c>
      <c r="BY122" s="1" t="s">
        <v>7</v>
      </c>
      <c r="BZ122">
        <v>0</v>
      </c>
      <c r="CA122" s="1" t="s">
        <v>8</v>
      </c>
    </row>
    <row r="123" spans="1:79">
      <c r="A123" t="s">
        <v>726</v>
      </c>
      <c r="B123" t="s">
        <v>4321</v>
      </c>
      <c r="C123" s="1" t="s">
        <v>9</v>
      </c>
      <c r="E123" s="1" t="s">
        <v>9</v>
      </c>
      <c r="F123">
        <v>1</v>
      </c>
      <c r="G123" s="1" t="s">
        <v>9</v>
      </c>
      <c r="H123" t="s">
        <v>4291</v>
      </c>
      <c r="I123" s="1" t="s">
        <v>9</v>
      </c>
      <c r="J123" t="s">
        <v>4301</v>
      </c>
      <c r="K123" s="1" t="s">
        <v>9</v>
      </c>
      <c r="M123" s="1" t="s">
        <v>9</v>
      </c>
      <c r="O123" s="6" t="s">
        <v>9</v>
      </c>
      <c r="P123" t="s">
        <v>4311</v>
      </c>
      <c r="Q123" s="1" t="s">
        <v>9</v>
      </c>
      <c r="S123" s="1" t="s">
        <v>9</v>
      </c>
      <c r="U123" s="1" t="s">
        <v>9</v>
      </c>
      <c r="W123" s="1" t="s">
        <v>9</v>
      </c>
      <c r="Y123" s="1" t="s">
        <v>9</v>
      </c>
      <c r="AC123" s="6" t="s">
        <v>9</v>
      </c>
      <c r="AD123" s="8"/>
      <c r="AE123" s="1" t="s">
        <v>9</v>
      </c>
      <c r="AG123" s="1" t="s">
        <v>9</v>
      </c>
      <c r="AK123" s="9" t="s">
        <v>9</v>
      </c>
      <c r="AL123" s="8"/>
      <c r="AM123" s="1" t="s">
        <v>9</v>
      </c>
      <c r="AO123" s="1" t="s">
        <v>9</v>
      </c>
      <c r="AS123" s="9" t="s">
        <v>9</v>
      </c>
      <c r="AT123" s="8"/>
      <c r="AU123" s="1" t="s">
        <v>9</v>
      </c>
      <c r="AW123" s="1" t="s">
        <v>9</v>
      </c>
      <c r="BA123" s="1" t="s">
        <v>9</v>
      </c>
      <c r="BB123" s="4" t="s">
        <v>4331</v>
      </c>
      <c r="BC123" s="1" t="s">
        <v>9</v>
      </c>
      <c r="BD123" t="str">
        <f t="shared" si="12"/>
        <v>Chín giây</v>
      </c>
      <c r="BE123" s="1" t="s">
        <v>7</v>
      </c>
      <c r="BF123">
        <v>2</v>
      </c>
      <c r="BG123" s="1" t="s">
        <v>7</v>
      </c>
      <c r="BH123" t="s">
        <v>497</v>
      </c>
      <c r="BI123" t="str">
        <f t="shared" si="13"/>
        <v>V000002245</v>
      </c>
      <c r="BJ123" t="s">
        <v>207</v>
      </c>
      <c r="BK123" s="1" t="s">
        <v>7</v>
      </c>
      <c r="BL123" t="s">
        <v>544</v>
      </c>
      <c r="BM123" t="str">
        <f t="shared" si="14"/>
        <v>V000002245</v>
      </c>
      <c r="BN123" t="s">
        <v>29</v>
      </c>
      <c r="BO123" s="1" t="s">
        <v>7</v>
      </c>
      <c r="BP123" t="s">
        <v>545</v>
      </c>
      <c r="BQ123" t="str">
        <f t="shared" si="15"/>
        <v>V000002245</v>
      </c>
      <c r="BR123" t="s">
        <v>29</v>
      </c>
      <c r="BS123" s="1" t="s">
        <v>7</v>
      </c>
      <c r="BT123" s="2">
        <v>0</v>
      </c>
      <c r="BU123" s="1" t="s">
        <v>7</v>
      </c>
      <c r="BV123">
        <v>0</v>
      </c>
      <c r="BW123" s="1" t="s">
        <v>7</v>
      </c>
      <c r="BX123">
        <v>0</v>
      </c>
      <c r="BY123" s="1" t="s">
        <v>7</v>
      </c>
      <c r="BZ123">
        <v>0</v>
      </c>
      <c r="CA123" s="1" t="s">
        <v>8</v>
      </c>
    </row>
    <row r="124" spans="1:79">
      <c r="A124" t="s">
        <v>726</v>
      </c>
      <c r="B124" t="s">
        <v>4322</v>
      </c>
      <c r="C124" s="1" t="s">
        <v>9</v>
      </c>
      <c r="E124" s="1" t="s">
        <v>9</v>
      </c>
      <c r="F124">
        <v>1</v>
      </c>
      <c r="G124" s="1" t="s">
        <v>9</v>
      </c>
      <c r="H124" t="s">
        <v>4292</v>
      </c>
      <c r="I124" s="1" t="s">
        <v>9</v>
      </c>
      <c r="J124" t="s">
        <v>4302</v>
      </c>
      <c r="K124" s="1" t="s">
        <v>9</v>
      </c>
      <c r="M124" s="1" t="s">
        <v>9</v>
      </c>
      <c r="O124" s="6" t="s">
        <v>9</v>
      </c>
      <c r="P124" t="s">
        <v>4312</v>
      </c>
      <c r="Q124" s="1" t="s">
        <v>9</v>
      </c>
      <c r="S124" s="1" t="s">
        <v>9</v>
      </c>
      <c r="U124" s="1" t="s">
        <v>9</v>
      </c>
      <c r="W124" s="1" t="s">
        <v>9</v>
      </c>
      <c r="Y124" s="1" t="s">
        <v>9</v>
      </c>
      <c r="AC124" s="6" t="s">
        <v>9</v>
      </c>
      <c r="AD124" s="8"/>
      <c r="AE124" s="1" t="s">
        <v>9</v>
      </c>
      <c r="AG124" s="1" t="s">
        <v>9</v>
      </c>
      <c r="AK124" s="9" t="s">
        <v>9</v>
      </c>
      <c r="AL124" s="8"/>
      <c r="AM124" s="1" t="s">
        <v>9</v>
      </c>
      <c r="AO124" s="1" t="s">
        <v>9</v>
      </c>
      <c r="AS124" s="9" t="s">
        <v>9</v>
      </c>
      <c r="AT124" s="8"/>
      <c r="AU124" s="1" t="s">
        <v>9</v>
      </c>
      <c r="AW124" s="1" t="s">
        <v>9</v>
      </c>
      <c r="BA124" s="1" t="s">
        <v>9</v>
      </c>
      <c r="BB124" s="4" t="s">
        <v>4332</v>
      </c>
      <c r="BC124" s="1" t="s">
        <v>9</v>
      </c>
      <c r="BD124" t="str">
        <f t="shared" si="12"/>
        <v>Mười giây</v>
      </c>
      <c r="BE124" s="1" t="s">
        <v>7</v>
      </c>
      <c r="BF124">
        <v>2</v>
      </c>
      <c r="BG124" s="1" t="s">
        <v>7</v>
      </c>
      <c r="BH124" t="s">
        <v>497</v>
      </c>
      <c r="BI124" t="str">
        <f t="shared" si="13"/>
        <v>V000002246</v>
      </c>
      <c r="BJ124" t="s">
        <v>207</v>
      </c>
      <c r="BK124" s="1" t="s">
        <v>7</v>
      </c>
      <c r="BL124" t="s">
        <v>544</v>
      </c>
      <c r="BM124" t="str">
        <f t="shared" si="14"/>
        <v>V000002246</v>
      </c>
      <c r="BN124" t="s">
        <v>29</v>
      </c>
      <c r="BO124" s="1" t="s">
        <v>7</v>
      </c>
      <c r="BP124" t="s">
        <v>545</v>
      </c>
      <c r="BQ124" t="str">
        <f t="shared" si="15"/>
        <v>V000002246</v>
      </c>
      <c r="BR124" t="s">
        <v>29</v>
      </c>
      <c r="BS124" s="1" t="s">
        <v>7</v>
      </c>
      <c r="BT124" s="2">
        <v>0</v>
      </c>
      <c r="BU124" s="1" t="s">
        <v>7</v>
      </c>
      <c r="BV124">
        <v>0</v>
      </c>
      <c r="BW124" s="1" t="s">
        <v>7</v>
      </c>
      <c r="BX124">
        <v>0</v>
      </c>
      <c r="BY124" s="1" t="s">
        <v>7</v>
      </c>
      <c r="BZ124">
        <v>0</v>
      </c>
      <c r="CA124" s="1" t="s">
        <v>8</v>
      </c>
    </row>
    <row r="126" spans="1:79">
      <c r="A126" t="s">
        <v>726</v>
      </c>
      <c r="B126" t="s">
        <v>4346</v>
      </c>
      <c r="C126" s="1" t="s">
        <v>9</v>
      </c>
      <c r="E126" s="1" t="s">
        <v>9</v>
      </c>
      <c r="F126">
        <v>1</v>
      </c>
      <c r="G126" s="1" t="s">
        <v>9</v>
      </c>
      <c r="H126" t="s">
        <v>942</v>
      </c>
      <c r="I126" s="1" t="s">
        <v>9</v>
      </c>
      <c r="J126" t="s">
        <v>4359</v>
      </c>
      <c r="K126" s="1" t="s">
        <v>9</v>
      </c>
      <c r="M126" s="1" t="s">
        <v>9</v>
      </c>
      <c r="O126" s="6" t="s">
        <v>9</v>
      </c>
      <c r="P126" t="s">
        <v>799</v>
      </c>
      <c r="Q126" s="1" t="s">
        <v>9</v>
      </c>
      <c r="S126" s="1" t="s">
        <v>9</v>
      </c>
      <c r="U126" s="1" t="s">
        <v>9</v>
      </c>
      <c r="W126" s="1" t="s">
        <v>9</v>
      </c>
      <c r="Y126" s="1" t="s">
        <v>9</v>
      </c>
      <c r="AC126" s="6" t="s">
        <v>9</v>
      </c>
      <c r="AD126" s="8"/>
      <c r="AE126" s="1" t="s">
        <v>9</v>
      </c>
      <c r="AG126" s="1" t="s">
        <v>9</v>
      </c>
      <c r="AK126" s="9" t="s">
        <v>9</v>
      </c>
      <c r="AL126" s="8"/>
      <c r="AM126" s="1" t="s">
        <v>9</v>
      </c>
      <c r="AO126" s="1" t="s">
        <v>9</v>
      </c>
      <c r="AS126" s="9" t="s">
        <v>9</v>
      </c>
      <c r="AT126" s="8"/>
      <c r="AU126" s="1" t="s">
        <v>9</v>
      </c>
      <c r="AW126" s="1" t="s">
        <v>9</v>
      </c>
      <c r="BA126" s="1" t="s">
        <v>9</v>
      </c>
      <c r="BB126" s="4" t="s">
        <v>1205</v>
      </c>
      <c r="BC126" s="1" t="s">
        <v>9</v>
      </c>
      <c r="BD126" t="str">
        <f t="shared" ref="BD126:BD157" si="16">BB126</f>
        <v>Một (1)</v>
      </c>
      <c r="BE126" s="1" t="s">
        <v>7</v>
      </c>
      <c r="BF126">
        <v>2</v>
      </c>
      <c r="BG126" s="1" t="s">
        <v>7</v>
      </c>
      <c r="BH126" t="s">
        <v>497</v>
      </c>
      <c r="BI126" t="str">
        <f t="shared" ref="BI126:BI157" si="17">B126</f>
        <v>V000002300</v>
      </c>
      <c r="BJ126" t="s">
        <v>207</v>
      </c>
      <c r="BK126" s="1" t="s">
        <v>7</v>
      </c>
      <c r="BL126" t="s">
        <v>544</v>
      </c>
      <c r="BM126" t="str">
        <f t="shared" ref="BM126:BM157" si="18">BI126</f>
        <v>V000002300</v>
      </c>
      <c r="BN126" t="s">
        <v>29</v>
      </c>
      <c r="BO126" s="1" t="s">
        <v>7</v>
      </c>
      <c r="BP126" t="s">
        <v>545</v>
      </c>
      <c r="BQ126" t="str">
        <f t="shared" ref="BQ126:BQ157" si="19">BM126</f>
        <v>V000002300</v>
      </c>
      <c r="BR126" t="s">
        <v>29</v>
      </c>
      <c r="BS126" s="1" t="s">
        <v>7</v>
      </c>
      <c r="BT126" s="2">
        <v>0</v>
      </c>
      <c r="BU126" s="1" t="s">
        <v>7</v>
      </c>
      <c r="BV126">
        <v>0</v>
      </c>
      <c r="BW126" s="1" t="s">
        <v>7</v>
      </c>
      <c r="BX126">
        <v>0</v>
      </c>
      <c r="BY126" s="1" t="s">
        <v>7</v>
      </c>
      <c r="BZ126">
        <v>0</v>
      </c>
      <c r="CA126" s="1" t="s">
        <v>8</v>
      </c>
    </row>
    <row r="127" spans="1:79">
      <c r="A127" t="s">
        <v>726</v>
      </c>
      <c r="B127" t="s">
        <v>4345</v>
      </c>
      <c r="C127" s="1" t="s">
        <v>9</v>
      </c>
      <c r="E127" s="1" t="s">
        <v>9</v>
      </c>
      <c r="F127">
        <v>1</v>
      </c>
      <c r="G127" s="1" t="s">
        <v>9</v>
      </c>
      <c r="H127" t="s">
        <v>76</v>
      </c>
      <c r="I127" s="1" t="s">
        <v>9</v>
      </c>
      <c r="J127" t="s">
        <v>77</v>
      </c>
      <c r="K127" s="1" t="s">
        <v>9</v>
      </c>
      <c r="M127" s="1" t="s">
        <v>9</v>
      </c>
      <c r="O127" s="6" t="s">
        <v>9</v>
      </c>
      <c r="P127" t="s">
        <v>804</v>
      </c>
      <c r="Q127" s="1" t="s">
        <v>9</v>
      </c>
      <c r="S127" s="1" t="s">
        <v>9</v>
      </c>
      <c r="U127" s="1" t="s">
        <v>9</v>
      </c>
      <c r="W127" s="1" t="s">
        <v>9</v>
      </c>
      <c r="Y127" s="1" t="s">
        <v>9</v>
      </c>
      <c r="AC127" s="6" t="s">
        <v>9</v>
      </c>
      <c r="AD127" s="8"/>
      <c r="AE127" s="1" t="s">
        <v>9</v>
      </c>
      <c r="AG127" s="1" t="s">
        <v>9</v>
      </c>
      <c r="AK127" s="9" t="s">
        <v>9</v>
      </c>
      <c r="AL127" s="8"/>
      <c r="AM127" s="1" t="s">
        <v>9</v>
      </c>
      <c r="AO127" s="1" t="s">
        <v>9</v>
      </c>
      <c r="AS127" s="9" t="s">
        <v>9</v>
      </c>
      <c r="AT127" s="8"/>
      <c r="AU127" s="1" t="s">
        <v>9</v>
      </c>
      <c r="AW127" s="1" t="s">
        <v>9</v>
      </c>
      <c r="BA127" s="1" t="s">
        <v>9</v>
      </c>
      <c r="BB127" s="4" t="s">
        <v>1198</v>
      </c>
      <c r="BC127" s="1" t="s">
        <v>9</v>
      </c>
      <c r="BD127" t="str">
        <f t="shared" si="16"/>
        <v>Hai (2)</v>
      </c>
      <c r="BE127" s="1" t="s">
        <v>7</v>
      </c>
      <c r="BF127">
        <v>2</v>
      </c>
      <c r="BG127" s="1" t="s">
        <v>7</v>
      </c>
      <c r="BH127" t="s">
        <v>497</v>
      </c>
      <c r="BI127" t="str">
        <f t="shared" si="17"/>
        <v>V000002301</v>
      </c>
      <c r="BJ127" t="s">
        <v>207</v>
      </c>
      <c r="BK127" s="1" t="s">
        <v>7</v>
      </c>
      <c r="BL127" t="s">
        <v>544</v>
      </c>
      <c r="BM127" t="str">
        <f t="shared" si="18"/>
        <v>V000002301</v>
      </c>
      <c r="BN127" t="s">
        <v>29</v>
      </c>
      <c r="BO127" s="1" t="s">
        <v>7</v>
      </c>
      <c r="BP127" t="s">
        <v>545</v>
      </c>
      <c r="BQ127" t="str">
        <f t="shared" si="19"/>
        <v>V000002301</v>
      </c>
      <c r="BR127" t="s">
        <v>29</v>
      </c>
      <c r="BS127" s="1" t="s">
        <v>7</v>
      </c>
      <c r="BT127" s="2">
        <v>0</v>
      </c>
      <c r="BU127" s="1" t="s">
        <v>7</v>
      </c>
      <c r="BV127">
        <v>0</v>
      </c>
      <c r="BW127" s="1" t="s">
        <v>7</v>
      </c>
      <c r="BX127">
        <v>0</v>
      </c>
      <c r="BY127" s="1" t="s">
        <v>7</v>
      </c>
      <c r="BZ127">
        <v>0</v>
      </c>
      <c r="CA127" s="1" t="s">
        <v>8</v>
      </c>
    </row>
    <row r="128" spans="1:79">
      <c r="A128" t="s">
        <v>726</v>
      </c>
      <c r="B128" t="s">
        <v>4347</v>
      </c>
      <c r="C128" s="1" t="s">
        <v>9</v>
      </c>
      <c r="E128" s="1" t="s">
        <v>9</v>
      </c>
      <c r="F128">
        <v>1</v>
      </c>
      <c r="G128" s="1" t="s">
        <v>9</v>
      </c>
      <c r="H128" t="s">
        <v>225</v>
      </c>
      <c r="I128" s="1" t="s">
        <v>9</v>
      </c>
      <c r="J128" t="s">
        <v>4360</v>
      </c>
      <c r="K128" s="1" t="s">
        <v>9</v>
      </c>
      <c r="M128" s="1" t="s">
        <v>9</v>
      </c>
      <c r="O128" s="6" t="s">
        <v>9</v>
      </c>
      <c r="P128" t="s">
        <v>808</v>
      </c>
      <c r="Q128" s="1" t="s">
        <v>9</v>
      </c>
      <c r="S128" s="1" t="s">
        <v>9</v>
      </c>
      <c r="U128" s="1" t="s">
        <v>9</v>
      </c>
      <c r="W128" s="1" t="s">
        <v>9</v>
      </c>
      <c r="Y128" s="1" t="s">
        <v>9</v>
      </c>
      <c r="AC128" s="6" t="s">
        <v>9</v>
      </c>
      <c r="AD128" s="8"/>
      <c r="AE128" s="1" t="s">
        <v>9</v>
      </c>
      <c r="AG128" s="1" t="s">
        <v>9</v>
      </c>
      <c r="AK128" s="9" t="s">
        <v>9</v>
      </c>
      <c r="AL128" s="8"/>
      <c r="AM128" s="1" t="s">
        <v>9</v>
      </c>
      <c r="AO128" s="1" t="s">
        <v>9</v>
      </c>
      <c r="AS128" s="9" t="s">
        <v>9</v>
      </c>
      <c r="AT128" s="8"/>
      <c r="AU128" s="1" t="s">
        <v>9</v>
      </c>
      <c r="AW128" s="1" t="s">
        <v>9</v>
      </c>
      <c r="BA128" s="1" t="s">
        <v>9</v>
      </c>
      <c r="BB128" s="4" t="s">
        <v>1154</v>
      </c>
      <c r="BC128" s="1" t="s">
        <v>9</v>
      </c>
      <c r="BD128" t="str">
        <f t="shared" si="16"/>
        <v>Ba (3)</v>
      </c>
      <c r="BE128" s="1" t="s">
        <v>7</v>
      </c>
      <c r="BF128">
        <v>2</v>
      </c>
      <c r="BG128" s="1" t="s">
        <v>7</v>
      </c>
      <c r="BH128" t="s">
        <v>497</v>
      </c>
      <c r="BI128" t="str">
        <f t="shared" si="17"/>
        <v>V000002302</v>
      </c>
      <c r="BJ128" t="s">
        <v>207</v>
      </c>
      <c r="BK128" s="1" t="s">
        <v>7</v>
      </c>
      <c r="BL128" t="s">
        <v>544</v>
      </c>
      <c r="BM128" t="str">
        <f t="shared" si="18"/>
        <v>V000002302</v>
      </c>
      <c r="BN128" t="s">
        <v>29</v>
      </c>
      <c r="BO128" s="1" t="s">
        <v>7</v>
      </c>
      <c r="BP128" t="s">
        <v>545</v>
      </c>
      <c r="BQ128" t="str">
        <f t="shared" si="19"/>
        <v>V000002302</v>
      </c>
      <c r="BR128" t="s">
        <v>29</v>
      </c>
      <c r="BS128" s="1" t="s">
        <v>7</v>
      </c>
      <c r="BT128" s="2">
        <v>0</v>
      </c>
      <c r="BU128" s="1" t="s">
        <v>7</v>
      </c>
      <c r="BV128">
        <v>0</v>
      </c>
      <c r="BW128" s="1" t="s">
        <v>7</v>
      </c>
      <c r="BX128">
        <v>0</v>
      </c>
      <c r="BY128" s="1" t="s">
        <v>7</v>
      </c>
      <c r="BZ128">
        <v>0</v>
      </c>
      <c r="CA128" s="1" t="s">
        <v>8</v>
      </c>
    </row>
    <row r="129" spans="1:79">
      <c r="A129" t="s">
        <v>726</v>
      </c>
      <c r="B129" t="s">
        <v>4348</v>
      </c>
      <c r="C129" s="1" t="s">
        <v>9</v>
      </c>
      <c r="E129" s="1" t="s">
        <v>9</v>
      </c>
      <c r="F129">
        <v>1</v>
      </c>
      <c r="G129" s="1" t="s">
        <v>9</v>
      </c>
      <c r="H129" t="s">
        <v>1228</v>
      </c>
      <c r="I129" s="1" t="s">
        <v>9</v>
      </c>
      <c r="J129" t="s">
        <v>1229</v>
      </c>
      <c r="K129" s="1" t="s">
        <v>9</v>
      </c>
      <c r="M129" s="1" t="s">
        <v>9</v>
      </c>
      <c r="O129" s="6" t="s">
        <v>9</v>
      </c>
      <c r="P129" t="s">
        <v>820</v>
      </c>
      <c r="Q129" s="1" t="s">
        <v>9</v>
      </c>
      <c r="S129" s="1" t="s">
        <v>9</v>
      </c>
      <c r="U129" s="1" t="s">
        <v>9</v>
      </c>
      <c r="W129" s="1" t="s">
        <v>9</v>
      </c>
      <c r="Y129" s="1" t="s">
        <v>9</v>
      </c>
      <c r="AC129" s="6" t="s">
        <v>9</v>
      </c>
      <c r="AD129" s="8"/>
      <c r="AE129" s="1" t="s">
        <v>9</v>
      </c>
      <c r="AG129" s="1" t="s">
        <v>9</v>
      </c>
      <c r="AK129" s="9" t="s">
        <v>9</v>
      </c>
      <c r="AL129" s="8"/>
      <c r="AM129" s="1" t="s">
        <v>9</v>
      </c>
      <c r="AO129" s="1" t="s">
        <v>9</v>
      </c>
      <c r="AS129" s="9" t="s">
        <v>9</v>
      </c>
      <c r="AT129" s="8"/>
      <c r="AU129" s="1" t="s">
        <v>9</v>
      </c>
      <c r="AW129" s="1" t="s">
        <v>9</v>
      </c>
      <c r="BA129" s="1" t="s">
        <v>9</v>
      </c>
      <c r="BB129" s="4" t="s">
        <v>4371</v>
      </c>
      <c r="BC129" s="1" t="s">
        <v>9</v>
      </c>
      <c r="BD129" t="str">
        <f t="shared" si="16"/>
        <v>Bốn (4) (thường dùng cho số)</v>
      </c>
      <c r="BE129" s="1" t="s">
        <v>7</v>
      </c>
      <c r="BF129">
        <v>2</v>
      </c>
      <c r="BG129" s="1" t="s">
        <v>7</v>
      </c>
      <c r="BH129" t="s">
        <v>497</v>
      </c>
      <c r="BI129" t="str">
        <f t="shared" si="17"/>
        <v>V000002303</v>
      </c>
      <c r="BJ129" t="s">
        <v>207</v>
      </c>
      <c r="BK129" s="1" t="s">
        <v>7</v>
      </c>
      <c r="BL129" t="s">
        <v>544</v>
      </c>
      <c r="BM129" t="str">
        <f t="shared" si="18"/>
        <v>V000002303</v>
      </c>
      <c r="BN129" t="s">
        <v>29</v>
      </c>
      <c r="BO129" s="1" t="s">
        <v>7</v>
      </c>
      <c r="BP129" t="s">
        <v>545</v>
      </c>
      <c r="BQ129" t="str">
        <f t="shared" si="19"/>
        <v>V000002303</v>
      </c>
      <c r="BR129" t="s">
        <v>29</v>
      </c>
      <c r="BS129" s="1" t="s">
        <v>7</v>
      </c>
      <c r="BT129" s="2">
        <v>0</v>
      </c>
      <c r="BU129" s="1" t="s">
        <v>7</v>
      </c>
      <c r="BV129">
        <v>0</v>
      </c>
      <c r="BW129" s="1" t="s">
        <v>7</v>
      </c>
      <c r="BX129">
        <v>0</v>
      </c>
      <c r="BY129" s="1" t="s">
        <v>7</v>
      </c>
      <c r="BZ129">
        <v>0</v>
      </c>
      <c r="CA129" s="1" t="s">
        <v>8</v>
      </c>
    </row>
    <row r="130" spans="1:79">
      <c r="A130" t="s">
        <v>726</v>
      </c>
      <c r="B130" t="s">
        <v>4349</v>
      </c>
      <c r="C130" s="1" t="s">
        <v>9</v>
      </c>
      <c r="E130" s="1" t="s">
        <v>9</v>
      </c>
      <c r="F130">
        <v>1</v>
      </c>
      <c r="G130" s="1" t="s">
        <v>9</v>
      </c>
      <c r="H130" t="s">
        <v>61</v>
      </c>
      <c r="I130" s="1" t="s">
        <v>9</v>
      </c>
      <c r="J130" t="s">
        <v>62</v>
      </c>
      <c r="K130" s="1" t="s">
        <v>9</v>
      </c>
      <c r="M130" s="1" t="s">
        <v>9</v>
      </c>
      <c r="O130" s="6" t="s">
        <v>9</v>
      </c>
      <c r="P130" t="s">
        <v>820</v>
      </c>
      <c r="Q130" s="1" t="s">
        <v>9</v>
      </c>
      <c r="S130" s="1" t="s">
        <v>9</v>
      </c>
      <c r="U130" s="1" t="s">
        <v>9</v>
      </c>
      <c r="W130" s="1" t="s">
        <v>9</v>
      </c>
      <c r="Y130" s="1" t="s">
        <v>9</v>
      </c>
      <c r="AC130" s="6" t="s">
        <v>9</v>
      </c>
      <c r="AD130" s="8"/>
      <c r="AE130" s="1" t="s">
        <v>9</v>
      </c>
      <c r="AG130" s="1" t="s">
        <v>9</v>
      </c>
      <c r="AK130" s="9" t="s">
        <v>9</v>
      </c>
      <c r="AL130" s="8"/>
      <c r="AM130" s="1" t="s">
        <v>9</v>
      </c>
      <c r="AO130" s="1" t="s">
        <v>9</v>
      </c>
      <c r="AS130" s="9" t="s">
        <v>9</v>
      </c>
      <c r="AT130" s="8"/>
      <c r="AU130" s="1" t="s">
        <v>9</v>
      </c>
      <c r="AW130" s="1" t="s">
        <v>9</v>
      </c>
      <c r="BA130" s="1" t="s">
        <v>9</v>
      </c>
      <c r="BB130" s="4" t="s">
        <v>4372</v>
      </c>
      <c r="BC130" s="1" t="s">
        <v>9</v>
      </c>
      <c r="BD130" t="str">
        <f t="shared" si="16"/>
        <v>Bốn (4) (thường dùng khi đếm)</v>
      </c>
      <c r="BE130" s="1" t="s">
        <v>7</v>
      </c>
      <c r="BF130">
        <v>2</v>
      </c>
      <c r="BG130" s="1" t="s">
        <v>7</v>
      </c>
      <c r="BH130" t="s">
        <v>497</v>
      </c>
      <c r="BI130" t="str">
        <f t="shared" si="17"/>
        <v>V000002304</v>
      </c>
      <c r="BJ130" t="s">
        <v>207</v>
      </c>
      <c r="BK130" s="1" t="s">
        <v>7</v>
      </c>
      <c r="BL130" t="s">
        <v>544</v>
      </c>
      <c r="BM130" t="str">
        <f t="shared" si="18"/>
        <v>V000002304</v>
      </c>
      <c r="BN130" t="s">
        <v>29</v>
      </c>
      <c r="BO130" s="1" t="s">
        <v>7</v>
      </c>
      <c r="BP130" t="s">
        <v>545</v>
      </c>
      <c r="BQ130" t="str">
        <f t="shared" si="19"/>
        <v>V000002304</v>
      </c>
      <c r="BR130" t="s">
        <v>29</v>
      </c>
      <c r="BS130" s="1" t="s">
        <v>7</v>
      </c>
      <c r="BT130" s="2">
        <v>0</v>
      </c>
      <c r="BU130" s="1" t="s">
        <v>7</v>
      </c>
      <c r="BV130">
        <v>0</v>
      </c>
      <c r="BW130" s="1" t="s">
        <v>7</v>
      </c>
      <c r="BX130">
        <v>0</v>
      </c>
      <c r="BY130" s="1" t="s">
        <v>7</v>
      </c>
      <c r="BZ130">
        <v>0</v>
      </c>
      <c r="CA130" s="1" t="s">
        <v>8</v>
      </c>
    </row>
    <row r="131" spans="1:79">
      <c r="A131" t="s">
        <v>726</v>
      </c>
      <c r="B131" t="s">
        <v>4350</v>
      </c>
      <c r="C131" s="1" t="s">
        <v>9</v>
      </c>
      <c r="E131" s="1" t="s">
        <v>9</v>
      </c>
      <c r="F131">
        <v>1</v>
      </c>
      <c r="G131" s="1" t="s">
        <v>9</v>
      </c>
      <c r="H131" t="s">
        <v>108</v>
      </c>
      <c r="I131" s="1" t="s">
        <v>9</v>
      </c>
      <c r="J131" t="s">
        <v>109</v>
      </c>
      <c r="K131" s="1" t="s">
        <v>9</v>
      </c>
      <c r="M131" s="1" t="s">
        <v>9</v>
      </c>
      <c r="O131" s="6" t="s">
        <v>9</v>
      </c>
      <c r="P131" t="s">
        <v>816</v>
      </c>
      <c r="Q131" s="1" t="s">
        <v>9</v>
      </c>
      <c r="S131" s="1" t="s">
        <v>9</v>
      </c>
      <c r="U131" s="1" t="s">
        <v>9</v>
      </c>
      <c r="W131" s="1" t="s">
        <v>9</v>
      </c>
      <c r="Y131" s="1" t="s">
        <v>9</v>
      </c>
      <c r="AC131" s="6" t="s">
        <v>9</v>
      </c>
      <c r="AD131" s="8"/>
      <c r="AE131" s="1" t="s">
        <v>9</v>
      </c>
      <c r="AG131" s="1" t="s">
        <v>9</v>
      </c>
      <c r="AK131" s="9" t="s">
        <v>9</v>
      </c>
      <c r="AL131" s="8"/>
      <c r="AM131" s="1" t="s">
        <v>9</v>
      </c>
      <c r="AO131" s="1" t="s">
        <v>9</v>
      </c>
      <c r="AS131" s="9" t="s">
        <v>9</v>
      </c>
      <c r="AT131" s="8"/>
      <c r="AU131" s="1" t="s">
        <v>9</v>
      </c>
      <c r="AW131" s="1" t="s">
        <v>9</v>
      </c>
      <c r="BA131" s="1" t="s">
        <v>9</v>
      </c>
      <c r="BB131" s="4" t="s">
        <v>1156</v>
      </c>
      <c r="BC131" s="1" t="s">
        <v>9</v>
      </c>
      <c r="BD131" t="str">
        <f t="shared" si="16"/>
        <v>Năm (5)</v>
      </c>
      <c r="BE131" s="1" t="s">
        <v>7</v>
      </c>
      <c r="BF131">
        <v>2</v>
      </c>
      <c r="BG131" s="1" t="s">
        <v>7</v>
      </c>
      <c r="BH131" t="s">
        <v>497</v>
      </c>
      <c r="BI131" t="str">
        <f t="shared" si="17"/>
        <v>V000002305</v>
      </c>
      <c r="BJ131" t="s">
        <v>207</v>
      </c>
      <c r="BK131" s="1" t="s">
        <v>7</v>
      </c>
      <c r="BL131" t="s">
        <v>544</v>
      </c>
      <c r="BM131" t="str">
        <f t="shared" si="18"/>
        <v>V000002305</v>
      </c>
      <c r="BN131" t="s">
        <v>29</v>
      </c>
      <c r="BO131" s="1" t="s">
        <v>7</v>
      </c>
      <c r="BP131" t="s">
        <v>545</v>
      </c>
      <c r="BQ131" t="str">
        <f t="shared" si="19"/>
        <v>V000002305</v>
      </c>
      <c r="BR131" t="s">
        <v>29</v>
      </c>
      <c r="BS131" s="1" t="s">
        <v>7</v>
      </c>
      <c r="BT131" s="2">
        <v>0</v>
      </c>
      <c r="BU131" s="1" t="s">
        <v>7</v>
      </c>
      <c r="BV131">
        <v>0</v>
      </c>
      <c r="BW131" s="1" t="s">
        <v>7</v>
      </c>
      <c r="BX131">
        <v>0</v>
      </c>
      <c r="BY131" s="1" t="s">
        <v>7</v>
      </c>
      <c r="BZ131">
        <v>0</v>
      </c>
      <c r="CA131" s="1" t="s">
        <v>8</v>
      </c>
    </row>
    <row r="132" spans="1:79">
      <c r="A132" t="s">
        <v>726</v>
      </c>
      <c r="B132" t="s">
        <v>4351</v>
      </c>
      <c r="C132" s="1" t="s">
        <v>9</v>
      </c>
      <c r="E132" s="1" t="s">
        <v>9</v>
      </c>
      <c r="F132">
        <v>1</v>
      </c>
      <c r="G132" s="1" t="s">
        <v>9</v>
      </c>
      <c r="H132" t="s">
        <v>965</v>
      </c>
      <c r="I132" s="1" t="s">
        <v>9</v>
      </c>
      <c r="J132" t="s">
        <v>4361</v>
      </c>
      <c r="K132" s="1" t="s">
        <v>9</v>
      </c>
      <c r="M132" s="1" t="s">
        <v>9</v>
      </c>
      <c r="O132" s="6" t="s">
        <v>9</v>
      </c>
      <c r="P132" t="s">
        <v>831</v>
      </c>
      <c r="Q132" s="1" t="s">
        <v>9</v>
      </c>
      <c r="S132" s="1" t="s">
        <v>9</v>
      </c>
      <c r="U132" s="1" t="s">
        <v>9</v>
      </c>
      <c r="W132" s="1" t="s">
        <v>9</v>
      </c>
      <c r="Y132" s="1" t="s">
        <v>9</v>
      </c>
      <c r="AC132" s="6" t="s">
        <v>9</v>
      </c>
      <c r="AD132" s="8"/>
      <c r="AE132" s="1" t="s">
        <v>9</v>
      </c>
      <c r="AG132" s="1" t="s">
        <v>9</v>
      </c>
      <c r="AK132" s="9" t="s">
        <v>9</v>
      </c>
      <c r="AL132" s="8"/>
      <c r="AM132" s="1" t="s">
        <v>9</v>
      </c>
      <c r="AO132" s="1" t="s">
        <v>9</v>
      </c>
      <c r="AS132" s="9" t="s">
        <v>9</v>
      </c>
      <c r="AT132" s="8"/>
      <c r="AU132" s="1" t="s">
        <v>9</v>
      </c>
      <c r="AW132" s="1" t="s">
        <v>9</v>
      </c>
      <c r="BA132" s="1" t="s">
        <v>9</v>
      </c>
      <c r="BB132" s="4" t="s">
        <v>1163</v>
      </c>
      <c r="BC132" s="1" t="s">
        <v>9</v>
      </c>
      <c r="BD132" t="str">
        <f t="shared" si="16"/>
        <v>Sáu (6)</v>
      </c>
      <c r="BE132" s="1" t="s">
        <v>7</v>
      </c>
      <c r="BF132">
        <v>2</v>
      </c>
      <c r="BG132" s="1" t="s">
        <v>7</v>
      </c>
      <c r="BH132" t="s">
        <v>497</v>
      </c>
      <c r="BI132" t="str">
        <f t="shared" si="17"/>
        <v>V000002306</v>
      </c>
      <c r="BJ132" t="s">
        <v>207</v>
      </c>
      <c r="BK132" s="1" t="s">
        <v>7</v>
      </c>
      <c r="BL132" t="s">
        <v>544</v>
      </c>
      <c r="BM132" t="str">
        <f t="shared" si="18"/>
        <v>V000002306</v>
      </c>
      <c r="BN132" t="s">
        <v>29</v>
      </c>
      <c r="BO132" s="1" t="s">
        <v>7</v>
      </c>
      <c r="BP132" t="s">
        <v>545</v>
      </c>
      <c r="BQ132" t="str">
        <f t="shared" si="19"/>
        <v>V000002306</v>
      </c>
      <c r="BR132" t="s">
        <v>29</v>
      </c>
      <c r="BS132" s="1" t="s">
        <v>7</v>
      </c>
      <c r="BT132" s="2">
        <v>0</v>
      </c>
      <c r="BU132" s="1" t="s">
        <v>7</v>
      </c>
      <c r="BV132">
        <v>0</v>
      </c>
      <c r="BW132" s="1" t="s">
        <v>7</v>
      </c>
      <c r="BX132">
        <v>0</v>
      </c>
      <c r="BY132" s="1" t="s">
        <v>7</v>
      </c>
      <c r="BZ132">
        <v>0</v>
      </c>
      <c r="CA132" s="1" t="s">
        <v>8</v>
      </c>
    </row>
    <row r="133" spans="1:79">
      <c r="A133" t="s">
        <v>726</v>
      </c>
      <c r="B133" t="s">
        <v>4352</v>
      </c>
      <c r="C133" s="1" t="s">
        <v>9</v>
      </c>
      <c r="E133" s="1" t="s">
        <v>9</v>
      </c>
      <c r="F133">
        <v>1</v>
      </c>
      <c r="G133" s="1" t="s">
        <v>9</v>
      </c>
      <c r="H133" t="s">
        <v>1059</v>
      </c>
      <c r="I133" s="1" t="s">
        <v>9</v>
      </c>
      <c r="J133" t="s">
        <v>1121</v>
      </c>
      <c r="K133" s="1" t="s">
        <v>9</v>
      </c>
      <c r="M133" s="1" t="s">
        <v>9</v>
      </c>
      <c r="O133" s="6" t="s">
        <v>9</v>
      </c>
      <c r="P133" t="s">
        <v>836</v>
      </c>
      <c r="Q133" s="1" t="s">
        <v>9</v>
      </c>
      <c r="S133" s="1" t="s">
        <v>9</v>
      </c>
      <c r="U133" s="1" t="s">
        <v>9</v>
      </c>
      <c r="W133" s="1" t="s">
        <v>9</v>
      </c>
      <c r="Y133" s="1" t="s">
        <v>9</v>
      </c>
      <c r="AC133" s="6" t="s">
        <v>9</v>
      </c>
      <c r="AD133" s="8"/>
      <c r="AE133" s="1" t="s">
        <v>9</v>
      </c>
      <c r="AG133" s="1" t="s">
        <v>9</v>
      </c>
      <c r="AK133" s="9" t="s">
        <v>9</v>
      </c>
      <c r="AL133" s="8"/>
      <c r="AM133" s="1" t="s">
        <v>9</v>
      </c>
      <c r="AO133" s="1" t="s">
        <v>9</v>
      </c>
      <c r="AS133" s="9" t="s">
        <v>9</v>
      </c>
      <c r="AT133" s="8"/>
      <c r="AU133" s="1" t="s">
        <v>9</v>
      </c>
      <c r="AW133" s="1" t="s">
        <v>9</v>
      </c>
      <c r="BA133" s="1" t="s">
        <v>9</v>
      </c>
      <c r="BB133" s="4" t="s">
        <v>4373</v>
      </c>
      <c r="BC133" s="1" t="s">
        <v>9</v>
      </c>
      <c r="BD133" t="str">
        <f t="shared" si="16"/>
        <v>Bảy (7) (thường dùng cho số)</v>
      </c>
      <c r="BE133" s="1" t="s">
        <v>7</v>
      </c>
      <c r="BF133">
        <v>2</v>
      </c>
      <c r="BG133" s="1" t="s">
        <v>7</v>
      </c>
      <c r="BH133" t="s">
        <v>497</v>
      </c>
      <c r="BI133" t="str">
        <f t="shared" si="17"/>
        <v>V000002307</v>
      </c>
      <c r="BJ133" t="s">
        <v>207</v>
      </c>
      <c r="BK133" s="1" t="s">
        <v>7</v>
      </c>
      <c r="BL133" t="s">
        <v>544</v>
      </c>
      <c r="BM133" t="str">
        <f t="shared" si="18"/>
        <v>V000002307</v>
      </c>
      <c r="BN133" t="s">
        <v>29</v>
      </c>
      <c r="BO133" s="1" t="s">
        <v>7</v>
      </c>
      <c r="BP133" t="s">
        <v>545</v>
      </c>
      <c r="BQ133" t="str">
        <f t="shared" si="19"/>
        <v>V000002307</v>
      </c>
      <c r="BR133" t="s">
        <v>29</v>
      </c>
      <c r="BS133" s="1" t="s">
        <v>7</v>
      </c>
      <c r="BT133" s="2">
        <v>0</v>
      </c>
      <c r="BU133" s="1" t="s">
        <v>7</v>
      </c>
      <c r="BV133">
        <v>0</v>
      </c>
      <c r="BW133" s="1" t="s">
        <v>7</v>
      </c>
      <c r="BX133">
        <v>0</v>
      </c>
      <c r="BY133" s="1" t="s">
        <v>7</v>
      </c>
      <c r="BZ133">
        <v>0</v>
      </c>
      <c r="CA133" s="1" t="s">
        <v>8</v>
      </c>
    </row>
    <row r="134" spans="1:79">
      <c r="A134" t="s">
        <v>726</v>
      </c>
      <c r="B134" t="s">
        <v>4353</v>
      </c>
      <c r="C134" s="1" t="s">
        <v>9</v>
      </c>
      <c r="E134" s="1" t="s">
        <v>9</v>
      </c>
      <c r="F134">
        <v>1</v>
      </c>
      <c r="G134" s="1" t="s">
        <v>9</v>
      </c>
      <c r="H134" t="s">
        <v>967</v>
      </c>
      <c r="I134" s="1" t="s">
        <v>9</v>
      </c>
      <c r="J134" t="s">
        <v>4362</v>
      </c>
      <c r="K134" s="1" t="s">
        <v>9</v>
      </c>
      <c r="M134" s="1" t="s">
        <v>9</v>
      </c>
      <c r="O134" s="6" t="s">
        <v>9</v>
      </c>
      <c r="P134" t="s">
        <v>836</v>
      </c>
      <c r="Q134" s="1" t="s">
        <v>9</v>
      </c>
      <c r="S134" s="1" t="s">
        <v>9</v>
      </c>
      <c r="U134" s="1" t="s">
        <v>9</v>
      </c>
      <c r="W134" s="1" t="s">
        <v>9</v>
      </c>
      <c r="Y134" s="1" t="s">
        <v>9</v>
      </c>
      <c r="AC134" s="6" t="s">
        <v>9</v>
      </c>
      <c r="AD134" s="8"/>
      <c r="AE134" s="1" t="s">
        <v>9</v>
      </c>
      <c r="AG134" s="1" t="s">
        <v>9</v>
      </c>
      <c r="AK134" s="9" t="s">
        <v>9</v>
      </c>
      <c r="AL134" s="8"/>
      <c r="AM134" s="1" t="s">
        <v>9</v>
      </c>
      <c r="AO134" s="1" t="s">
        <v>9</v>
      </c>
      <c r="AS134" s="9" t="s">
        <v>9</v>
      </c>
      <c r="AT134" s="8"/>
      <c r="AU134" s="1" t="s">
        <v>9</v>
      </c>
      <c r="AW134" s="1" t="s">
        <v>9</v>
      </c>
      <c r="BA134" s="1" t="s">
        <v>9</v>
      </c>
      <c r="BB134" s="4" t="s">
        <v>4374</v>
      </c>
      <c r="BC134" s="1" t="s">
        <v>9</v>
      </c>
      <c r="BD134" t="str">
        <f t="shared" si="16"/>
        <v>Bảy (7) (thường dùng khi đếm)</v>
      </c>
      <c r="BE134" s="1" t="s">
        <v>7</v>
      </c>
      <c r="BF134">
        <v>2</v>
      </c>
      <c r="BG134" s="1" t="s">
        <v>7</v>
      </c>
      <c r="BH134" t="s">
        <v>497</v>
      </c>
      <c r="BI134" t="str">
        <f t="shared" si="17"/>
        <v>V000002308</v>
      </c>
      <c r="BJ134" t="s">
        <v>207</v>
      </c>
      <c r="BK134" s="1" t="s">
        <v>7</v>
      </c>
      <c r="BL134" t="s">
        <v>544</v>
      </c>
      <c r="BM134" t="str">
        <f t="shared" si="18"/>
        <v>V000002308</v>
      </c>
      <c r="BN134" t="s">
        <v>29</v>
      </c>
      <c r="BO134" s="1" t="s">
        <v>7</v>
      </c>
      <c r="BP134" t="s">
        <v>545</v>
      </c>
      <c r="BQ134" t="str">
        <f t="shared" si="19"/>
        <v>V000002308</v>
      </c>
      <c r="BR134" t="s">
        <v>29</v>
      </c>
      <c r="BS134" s="1" t="s">
        <v>7</v>
      </c>
      <c r="BT134" s="2">
        <v>0</v>
      </c>
      <c r="BU134" s="1" t="s">
        <v>7</v>
      </c>
      <c r="BV134">
        <v>0</v>
      </c>
      <c r="BW134" s="1" t="s">
        <v>7</v>
      </c>
      <c r="BX134">
        <v>0</v>
      </c>
      <c r="BY134" s="1" t="s">
        <v>7</v>
      </c>
      <c r="BZ134">
        <v>0</v>
      </c>
      <c r="CA134" s="1" t="s">
        <v>8</v>
      </c>
    </row>
    <row r="135" spans="1:79">
      <c r="A135" t="s">
        <v>726</v>
      </c>
      <c r="B135" t="s">
        <v>4354</v>
      </c>
      <c r="C135" s="1" t="s">
        <v>9</v>
      </c>
      <c r="E135" s="1" t="s">
        <v>9</v>
      </c>
      <c r="F135">
        <v>1</v>
      </c>
      <c r="G135" s="1" t="s">
        <v>9</v>
      </c>
      <c r="H135" t="s">
        <v>964</v>
      </c>
      <c r="I135" s="1" t="s">
        <v>9</v>
      </c>
      <c r="J135" t="s">
        <v>4363</v>
      </c>
      <c r="K135" s="1" t="s">
        <v>9</v>
      </c>
      <c r="M135" s="1" t="s">
        <v>9</v>
      </c>
      <c r="O135" s="6" t="s">
        <v>9</v>
      </c>
      <c r="P135" t="s">
        <v>830</v>
      </c>
      <c r="Q135" s="1" t="s">
        <v>9</v>
      </c>
      <c r="S135" s="1" t="s">
        <v>9</v>
      </c>
      <c r="U135" s="1" t="s">
        <v>9</v>
      </c>
      <c r="W135" s="1" t="s">
        <v>9</v>
      </c>
      <c r="Y135" s="1" t="s">
        <v>9</v>
      </c>
      <c r="AC135" s="6" t="s">
        <v>9</v>
      </c>
      <c r="AD135" s="8"/>
      <c r="AE135" s="1" t="s">
        <v>9</v>
      </c>
      <c r="AG135" s="1" t="s">
        <v>9</v>
      </c>
      <c r="AK135" s="9" t="s">
        <v>9</v>
      </c>
      <c r="AL135" s="8"/>
      <c r="AM135" s="1" t="s">
        <v>9</v>
      </c>
      <c r="AO135" s="1" t="s">
        <v>9</v>
      </c>
      <c r="AS135" s="9" t="s">
        <v>9</v>
      </c>
      <c r="AT135" s="8"/>
      <c r="AU135" s="1" t="s">
        <v>9</v>
      </c>
      <c r="AW135" s="1" t="s">
        <v>9</v>
      </c>
      <c r="BA135" s="1" t="s">
        <v>9</v>
      </c>
      <c r="BB135" s="4" t="s">
        <v>4369</v>
      </c>
      <c r="BC135" s="1" t="s">
        <v>9</v>
      </c>
      <c r="BD135" t="str">
        <f t="shared" si="16"/>
        <v>Tám</v>
      </c>
      <c r="BE135" s="1" t="s">
        <v>7</v>
      </c>
      <c r="BF135">
        <v>2</v>
      </c>
      <c r="BG135" s="1" t="s">
        <v>7</v>
      </c>
      <c r="BH135" t="s">
        <v>497</v>
      </c>
      <c r="BI135" t="str">
        <f t="shared" si="17"/>
        <v>V000002309</v>
      </c>
      <c r="BJ135" t="s">
        <v>207</v>
      </c>
      <c r="BK135" s="1" t="s">
        <v>7</v>
      </c>
      <c r="BL135" t="s">
        <v>544</v>
      </c>
      <c r="BM135" t="str">
        <f t="shared" si="18"/>
        <v>V000002309</v>
      </c>
      <c r="BN135" t="s">
        <v>29</v>
      </c>
      <c r="BO135" s="1" t="s">
        <v>7</v>
      </c>
      <c r="BP135" t="s">
        <v>545</v>
      </c>
      <c r="BQ135" t="str">
        <f t="shared" si="19"/>
        <v>V000002309</v>
      </c>
      <c r="BR135" t="s">
        <v>29</v>
      </c>
      <c r="BS135" s="1" t="s">
        <v>7</v>
      </c>
      <c r="BT135" s="2">
        <v>0</v>
      </c>
      <c r="BU135" s="1" t="s">
        <v>7</v>
      </c>
      <c r="BV135">
        <v>0</v>
      </c>
      <c r="BW135" s="1" t="s">
        <v>7</v>
      </c>
      <c r="BX135">
        <v>0</v>
      </c>
      <c r="BY135" s="1" t="s">
        <v>7</v>
      </c>
      <c r="BZ135">
        <v>0</v>
      </c>
      <c r="CA135" s="1" t="s">
        <v>8</v>
      </c>
    </row>
    <row r="136" spans="1:79">
      <c r="A136" t="s">
        <v>726</v>
      </c>
      <c r="B136" t="s">
        <v>4355</v>
      </c>
      <c r="C136" s="1" t="s">
        <v>9</v>
      </c>
      <c r="E136" s="1" t="s">
        <v>9</v>
      </c>
      <c r="F136">
        <v>1</v>
      </c>
      <c r="G136" s="1" t="s">
        <v>9</v>
      </c>
      <c r="H136" t="s">
        <v>961</v>
      </c>
      <c r="I136" s="1" t="s">
        <v>9</v>
      </c>
      <c r="J136" t="s">
        <v>4365</v>
      </c>
      <c r="K136" s="1" t="s">
        <v>9</v>
      </c>
      <c r="M136" s="1" t="s">
        <v>9</v>
      </c>
      <c r="O136" s="6" t="s">
        <v>9</v>
      </c>
      <c r="P136" t="s">
        <v>823</v>
      </c>
      <c r="Q136" s="1" t="s">
        <v>9</v>
      </c>
      <c r="S136" s="1" t="s">
        <v>9</v>
      </c>
      <c r="U136" s="1" t="s">
        <v>9</v>
      </c>
      <c r="W136" s="1" t="s">
        <v>9</v>
      </c>
      <c r="Y136" s="1" t="s">
        <v>9</v>
      </c>
      <c r="AC136" s="6" t="s">
        <v>9</v>
      </c>
      <c r="AD136" s="8"/>
      <c r="AE136" s="1" t="s">
        <v>9</v>
      </c>
      <c r="AG136" s="1" t="s">
        <v>9</v>
      </c>
      <c r="AK136" s="9" t="s">
        <v>9</v>
      </c>
      <c r="AL136" s="8"/>
      <c r="AM136" s="1" t="s">
        <v>9</v>
      </c>
      <c r="AO136" s="1" t="s">
        <v>9</v>
      </c>
      <c r="AS136" s="9" t="s">
        <v>9</v>
      </c>
      <c r="AT136" s="8"/>
      <c r="AU136" s="1" t="s">
        <v>9</v>
      </c>
      <c r="AW136" s="1" t="s">
        <v>9</v>
      </c>
      <c r="BA136" s="1" t="s">
        <v>9</v>
      </c>
      <c r="BB136" s="4" t="s">
        <v>4375</v>
      </c>
      <c r="BC136" s="1" t="s">
        <v>9</v>
      </c>
      <c r="BD136" t="str">
        <f t="shared" si="16"/>
        <v>Chín (9) (thường dùng cho số)</v>
      </c>
      <c r="BE136" s="1" t="s">
        <v>7</v>
      </c>
      <c r="BF136">
        <v>2</v>
      </c>
      <c r="BG136" s="1" t="s">
        <v>7</v>
      </c>
      <c r="BH136" t="s">
        <v>497</v>
      </c>
      <c r="BI136" t="str">
        <f t="shared" si="17"/>
        <v>V000002310</v>
      </c>
      <c r="BJ136" t="s">
        <v>207</v>
      </c>
      <c r="BK136" s="1" t="s">
        <v>7</v>
      </c>
      <c r="BL136" t="s">
        <v>544</v>
      </c>
      <c r="BM136" t="str">
        <f t="shared" si="18"/>
        <v>V000002310</v>
      </c>
      <c r="BN136" t="s">
        <v>29</v>
      </c>
      <c r="BO136" s="1" t="s">
        <v>7</v>
      </c>
      <c r="BP136" t="s">
        <v>545</v>
      </c>
      <c r="BQ136" t="str">
        <f t="shared" si="19"/>
        <v>V000002310</v>
      </c>
      <c r="BR136" t="s">
        <v>29</v>
      </c>
      <c r="BS136" s="1" t="s">
        <v>7</v>
      </c>
      <c r="BT136" s="2">
        <v>0</v>
      </c>
      <c r="BU136" s="1" t="s">
        <v>7</v>
      </c>
      <c r="BV136">
        <v>0</v>
      </c>
      <c r="BW136" s="1" t="s">
        <v>7</v>
      </c>
      <c r="BX136">
        <v>0</v>
      </c>
      <c r="BY136" s="1" t="s">
        <v>7</v>
      </c>
      <c r="BZ136">
        <v>0</v>
      </c>
      <c r="CA136" s="1" t="s">
        <v>8</v>
      </c>
    </row>
    <row r="137" spans="1:79">
      <c r="A137" t="s">
        <v>726</v>
      </c>
      <c r="B137" t="s">
        <v>4356</v>
      </c>
      <c r="C137" s="1" t="s">
        <v>9</v>
      </c>
      <c r="E137" s="1" t="s">
        <v>9</v>
      </c>
      <c r="F137">
        <v>1</v>
      </c>
      <c r="G137" s="1" t="s">
        <v>9</v>
      </c>
      <c r="H137" t="s">
        <v>52</v>
      </c>
      <c r="I137" s="1" t="s">
        <v>9</v>
      </c>
      <c r="J137" t="s">
        <v>53</v>
      </c>
      <c r="K137" s="1" t="s">
        <v>9</v>
      </c>
      <c r="M137" s="1" t="s">
        <v>9</v>
      </c>
      <c r="O137" s="6" t="s">
        <v>9</v>
      </c>
      <c r="P137" t="s">
        <v>823</v>
      </c>
      <c r="Q137" s="1" t="s">
        <v>9</v>
      </c>
      <c r="S137" s="1" t="s">
        <v>9</v>
      </c>
      <c r="U137" s="1" t="s">
        <v>9</v>
      </c>
      <c r="W137" s="1" t="s">
        <v>9</v>
      </c>
      <c r="Y137" s="1" t="s">
        <v>9</v>
      </c>
      <c r="AC137" s="6" t="s">
        <v>9</v>
      </c>
      <c r="AD137" s="8"/>
      <c r="AE137" s="1" t="s">
        <v>9</v>
      </c>
      <c r="AG137" s="1" t="s">
        <v>9</v>
      </c>
      <c r="AK137" s="9" t="s">
        <v>9</v>
      </c>
      <c r="AL137" s="8"/>
      <c r="AM137" s="1" t="s">
        <v>9</v>
      </c>
      <c r="AO137" s="1" t="s">
        <v>9</v>
      </c>
      <c r="AS137" s="9" t="s">
        <v>9</v>
      </c>
      <c r="AT137" s="8"/>
      <c r="AU137" s="1" t="s">
        <v>9</v>
      </c>
      <c r="AW137" s="1" t="s">
        <v>9</v>
      </c>
      <c r="BA137" s="1" t="s">
        <v>9</v>
      </c>
      <c r="BB137" s="4" t="s">
        <v>4376</v>
      </c>
      <c r="BC137" s="1" t="s">
        <v>9</v>
      </c>
      <c r="BD137" t="str">
        <f t="shared" si="16"/>
        <v>Chín (9) (thường dùng khi đếm)</v>
      </c>
      <c r="BE137" s="1" t="s">
        <v>7</v>
      </c>
      <c r="BF137">
        <v>2</v>
      </c>
      <c r="BG137" s="1" t="s">
        <v>7</v>
      </c>
      <c r="BH137" t="s">
        <v>497</v>
      </c>
      <c r="BI137" t="str">
        <f t="shared" si="17"/>
        <v>V000002311</v>
      </c>
      <c r="BJ137" t="s">
        <v>207</v>
      </c>
      <c r="BK137" s="1" t="s">
        <v>7</v>
      </c>
      <c r="BL137" t="s">
        <v>544</v>
      </c>
      <c r="BM137" t="str">
        <f t="shared" si="18"/>
        <v>V000002311</v>
      </c>
      <c r="BN137" t="s">
        <v>29</v>
      </c>
      <c r="BO137" s="1" t="s">
        <v>7</v>
      </c>
      <c r="BP137" t="s">
        <v>545</v>
      </c>
      <c r="BQ137" t="str">
        <f t="shared" si="19"/>
        <v>V000002311</v>
      </c>
      <c r="BR137" t="s">
        <v>29</v>
      </c>
      <c r="BS137" s="1" t="s">
        <v>7</v>
      </c>
      <c r="BT137" s="2">
        <v>0</v>
      </c>
      <c r="BU137" s="1" t="s">
        <v>7</v>
      </c>
      <c r="BV137">
        <v>0</v>
      </c>
      <c r="BW137" s="1" t="s">
        <v>7</v>
      </c>
      <c r="BX137">
        <v>0</v>
      </c>
      <c r="BY137" s="1" t="s">
        <v>7</v>
      </c>
      <c r="BZ137">
        <v>0</v>
      </c>
      <c r="CA137" s="1" t="s">
        <v>8</v>
      </c>
    </row>
    <row r="138" spans="1:79">
      <c r="A138" t="s">
        <v>726</v>
      </c>
      <c r="B138" t="s">
        <v>4366</v>
      </c>
      <c r="C138" s="1" t="s">
        <v>9</v>
      </c>
      <c r="E138" s="1" t="s">
        <v>9</v>
      </c>
      <c r="F138">
        <v>1</v>
      </c>
      <c r="G138" s="1" t="s">
        <v>9</v>
      </c>
      <c r="H138" t="s">
        <v>947</v>
      </c>
      <c r="I138" s="1" t="s">
        <v>9</v>
      </c>
      <c r="J138" t="s">
        <v>1209</v>
      </c>
      <c r="K138" s="1" t="s">
        <v>9</v>
      </c>
      <c r="M138" s="1" t="s">
        <v>9</v>
      </c>
      <c r="O138" s="6" t="s">
        <v>9</v>
      </c>
      <c r="P138" t="s">
        <v>803</v>
      </c>
      <c r="Q138" s="1" t="s">
        <v>9</v>
      </c>
      <c r="S138" s="1" t="s">
        <v>9</v>
      </c>
      <c r="U138" s="1" t="s">
        <v>9</v>
      </c>
      <c r="W138" s="1" t="s">
        <v>9</v>
      </c>
      <c r="Y138" s="1" t="s">
        <v>9</v>
      </c>
      <c r="AC138" s="6" t="s">
        <v>9</v>
      </c>
      <c r="AD138" s="8"/>
      <c r="AE138" s="1" t="s">
        <v>9</v>
      </c>
      <c r="AG138" s="1" t="s">
        <v>9</v>
      </c>
      <c r="AK138" s="9" t="s">
        <v>9</v>
      </c>
      <c r="AL138" s="8"/>
      <c r="AM138" s="1" t="s">
        <v>9</v>
      </c>
      <c r="AO138" s="1" t="s">
        <v>9</v>
      </c>
      <c r="AS138" s="9" t="s">
        <v>9</v>
      </c>
      <c r="AT138" s="8"/>
      <c r="AU138" s="1" t="s">
        <v>9</v>
      </c>
      <c r="AW138" s="1" t="s">
        <v>9</v>
      </c>
      <c r="BA138" s="1" t="s">
        <v>9</v>
      </c>
      <c r="BB138" s="4" t="s">
        <v>1153</v>
      </c>
      <c r="BC138" s="1" t="s">
        <v>9</v>
      </c>
      <c r="BD138" t="str">
        <f t="shared" si="16"/>
        <v>Mười (10)</v>
      </c>
      <c r="BE138" s="1" t="s">
        <v>7</v>
      </c>
      <c r="BF138">
        <v>2</v>
      </c>
      <c r="BG138" s="1" t="s">
        <v>7</v>
      </c>
      <c r="BH138" t="s">
        <v>497</v>
      </c>
      <c r="BI138" t="str">
        <f t="shared" si="17"/>
        <v>V000002312</v>
      </c>
      <c r="BJ138" t="s">
        <v>207</v>
      </c>
      <c r="BK138" s="1" t="s">
        <v>7</v>
      </c>
      <c r="BL138" t="s">
        <v>544</v>
      </c>
      <c r="BM138" t="str">
        <f t="shared" si="18"/>
        <v>V000002312</v>
      </c>
      <c r="BN138" t="s">
        <v>29</v>
      </c>
      <c r="BO138" s="1" t="s">
        <v>7</v>
      </c>
      <c r="BP138" t="s">
        <v>545</v>
      </c>
      <c r="BQ138" t="str">
        <f t="shared" si="19"/>
        <v>V000002312</v>
      </c>
      <c r="BR138" t="s">
        <v>29</v>
      </c>
      <c r="BS138" s="1" t="s">
        <v>7</v>
      </c>
      <c r="BT138" s="2">
        <v>0</v>
      </c>
      <c r="BU138" s="1" t="s">
        <v>7</v>
      </c>
      <c r="BV138">
        <v>0</v>
      </c>
      <c r="BW138" s="1" t="s">
        <v>7</v>
      </c>
      <c r="BX138">
        <v>0</v>
      </c>
      <c r="BY138" s="1" t="s">
        <v>7</v>
      </c>
      <c r="BZ138">
        <v>0</v>
      </c>
      <c r="CA138" s="1" t="s">
        <v>8</v>
      </c>
    </row>
    <row r="139" spans="1:79">
      <c r="A139" t="s">
        <v>726</v>
      </c>
      <c r="B139" t="s">
        <v>4367</v>
      </c>
      <c r="C139" s="1" t="s">
        <v>9</v>
      </c>
      <c r="E139" s="1" t="s">
        <v>9</v>
      </c>
      <c r="F139">
        <v>1</v>
      </c>
      <c r="G139" s="1" t="s">
        <v>9</v>
      </c>
      <c r="H139" t="s">
        <v>4357</v>
      </c>
      <c r="I139" s="1" t="s">
        <v>9</v>
      </c>
      <c r="J139" t="s">
        <v>4364</v>
      </c>
      <c r="K139" s="1" t="s">
        <v>9</v>
      </c>
      <c r="M139" s="1" t="s">
        <v>9</v>
      </c>
      <c r="O139" s="6" t="s">
        <v>9</v>
      </c>
      <c r="P139" t="s">
        <v>4358</v>
      </c>
      <c r="Q139" s="1" t="s">
        <v>9</v>
      </c>
      <c r="S139" s="1" t="s">
        <v>9</v>
      </c>
      <c r="U139" s="1" t="s">
        <v>9</v>
      </c>
      <c r="W139" s="1" t="s">
        <v>9</v>
      </c>
      <c r="Y139" s="1" t="s">
        <v>9</v>
      </c>
      <c r="AC139" s="6" t="s">
        <v>9</v>
      </c>
      <c r="AD139" s="8"/>
      <c r="AE139" s="1" t="s">
        <v>9</v>
      </c>
      <c r="AG139" s="1" t="s">
        <v>9</v>
      </c>
      <c r="AK139" s="9" t="s">
        <v>9</v>
      </c>
      <c r="AL139" s="8"/>
      <c r="AM139" s="1" t="s">
        <v>9</v>
      </c>
      <c r="AO139" s="1" t="s">
        <v>9</v>
      </c>
      <c r="AS139" s="9" t="s">
        <v>9</v>
      </c>
      <c r="AT139" s="8"/>
      <c r="AU139" s="1" t="s">
        <v>9</v>
      </c>
      <c r="AW139" s="1" t="s">
        <v>9</v>
      </c>
      <c r="BA139" s="1" t="s">
        <v>9</v>
      </c>
      <c r="BB139" s="4" t="s">
        <v>4370</v>
      </c>
      <c r="BC139" s="1" t="s">
        <v>9</v>
      </c>
      <c r="BD139" t="str">
        <f t="shared" si="16"/>
        <v>Mười một (11)</v>
      </c>
      <c r="BE139" s="1" t="s">
        <v>7</v>
      </c>
      <c r="BF139">
        <v>2</v>
      </c>
      <c r="BG139" s="1" t="s">
        <v>7</v>
      </c>
      <c r="BH139" t="s">
        <v>497</v>
      </c>
      <c r="BI139" t="str">
        <f t="shared" si="17"/>
        <v>V000002313</v>
      </c>
      <c r="BJ139" t="s">
        <v>207</v>
      </c>
      <c r="BK139" s="1" t="s">
        <v>7</v>
      </c>
      <c r="BL139" t="s">
        <v>544</v>
      </c>
      <c r="BM139" t="str">
        <f t="shared" si="18"/>
        <v>V000002313</v>
      </c>
      <c r="BN139" t="s">
        <v>29</v>
      </c>
      <c r="BO139" s="1" t="s">
        <v>7</v>
      </c>
      <c r="BP139" t="s">
        <v>545</v>
      </c>
      <c r="BQ139" t="str">
        <f t="shared" si="19"/>
        <v>V000002313</v>
      </c>
      <c r="BR139" t="s">
        <v>29</v>
      </c>
      <c r="BS139" s="1" t="s">
        <v>7</v>
      </c>
      <c r="BT139" s="2">
        <v>0</v>
      </c>
      <c r="BU139" s="1" t="s">
        <v>7</v>
      </c>
      <c r="BV139">
        <v>0</v>
      </c>
      <c r="BW139" s="1" t="s">
        <v>7</v>
      </c>
      <c r="BX139">
        <v>0</v>
      </c>
      <c r="BY139" s="1" t="s">
        <v>7</v>
      </c>
      <c r="BZ139">
        <v>0</v>
      </c>
      <c r="CA139" s="1" t="s">
        <v>8</v>
      </c>
    </row>
    <row r="140" spans="1:79">
      <c r="A140" t="s">
        <v>726</v>
      </c>
      <c r="B140" t="s">
        <v>4368</v>
      </c>
      <c r="C140" s="1" t="s">
        <v>9</v>
      </c>
      <c r="E140" s="1" t="s">
        <v>9</v>
      </c>
      <c r="F140">
        <v>1</v>
      </c>
      <c r="G140" s="1" t="s">
        <v>9</v>
      </c>
      <c r="H140" t="s">
        <v>4377</v>
      </c>
      <c r="I140" s="1" t="s">
        <v>9</v>
      </c>
      <c r="J140" t="s">
        <v>4384</v>
      </c>
      <c r="K140" s="1" t="s">
        <v>9</v>
      </c>
      <c r="M140" s="1" t="s">
        <v>9</v>
      </c>
      <c r="O140" s="6" t="s">
        <v>9</v>
      </c>
      <c r="P140" t="s">
        <v>4842</v>
      </c>
      <c r="Q140" s="1" t="s">
        <v>9</v>
      </c>
      <c r="S140" s="1" t="s">
        <v>9</v>
      </c>
      <c r="U140" s="1" t="s">
        <v>9</v>
      </c>
      <c r="W140" s="1" t="s">
        <v>9</v>
      </c>
      <c r="Y140" s="1" t="s">
        <v>9</v>
      </c>
      <c r="AC140" s="6" t="s">
        <v>9</v>
      </c>
      <c r="AD140" s="8"/>
      <c r="AE140" s="1" t="s">
        <v>9</v>
      </c>
      <c r="AG140" s="1" t="s">
        <v>9</v>
      </c>
      <c r="AK140" s="9" t="s">
        <v>9</v>
      </c>
      <c r="AL140" s="8"/>
      <c r="AM140" s="1" t="s">
        <v>9</v>
      </c>
      <c r="AO140" s="1" t="s">
        <v>9</v>
      </c>
      <c r="AS140" s="9" t="s">
        <v>9</v>
      </c>
      <c r="AT140" s="8"/>
      <c r="AU140" s="1" t="s">
        <v>9</v>
      </c>
      <c r="AW140" s="1" t="s">
        <v>9</v>
      </c>
      <c r="BA140" s="1" t="s">
        <v>9</v>
      </c>
      <c r="BB140" s="4" t="s">
        <v>4506</v>
      </c>
      <c r="BC140" s="1" t="s">
        <v>9</v>
      </c>
      <c r="BD140" t="str">
        <f t="shared" si="16"/>
        <v>Hai mươi</v>
      </c>
      <c r="BE140" s="1" t="s">
        <v>7</v>
      </c>
      <c r="BF140">
        <v>2</v>
      </c>
      <c r="BG140" s="1" t="s">
        <v>7</v>
      </c>
      <c r="BH140" t="s">
        <v>497</v>
      </c>
      <c r="BI140" t="str">
        <f t="shared" si="17"/>
        <v>V000002314</v>
      </c>
      <c r="BJ140" t="s">
        <v>207</v>
      </c>
      <c r="BK140" s="1" t="s">
        <v>7</v>
      </c>
      <c r="BL140" t="s">
        <v>544</v>
      </c>
      <c r="BM140" t="str">
        <f t="shared" si="18"/>
        <v>V000002314</v>
      </c>
      <c r="BN140" t="s">
        <v>29</v>
      </c>
      <c r="BO140" s="1" t="s">
        <v>7</v>
      </c>
      <c r="BP140" t="s">
        <v>545</v>
      </c>
      <c r="BQ140" t="str">
        <f t="shared" si="19"/>
        <v>V000002314</v>
      </c>
      <c r="BR140" t="s">
        <v>29</v>
      </c>
      <c r="BS140" s="1" t="s">
        <v>7</v>
      </c>
      <c r="BT140" s="2">
        <v>0</v>
      </c>
      <c r="BU140" s="1" t="s">
        <v>7</v>
      </c>
      <c r="BV140">
        <v>0</v>
      </c>
      <c r="BW140" s="1" t="s">
        <v>7</v>
      </c>
      <c r="BX140">
        <v>0</v>
      </c>
      <c r="BY140" s="1" t="s">
        <v>7</v>
      </c>
      <c r="BZ140">
        <v>0</v>
      </c>
      <c r="CA140" s="1" t="s">
        <v>8</v>
      </c>
    </row>
    <row r="141" spans="1:79">
      <c r="A141" t="s">
        <v>726</v>
      </c>
      <c r="B141" t="s">
        <v>4391</v>
      </c>
      <c r="C141" s="1" t="s">
        <v>9</v>
      </c>
      <c r="E141" s="1" t="s">
        <v>9</v>
      </c>
      <c r="F141">
        <v>1</v>
      </c>
      <c r="G141" s="1" t="s">
        <v>9</v>
      </c>
      <c r="H141" t="s">
        <v>4378</v>
      </c>
      <c r="I141" s="1" t="s">
        <v>9</v>
      </c>
      <c r="J141" t="s">
        <v>4385</v>
      </c>
      <c r="K141" s="1" t="s">
        <v>9</v>
      </c>
      <c r="M141" s="1" t="s">
        <v>9</v>
      </c>
      <c r="O141" s="6" t="s">
        <v>9</v>
      </c>
      <c r="P141" t="s">
        <v>4473</v>
      </c>
      <c r="Q141" s="1" t="s">
        <v>9</v>
      </c>
      <c r="S141" s="1" t="s">
        <v>9</v>
      </c>
      <c r="U141" s="1" t="s">
        <v>9</v>
      </c>
      <c r="W141" s="1" t="s">
        <v>9</v>
      </c>
      <c r="Y141" s="1" t="s">
        <v>9</v>
      </c>
      <c r="AC141" s="6" t="s">
        <v>9</v>
      </c>
      <c r="AD141" s="8"/>
      <c r="AE141" s="1" t="s">
        <v>9</v>
      </c>
      <c r="AG141" s="1" t="s">
        <v>9</v>
      </c>
      <c r="AK141" s="9" t="s">
        <v>9</v>
      </c>
      <c r="AL141" s="8"/>
      <c r="AM141" s="1" t="s">
        <v>9</v>
      </c>
      <c r="AO141" s="1" t="s">
        <v>9</v>
      </c>
      <c r="AS141" s="9" t="s">
        <v>9</v>
      </c>
      <c r="AT141" s="8"/>
      <c r="AU141" s="1" t="s">
        <v>9</v>
      </c>
      <c r="AW141" s="1" t="s">
        <v>9</v>
      </c>
      <c r="BA141" s="1" t="s">
        <v>9</v>
      </c>
      <c r="BB141" s="4" t="s">
        <v>4507</v>
      </c>
      <c r="BC141" s="1" t="s">
        <v>9</v>
      </c>
      <c r="BD141" t="str">
        <f t="shared" si="16"/>
        <v>Ba mươi</v>
      </c>
      <c r="BE141" s="1" t="s">
        <v>7</v>
      </c>
      <c r="BF141">
        <v>2</v>
      </c>
      <c r="BG141" s="1" t="s">
        <v>7</v>
      </c>
      <c r="BH141" t="s">
        <v>497</v>
      </c>
      <c r="BI141" t="str">
        <f t="shared" si="17"/>
        <v>V000002315</v>
      </c>
      <c r="BJ141" t="s">
        <v>207</v>
      </c>
      <c r="BK141" s="1" t="s">
        <v>7</v>
      </c>
      <c r="BL141" t="s">
        <v>544</v>
      </c>
      <c r="BM141" t="str">
        <f t="shared" si="18"/>
        <v>V000002315</v>
      </c>
      <c r="BN141" t="s">
        <v>29</v>
      </c>
      <c r="BO141" s="1" t="s">
        <v>7</v>
      </c>
      <c r="BP141" t="s">
        <v>545</v>
      </c>
      <c r="BQ141" t="str">
        <f t="shared" si="19"/>
        <v>V000002315</v>
      </c>
      <c r="BR141" t="s">
        <v>29</v>
      </c>
      <c r="BS141" s="1" t="s">
        <v>7</v>
      </c>
      <c r="BT141" s="2">
        <v>0</v>
      </c>
      <c r="BU141" s="1" t="s">
        <v>7</v>
      </c>
      <c r="BV141">
        <v>0</v>
      </c>
      <c r="BW141" s="1" t="s">
        <v>7</v>
      </c>
      <c r="BX141">
        <v>0</v>
      </c>
      <c r="BY141" s="1" t="s">
        <v>7</v>
      </c>
      <c r="BZ141">
        <v>0</v>
      </c>
      <c r="CA141" s="1" t="s">
        <v>8</v>
      </c>
    </row>
    <row r="142" spans="1:79">
      <c r="A142" t="s">
        <v>726</v>
      </c>
      <c r="B142" t="s">
        <v>4392</v>
      </c>
      <c r="C142" s="1" t="s">
        <v>9</v>
      </c>
      <c r="E142" s="1" t="s">
        <v>9</v>
      </c>
      <c r="F142">
        <v>1</v>
      </c>
      <c r="G142" s="1" t="s">
        <v>9</v>
      </c>
      <c r="H142" t="s">
        <v>4379</v>
      </c>
      <c r="I142" s="1" t="s">
        <v>9</v>
      </c>
      <c r="J142" t="s">
        <v>4386</v>
      </c>
      <c r="K142" s="1" t="s">
        <v>9</v>
      </c>
      <c r="M142" s="1" t="s">
        <v>9</v>
      </c>
      <c r="O142" s="6" t="s">
        <v>9</v>
      </c>
      <c r="P142" t="s">
        <v>4474</v>
      </c>
      <c r="Q142" s="1" t="s">
        <v>9</v>
      </c>
      <c r="S142" s="1" t="s">
        <v>9</v>
      </c>
      <c r="U142" s="1" t="s">
        <v>9</v>
      </c>
      <c r="W142" s="1" t="s">
        <v>9</v>
      </c>
      <c r="Y142" s="1" t="s">
        <v>9</v>
      </c>
      <c r="AC142" s="6" t="s">
        <v>9</v>
      </c>
      <c r="AD142" s="8"/>
      <c r="AE142" s="1" t="s">
        <v>9</v>
      </c>
      <c r="AG142" s="1" t="s">
        <v>9</v>
      </c>
      <c r="AK142" s="9" t="s">
        <v>9</v>
      </c>
      <c r="AL142" s="8"/>
      <c r="AM142" s="1" t="s">
        <v>9</v>
      </c>
      <c r="AO142" s="1" t="s">
        <v>9</v>
      </c>
      <c r="AS142" s="9" t="s">
        <v>9</v>
      </c>
      <c r="AT142" s="8"/>
      <c r="AU142" s="1" t="s">
        <v>9</v>
      </c>
      <c r="AW142" s="1" t="s">
        <v>9</v>
      </c>
      <c r="BA142" s="1" t="s">
        <v>9</v>
      </c>
      <c r="BB142" s="4" t="s">
        <v>4508</v>
      </c>
      <c r="BC142" s="1" t="s">
        <v>9</v>
      </c>
      <c r="BD142" t="str">
        <f t="shared" si="16"/>
        <v>Bốn mươi</v>
      </c>
      <c r="BE142" s="1" t="s">
        <v>7</v>
      </c>
      <c r="BF142">
        <v>2</v>
      </c>
      <c r="BG142" s="1" t="s">
        <v>7</v>
      </c>
      <c r="BH142" t="s">
        <v>497</v>
      </c>
      <c r="BI142" t="str">
        <f t="shared" si="17"/>
        <v>V000002316</v>
      </c>
      <c r="BJ142" t="s">
        <v>207</v>
      </c>
      <c r="BK142" s="1" t="s">
        <v>7</v>
      </c>
      <c r="BL142" t="s">
        <v>544</v>
      </c>
      <c r="BM142" t="str">
        <f t="shared" si="18"/>
        <v>V000002316</v>
      </c>
      <c r="BN142" t="s">
        <v>29</v>
      </c>
      <c r="BO142" s="1" t="s">
        <v>7</v>
      </c>
      <c r="BP142" t="s">
        <v>545</v>
      </c>
      <c r="BQ142" t="str">
        <f t="shared" si="19"/>
        <v>V000002316</v>
      </c>
      <c r="BR142" t="s">
        <v>29</v>
      </c>
      <c r="BS142" s="1" t="s">
        <v>7</v>
      </c>
      <c r="BT142" s="2">
        <v>0</v>
      </c>
      <c r="BU142" s="1" t="s">
        <v>7</v>
      </c>
      <c r="BV142">
        <v>0</v>
      </c>
      <c r="BW142" s="1" t="s">
        <v>7</v>
      </c>
      <c r="BX142">
        <v>0</v>
      </c>
      <c r="BY142" s="1" t="s">
        <v>7</v>
      </c>
      <c r="BZ142">
        <v>0</v>
      </c>
      <c r="CA142" s="1" t="s">
        <v>8</v>
      </c>
    </row>
    <row r="143" spans="1:79">
      <c r="A143" t="s">
        <v>726</v>
      </c>
      <c r="B143" t="s">
        <v>4393</v>
      </c>
      <c r="C143" s="1" t="s">
        <v>9</v>
      </c>
      <c r="E143" s="1" t="s">
        <v>9</v>
      </c>
      <c r="F143">
        <v>1</v>
      </c>
      <c r="G143" s="1" t="s">
        <v>9</v>
      </c>
      <c r="H143" t="s">
        <v>4380</v>
      </c>
      <c r="I143" s="1" t="s">
        <v>9</v>
      </c>
      <c r="J143" t="s">
        <v>4387</v>
      </c>
      <c r="K143" s="1" t="s">
        <v>9</v>
      </c>
      <c r="M143" s="1" t="s">
        <v>9</v>
      </c>
      <c r="O143" s="6" t="s">
        <v>9</v>
      </c>
      <c r="P143" t="s">
        <v>4475</v>
      </c>
      <c r="Q143" s="1" t="s">
        <v>9</v>
      </c>
      <c r="S143" s="1" t="s">
        <v>9</v>
      </c>
      <c r="U143" s="1" t="s">
        <v>9</v>
      </c>
      <c r="W143" s="1" t="s">
        <v>9</v>
      </c>
      <c r="Y143" s="1" t="s">
        <v>9</v>
      </c>
      <c r="AC143" s="6" t="s">
        <v>9</v>
      </c>
      <c r="AD143" s="8"/>
      <c r="AE143" s="1" t="s">
        <v>9</v>
      </c>
      <c r="AG143" s="1" t="s">
        <v>9</v>
      </c>
      <c r="AK143" s="9" t="s">
        <v>9</v>
      </c>
      <c r="AL143" s="8"/>
      <c r="AM143" s="1" t="s">
        <v>9</v>
      </c>
      <c r="AO143" s="1" t="s">
        <v>9</v>
      </c>
      <c r="AS143" s="9" t="s">
        <v>9</v>
      </c>
      <c r="AT143" s="8"/>
      <c r="AU143" s="1" t="s">
        <v>9</v>
      </c>
      <c r="AW143" s="1" t="s">
        <v>9</v>
      </c>
      <c r="BA143" s="1" t="s">
        <v>9</v>
      </c>
      <c r="BB143" s="4" t="s">
        <v>4509</v>
      </c>
      <c r="BC143" s="1" t="s">
        <v>9</v>
      </c>
      <c r="BD143" t="str">
        <f t="shared" si="16"/>
        <v>Năm mươi</v>
      </c>
      <c r="BE143" s="1" t="s">
        <v>7</v>
      </c>
      <c r="BF143">
        <v>2</v>
      </c>
      <c r="BG143" s="1" t="s">
        <v>7</v>
      </c>
      <c r="BH143" t="s">
        <v>497</v>
      </c>
      <c r="BI143" t="str">
        <f t="shared" si="17"/>
        <v>V000002317</v>
      </c>
      <c r="BJ143" t="s">
        <v>207</v>
      </c>
      <c r="BK143" s="1" t="s">
        <v>7</v>
      </c>
      <c r="BL143" t="s">
        <v>544</v>
      </c>
      <c r="BM143" t="str">
        <f t="shared" si="18"/>
        <v>V000002317</v>
      </c>
      <c r="BN143" t="s">
        <v>29</v>
      </c>
      <c r="BO143" s="1" t="s">
        <v>7</v>
      </c>
      <c r="BP143" t="s">
        <v>545</v>
      </c>
      <c r="BQ143" t="str">
        <f t="shared" si="19"/>
        <v>V000002317</v>
      </c>
      <c r="BR143" t="s">
        <v>29</v>
      </c>
      <c r="BS143" s="1" t="s">
        <v>7</v>
      </c>
      <c r="BT143" s="2">
        <v>0</v>
      </c>
      <c r="BU143" s="1" t="s">
        <v>7</v>
      </c>
      <c r="BV143">
        <v>0</v>
      </c>
      <c r="BW143" s="1" t="s">
        <v>7</v>
      </c>
      <c r="BX143">
        <v>0</v>
      </c>
      <c r="BY143" s="1" t="s">
        <v>7</v>
      </c>
      <c r="BZ143">
        <v>0</v>
      </c>
      <c r="CA143" s="1" t="s">
        <v>8</v>
      </c>
    </row>
    <row r="144" spans="1:79">
      <c r="A144" t="s">
        <v>726</v>
      </c>
      <c r="B144" t="s">
        <v>4394</v>
      </c>
      <c r="C144" s="1" t="s">
        <v>9</v>
      </c>
      <c r="E144" s="1" t="s">
        <v>9</v>
      </c>
      <c r="F144">
        <v>1</v>
      </c>
      <c r="G144" s="1" t="s">
        <v>9</v>
      </c>
      <c r="H144" t="s">
        <v>4381</v>
      </c>
      <c r="I144" s="1" t="s">
        <v>9</v>
      </c>
      <c r="J144" t="s">
        <v>4388</v>
      </c>
      <c r="K144" s="1" t="s">
        <v>9</v>
      </c>
      <c r="M144" s="1" t="s">
        <v>9</v>
      </c>
      <c r="O144" s="6" t="s">
        <v>9</v>
      </c>
      <c r="P144" t="s">
        <v>4476</v>
      </c>
      <c r="Q144" s="1" t="s">
        <v>9</v>
      </c>
      <c r="S144" s="1" t="s">
        <v>9</v>
      </c>
      <c r="U144" s="1" t="s">
        <v>9</v>
      </c>
      <c r="W144" s="1" t="s">
        <v>9</v>
      </c>
      <c r="Y144" s="1" t="s">
        <v>9</v>
      </c>
      <c r="AC144" s="6" t="s">
        <v>9</v>
      </c>
      <c r="AD144" s="8"/>
      <c r="AE144" s="1" t="s">
        <v>9</v>
      </c>
      <c r="AG144" s="1" t="s">
        <v>9</v>
      </c>
      <c r="AK144" s="9" t="s">
        <v>9</v>
      </c>
      <c r="AL144" s="8"/>
      <c r="AM144" s="1" t="s">
        <v>9</v>
      </c>
      <c r="AO144" s="1" t="s">
        <v>9</v>
      </c>
      <c r="AS144" s="9" t="s">
        <v>9</v>
      </c>
      <c r="AT144" s="8"/>
      <c r="AU144" s="1" t="s">
        <v>9</v>
      </c>
      <c r="AW144" s="1" t="s">
        <v>9</v>
      </c>
      <c r="BA144" s="1" t="s">
        <v>9</v>
      </c>
      <c r="BB144" s="4" t="s">
        <v>4510</v>
      </c>
      <c r="BC144" s="1" t="s">
        <v>9</v>
      </c>
      <c r="BD144" t="str">
        <f t="shared" si="16"/>
        <v>Sáu mươi</v>
      </c>
      <c r="BE144" s="1" t="s">
        <v>7</v>
      </c>
      <c r="BF144">
        <v>2</v>
      </c>
      <c r="BG144" s="1" t="s">
        <v>7</v>
      </c>
      <c r="BH144" t="s">
        <v>497</v>
      </c>
      <c r="BI144" t="str">
        <f t="shared" si="17"/>
        <v>V000002318</v>
      </c>
      <c r="BJ144" t="s">
        <v>207</v>
      </c>
      <c r="BK144" s="1" t="s">
        <v>7</v>
      </c>
      <c r="BL144" t="s">
        <v>544</v>
      </c>
      <c r="BM144" t="str">
        <f t="shared" si="18"/>
        <v>V000002318</v>
      </c>
      <c r="BN144" t="s">
        <v>29</v>
      </c>
      <c r="BO144" s="1" t="s">
        <v>7</v>
      </c>
      <c r="BP144" t="s">
        <v>545</v>
      </c>
      <c r="BQ144" t="str">
        <f t="shared" si="19"/>
        <v>V000002318</v>
      </c>
      <c r="BR144" t="s">
        <v>29</v>
      </c>
      <c r="BS144" s="1" t="s">
        <v>7</v>
      </c>
      <c r="BT144" s="2">
        <v>0</v>
      </c>
      <c r="BU144" s="1" t="s">
        <v>7</v>
      </c>
      <c r="BV144">
        <v>0</v>
      </c>
      <c r="BW144" s="1" t="s">
        <v>7</v>
      </c>
      <c r="BX144">
        <v>0</v>
      </c>
      <c r="BY144" s="1" t="s">
        <v>7</v>
      </c>
      <c r="BZ144">
        <v>0</v>
      </c>
      <c r="CA144" s="1" t="s">
        <v>8</v>
      </c>
    </row>
    <row r="145" spans="1:79">
      <c r="A145" t="s">
        <v>726</v>
      </c>
      <c r="B145" t="s">
        <v>4395</v>
      </c>
      <c r="C145" s="1" t="s">
        <v>9</v>
      </c>
      <c r="E145" s="1" t="s">
        <v>9</v>
      </c>
      <c r="F145">
        <v>1</v>
      </c>
      <c r="G145" s="1" t="s">
        <v>9</v>
      </c>
      <c r="H145" t="s">
        <v>4382</v>
      </c>
      <c r="I145" s="1" t="s">
        <v>9</v>
      </c>
      <c r="J145" t="s">
        <v>4389</v>
      </c>
      <c r="K145" s="1" t="s">
        <v>9</v>
      </c>
      <c r="M145" s="1" t="s">
        <v>9</v>
      </c>
      <c r="O145" s="6" t="s">
        <v>9</v>
      </c>
      <c r="P145" t="s">
        <v>4477</v>
      </c>
      <c r="Q145" s="1" t="s">
        <v>9</v>
      </c>
      <c r="S145" s="1" t="s">
        <v>9</v>
      </c>
      <c r="U145" s="1" t="s">
        <v>9</v>
      </c>
      <c r="W145" s="1" t="s">
        <v>9</v>
      </c>
      <c r="Y145" s="1" t="s">
        <v>9</v>
      </c>
      <c r="AC145" s="6" t="s">
        <v>9</v>
      </c>
      <c r="AD145" s="8"/>
      <c r="AE145" s="1" t="s">
        <v>9</v>
      </c>
      <c r="AG145" s="1" t="s">
        <v>9</v>
      </c>
      <c r="AK145" s="9" t="s">
        <v>9</v>
      </c>
      <c r="AL145" s="8"/>
      <c r="AM145" s="1" t="s">
        <v>9</v>
      </c>
      <c r="AO145" s="1" t="s">
        <v>9</v>
      </c>
      <c r="AS145" s="9" t="s">
        <v>9</v>
      </c>
      <c r="AT145" s="8"/>
      <c r="AU145" s="1" t="s">
        <v>9</v>
      </c>
      <c r="AW145" s="1" t="s">
        <v>9</v>
      </c>
      <c r="BA145" s="1" t="s">
        <v>9</v>
      </c>
      <c r="BB145" s="4" t="s">
        <v>4511</v>
      </c>
      <c r="BC145" s="1" t="s">
        <v>9</v>
      </c>
      <c r="BD145" t="str">
        <f t="shared" si="16"/>
        <v>Bảy mưoi</v>
      </c>
      <c r="BE145" s="1" t="s">
        <v>7</v>
      </c>
      <c r="BF145">
        <v>2</v>
      </c>
      <c r="BG145" s="1" t="s">
        <v>7</v>
      </c>
      <c r="BH145" t="s">
        <v>497</v>
      </c>
      <c r="BI145" t="str">
        <f t="shared" si="17"/>
        <v>V000002319</v>
      </c>
      <c r="BJ145" t="s">
        <v>207</v>
      </c>
      <c r="BK145" s="1" t="s">
        <v>7</v>
      </c>
      <c r="BL145" t="s">
        <v>544</v>
      </c>
      <c r="BM145" t="str">
        <f t="shared" si="18"/>
        <v>V000002319</v>
      </c>
      <c r="BN145" t="s">
        <v>29</v>
      </c>
      <c r="BO145" s="1" t="s">
        <v>7</v>
      </c>
      <c r="BP145" t="s">
        <v>545</v>
      </c>
      <c r="BQ145" t="str">
        <f t="shared" si="19"/>
        <v>V000002319</v>
      </c>
      <c r="BR145" t="s">
        <v>29</v>
      </c>
      <c r="BS145" s="1" t="s">
        <v>7</v>
      </c>
      <c r="BT145" s="2">
        <v>0</v>
      </c>
      <c r="BU145" s="1" t="s">
        <v>7</v>
      </c>
      <c r="BV145">
        <v>0</v>
      </c>
      <c r="BW145" s="1" t="s">
        <v>7</v>
      </c>
      <c r="BX145">
        <v>0</v>
      </c>
      <c r="BY145" s="1" t="s">
        <v>7</v>
      </c>
      <c r="BZ145">
        <v>0</v>
      </c>
      <c r="CA145" s="1" t="s">
        <v>8</v>
      </c>
    </row>
    <row r="146" spans="1:79">
      <c r="A146" t="s">
        <v>726</v>
      </c>
      <c r="B146" t="s">
        <v>4396</v>
      </c>
      <c r="C146" s="1" t="s">
        <v>9</v>
      </c>
      <c r="E146" s="1" t="s">
        <v>9</v>
      </c>
      <c r="F146">
        <v>1</v>
      </c>
      <c r="G146" s="1" t="s">
        <v>9</v>
      </c>
      <c r="H146" t="s">
        <v>4383</v>
      </c>
      <c r="I146" s="1" t="s">
        <v>9</v>
      </c>
      <c r="J146" t="s">
        <v>4390</v>
      </c>
      <c r="K146" s="1" t="s">
        <v>9</v>
      </c>
      <c r="M146" s="1" t="s">
        <v>9</v>
      </c>
      <c r="O146" s="6" t="s">
        <v>9</v>
      </c>
      <c r="P146" t="s">
        <v>4478</v>
      </c>
      <c r="Q146" s="1" t="s">
        <v>9</v>
      </c>
      <c r="S146" s="1" t="s">
        <v>9</v>
      </c>
      <c r="U146" s="1" t="s">
        <v>9</v>
      </c>
      <c r="W146" s="1" t="s">
        <v>9</v>
      </c>
      <c r="Y146" s="1" t="s">
        <v>9</v>
      </c>
      <c r="AC146" s="6" t="s">
        <v>9</v>
      </c>
      <c r="AD146" s="8"/>
      <c r="AE146" s="1" t="s">
        <v>9</v>
      </c>
      <c r="AG146" s="1" t="s">
        <v>9</v>
      </c>
      <c r="AK146" s="9" t="s">
        <v>9</v>
      </c>
      <c r="AL146" s="8"/>
      <c r="AM146" s="1" t="s">
        <v>9</v>
      </c>
      <c r="AO146" s="1" t="s">
        <v>9</v>
      </c>
      <c r="AS146" s="9" t="s">
        <v>9</v>
      </c>
      <c r="AT146" s="8"/>
      <c r="AU146" s="1" t="s">
        <v>9</v>
      </c>
      <c r="AW146" s="1" t="s">
        <v>9</v>
      </c>
      <c r="BA146" s="1" t="s">
        <v>9</v>
      </c>
      <c r="BB146" s="4" t="s">
        <v>4512</v>
      </c>
      <c r="BC146" s="1" t="s">
        <v>9</v>
      </c>
      <c r="BD146" t="str">
        <f t="shared" si="16"/>
        <v>Tám mươi</v>
      </c>
      <c r="BE146" s="1" t="s">
        <v>7</v>
      </c>
      <c r="BF146">
        <v>2</v>
      </c>
      <c r="BG146" s="1" t="s">
        <v>7</v>
      </c>
      <c r="BH146" t="s">
        <v>497</v>
      </c>
      <c r="BI146" t="str">
        <f t="shared" si="17"/>
        <v>V000002320</v>
      </c>
      <c r="BJ146" t="s">
        <v>207</v>
      </c>
      <c r="BK146" s="1" t="s">
        <v>7</v>
      </c>
      <c r="BL146" t="s">
        <v>544</v>
      </c>
      <c r="BM146" t="str">
        <f t="shared" si="18"/>
        <v>V000002320</v>
      </c>
      <c r="BN146" t="s">
        <v>29</v>
      </c>
      <c r="BO146" s="1" t="s">
        <v>7</v>
      </c>
      <c r="BP146" t="s">
        <v>545</v>
      </c>
      <c r="BQ146" t="str">
        <f t="shared" si="19"/>
        <v>V000002320</v>
      </c>
      <c r="BR146" t="s">
        <v>29</v>
      </c>
      <c r="BS146" s="1" t="s">
        <v>7</v>
      </c>
      <c r="BT146" s="2">
        <v>0</v>
      </c>
      <c r="BU146" s="1" t="s">
        <v>7</v>
      </c>
      <c r="BV146">
        <v>0</v>
      </c>
      <c r="BW146" s="1" t="s">
        <v>7</v>
      </c>
      <c r="BX146">
        <v>0</v>
      </c>
      <c r="BY146" s="1" t="s">
        <v>7</v>
      </c>
      <c r="BZ146">
        <v>0</v>
      </c>
      <c r="CA146" s="1" t="s">
        <v>8</v>
      </c>
    </row>
    <row r="147" spans="1:79">
      <c r="A147" t="s">
        <v>726</v>
      </c>
      <c r="B147" t="s">
        <v>4397</v>
      </c>
      <c r="C147" s="1" t="s">
        <v>9</v>
      </c>
      <c r="E147" s="1" t="s">
        <v>9</v>
      </c>
      <c r="F147">
        <v>1</v>
      </c>
      <c r="G147" s="1" t="s">
        <v>9</v>
      </c>
      <c r="H147" t="s">
        <v>4540</v>
      </c>
      <c r="I147" s="1" t="s">
        <v>9</v>
      </c>
      <c r="J147" t="s">
        <v>4543</v>
      </c>
      <c r="K147" s="1" t="s">
        <v>9</v>
      </c>
      <c r="M147" s="1" t="s">
        <v>9</v>
      </c>
      <c r="O147" s="6" t="s">
        <v>9</v>
      </c>
      <c r="P147" t="s">
        <v>4479</v>
      </c>
      <c r="Q147" s="1" t="s">
        <v>9</v>
      </c>
      <c r="S147" s="1" t="s">
        <v>9</v>
      </c>
      <c r="U147" s="1" t="s">
        <v>9</v>
      </c>
      <c r="W147" s="1" t="s">
        <v>9</v>
      </c>
      <c r="Y147" s="1" t="s">
        <v>9</v>
      </c>
      <c r="AC147" s="6" t="s">
        <v>9</v>
      </c>
      <c r="AD147" s="8"/>
      <c r="AE147" s="1" t="s">
        <v>9</v>
      </c>
      <c r="AG147" s="1" t="s">
        <v>9</v>
      </c>
      <c r="AK147" s="9" t="s">
        <v>9</v>
      </c>
      <c r="AL147" s="8"/>
      <c r="AM147" s="1" t="s">
        <v>9</v>
      </c>
      <c r="AO147" s="1" t="s">
        <v>9</v>
      </c>
      <c r="AS147" s="9" t="s">
        <v>9</v>
      </c>
      <c r="AT147" s="8"/>
      <c r="AU147" s="1" t="s">
        <v>9</v>
      </c>
      <c r="AW147" s="1" t="s">
        <v>9</v>
      </c>
      <c r="BA147" s="1" t="s">
        <v>9</v>
      </c>
      <c r="BB147" s="4" t="s">
        <v>4513</v>
      </c>
      <c r="BC147" s="1" t="s">
        <v>9</v>
      </c>
      <c r="BD147" t="str">
        <f t="shared" si="16"/>
        <v>Chín mươi</v>
      </c>
      <c r="BE147" s="1" t="s">
        <v>7</v>
      </c>
      <c r="BF147">
        <v>2</v>
      </c>
      <c r="BG147" s="1" t="s">
        <v>7</v>
      </c>
      <c r="BH147" t="s">
        <v>497</v>
      </c>
      <c r="BI147" t="str">
        <f t="shared" si="17"/>
        <v>V000002321</v>
      </c>
      <c r="BJ147" t="s">
        <v>207</v>
      </c>
      <c r="BK147" s="1" t="s">
        <v>7</v>
      </c>
      <c r="BL147" t="s">
        <v>544</v>
      </c>
      <c r="BM147" t="str">
        <f t="shared" si="18"/>
        <v>V000002321</v>
      </c>
      <c r="BN147" t="s">
        <v>29</v>
      </c>
      <c r="BO147" s="1" t="s">
        <v>7</v>
      </c>
      <c r="BP147" t="s">
        <v>545</v>
      </c>
      <c r="BQ147" t="str">
        <f t="shared" si="19"/>
        <v>V000002321</v>
      </c>
      <c r="BR147" t="s">
        <v>29</v>
      </c>
      <c r="BS147" s="1" t="s">
        <v>7</v>
      </c>
      <c r="BT147" s="2">
        <v>0</v>
      </c>
      <c r="BU147" s="1" t="s">
        <v>7</v>
      </c>
      <c r="BV147">
        <v>0</v>
      </c>
      <c r="BW147" s="1" t="s">
        <v>7</v>
      </c>
      <c r="BX147">
        <v>0</v>
      </c>
      <c r="BY147" s="1" t="s">
        <v>7</v>
      </c>
      <c r="BZ147">
        <v>0</v>
      </c>
      <c r="CA147" s="1" t="s">
        <v>8</v>
      </c>
    </row>
    <row r="148" spans="1:79">
      <c r="A148" t="s">
        <v>726</v>
      </c>
      <c r="B148" t="s">
        <v>4398</v>
      </c>
      <c r="C148" s="1" t="s">
        <v>9</v>
      </c>
      <c r="E148" s="1" t="s">
        <v>9</v>
      </c>
      <c r="F148">
        <v>1</v>
      </c>
      <c r="G148" s="1" t="s">
        <v>9</v>
      </c>
      <c r="H148" t="s">
        <v>595</v>
      </c>
      <c r="I148" s="1" t="s">
        <v>9</v>
      </c>
      <c r="J148" t="s">
        <v>620</v>
      </c>
      <c r="K148" s="1" t="s">
        <v>9</v>
      </c>
      <c r="M148" s="1" t="s">
        <v>9</v>
      </c>
      <c r="O148" s="6" t="s">
        <v>9</v>
      </c>
      <c r="P148" t="s">
        <v>643</v>
      </c>
      <c r="Q148" s="1" t="s">
        <v>9</v>
      </c>
      <c r="S148" s="1" t="s">
        <v>9</v>
      </c>
      <c r="U148" s="1" t="s">
        <v>9</v>
      </c>
      <c r="W148" s="1" t="s">
        <v>9</v>
      </c>
      <c r="Y148" s="1" t="s">
        <v>9</v>
      </c>
      <c r="AC148" s="6" t="s">
        <v>9</v>
      </c>
      <c r="AD148" s="8"/>
      <c r="AE148" s="1" t="s">
        <v>9</v>
      </c>
      <c r="AG148" s="1" t="s">
        <v>9</v>
      </c>
      <c r="AK148" s="9" t="s">
        <v>9</v>
      </c>
      <c r="AL148" s="8"/>
      <c r="AM148" s="1" t="s">
        <v>9</v>
      </c>
      <c r="AO148" s="1" t="s">
        <v>9</v>
      </c>
      <c r="AS148" s="9" t="s">
        <v>9</v>
      </c>
      <c r="AT148" s="8"/>
      <c r="AU148" s="1" t="s">
        <v>9</v>
      </c>
      <c r="AW148" s="1" t="s">
        <v>9</v>
      </c>
      <c r="BA148" s="1" t="s">
        <v>9</v>
      </c>
      <c r="BB148" s="4" t="s">
        <v>4514</v>
      </c>
      <c r="BC148" s="1" t="s">
        <v>9</v>
      </c>
      <c r="BD148" t="str">
        <f t="shared" si="16"/>
        <v>Một trăm</v>
      </c>
      <c r="BE148" s="1" t="s">
        <v>7</v>
      </c>
      <c r="BF148">
        <v>2</v>
      </c>
      <c r="BG148" s="1" t="s">
        <v>7</v>
      </c>
      <c r="BH148" t="s">
        <v>497</v>
      </c>
      <c r="BI148" t="str">
        <f t="shared" si="17"/>
        <v>V000002322</v>
      </c>
      <c r="BJ148" t="s">
        <v>207</v>
      </c>
      <c r="BK148" s="1" t="s">
        <v>7</v>
      </c>
      <c r="BL148" t="s">
        <v>544</v>
      </c>
      <c r="BM148" t="str">
        <f t="shared" si="18"/>
        <v>V000002322</v>
      </c>
      <c r="BN148" t="s">
        <v>29</v>
      </c>
      <c r="BO148" s="1" t="s">
        <v>7</v>
      </c>
      <c r="BP148" t="s">
        <v>545</v>
      </c>
      <c r="BQ148" t="str">
        <f t="shared" si="19"/>
        <v>V000002322</v>
      </c>
      <c r="BR148" t="s">
        <v>29</v>
      </c>
      <c r="BS148" s="1" t="s">
        <v>7</v>
      </c>
      <c r="BT148" s="2">
        <v>0</v>
      </c>
      <c r="BU148" s="1" t="s">
        <v>7</v>
      </c>
      <c r="BV148">
        <v>0</v>
      </c>
      <c r="BW148" s="1" t="s">
        <v>7</v>
      </c>
      <c r="BX148">
        <v>0</v>
      </c>
      <c r="BY148" s="1" t="s">
        <v>7</v>
      </c>
      <c r="BZ148">
        <v>0</v>
      </c>
      <c r="CA148" s="1" t="s">
        <v>8</v>
      </c>
    </row>
    <row r="149" spans="1:79">
      <c r="A149" t="s">
        <v>726</v>
      </c>
      <c r="B149" t="s">
        <v>4399</v>
      </c>
      <c r="C149" s="1" t="s">
        <v>9</v>
      </c>
      <c r="E149" s="1" t="s">
        <v>9</v>
      </c>
      <c r="F149">
        <v>1</v>
      </c>
      <c r="G149" s="1" t="s">
        <v>9</v>
      </c>
      <c r="H149" t="s">
        <v>4407</v>
      </c>
      <c r="I149" s="1" t="s">
        <v>9</v>
      </c>
      <c r="J149" t="s">
        <v>4440</v>
      </c>
      <c r="K149" s="1" t="s">
        <v>9</v>
      </c>
      <c r="M149" s="1" t="s">
        <v>9</v>
      </c>
      <c r="O149" s="6" t="s">
        <v>9</v>
      </c>
      <c r="P149" t="s">
        <v>4480</v>
      </c>
      <c r="Q149" s="1" t="s">
        <v>9</v>
      </c>
      <c r="S149" s="1" t="s">
        <v>9</v>
      </c>
      <c r="U149" s="1" t="s">
        <v>9</v>
      </c>
      <c r="W149" s="1" t="s">
        <v>9</v>
      </c>
      <c r="Y149" s="1" t="s">
        <v>9</v>
      </c>
      <c r="AC149" s="6" t="s">
        <v>9</v>
      </c>
      <c r="AD149" s="8"/>
      <c r="AE149" s="1" t="s">
        <v>9</v>
      </c>
      <c r="AG149" s="1" t="s">
        <v>9</v>
      </c>
      <c r="AK149" s="9" t="s">
        <v>9</v>
      </c>
      <c r="AL149" s="8"/>
      <c r="AM149" s="1" t="s">
        <v>9</v>
      </c>
      <c r="AO149" s="1" t="s">
        <v>9</v>
      </c>
      <c r="AS149" s="9" t="s">
        <v>9</v>
      </c>
      <c r="AT149" s="8"/>
      <c r="AU149" s="1" t="s">
        <v>9</v>
      </c>
      <c r="AW149" s="1" t="s">
        <v>9</v>
      </c>
      <c r="BA149" s="1" t="s">
        <v>9</v>
      </c>
      <c r="BB149" s="4" t="s">
        <v>4515</v>
      </c>
      <c r="BC149" s="1" t="s">
        <v>9</v>
      </c>
      <c r="BD149" t="str">
        <f t="shared" si="16"/>
        <v>Hai trăm</v>
      </c>
      <c r="BE149" s="1" t="s">
        <v>7</v>
      </c>
      <c r="BF149">
        <v>2</v>
      </c>
      <c r="BG149" s="1" t="s">
        <v>7</v>
      </c>
      <c r="BH149" t="s">
        <v>497</v>
      </c>
      <c r="BI149" t="str">
        <f t="shared" si="17"/>
        <v>V000002323</v>
      </c>
      <c r="BJ149" t="s">
        <v>207</v>
      </c>
      <c r="BK149" s="1" t="s">
        <v>7</v>
      </c>
      <c r="BL149" t="s">
        <v>544</v>
      </c>
      <c r="BM149" t="str">
        <f t="shared" si="18"/>
        <v>V000002323</v>
      </c>
      <c r="BN149" t="s">
        <v>29</v>
      </c>
      <c r="BO149" s="1" t="s">
        <v>7</v>
      </c>
      <c r="BP149" t="s">
        <v>545</v>
      </c>
      <c r="BQ149" t="str">
        <f t="shared" si="19"/>
        <v>V000002323</v>
      </c>
      <c r="BR149" t="s">
        <v>29</v>
      </c>
      <c r="BS149" s="1" t="s">
        <v>7</v>
      </c>
      <c r="BT149" s="2">
        <v>0</v>
      </c>
      <c r="BU149" s="1" t="s">
        <v>7</v>
      </c>
      <c r="BV149">
        <v>0</v>
      </c>
      <c r="BW149" s="1" t="s">
        <v>7</v>
      </c>
      <c r="BX149">
        <v>0</v>
      </c>
      <c r="BY149" s="1" t="s">
        <v>7</v>
      </c>
      <c r="BZ149">
        <v>0</v>
      </c>
      <c r="CA149" s="1" t="s">
        <v>8</v>
      </c>
    </row>
    <row r="150" spans="1:79">
      <c r="A150" t="s">
        <v>726</v>
      </c>
      <c r="B150" t="s">
        <v>4400</v>
      </c>
      <c r="C150" s="1" t="s">
        <v>9</v>
      </c>
      <c r="E150" s="1" t="s">
        <v>9</v>
      </c>
      <c r="F150">
        <v>1</v>
      </c>
      <c r="G150" s="1" t="s">
        <v>9</v>
      </c>
      <c r="H150" t="s">
        <v>4411</v>
      </c>
      <c r="I150" s="1" t="s">
        <v>9</v>
      </c>
      <c r="J150" t="s">
        <v>4441</v>
      </c>
      <c r="K150" s="1" t="s">
        <v>9</v>
      </c>
      <c r="M150" s="1" t="s">
        <v>9</v>
      </c>
      <c r="O150" s="6" t="s">
        <v>9</v>
      </c>
      <c r="P150" t="s">
        <v>4481</v>
      </c>
      <c r="Q150" s="1" t="s">
        <v>9</v>
      </c>
      <c r="S150" s="1" t="s">
        <v>9</v>
      </c>
      <c r="U150" s="1" t="s">
        <v>9</v>
      </c>
      <c r="W150" s="1" t="s">
        <v>9</v>
      </c>
      <c r="Y150" s="1" t="s">
        <v>9</v>
      </c>
      <c r="AC150" s="6" t="s">
        <v>9</v>
      </c>
      <c r="AD150" s="8"/>
      <c r="AE150" s="1" t="s">
        <v>9</v>
      </c>
      <c r="AG150" s="1" t="s">
        <v>9</v>
      </c>
      <c r="AK150" s="9" t="s">
        <v>9</v>
      </c>
      <c r="AL150" s="8"/>
      <c r="AM150" s="1" t="s">
        <v>9</v>
      </c>
      <c r="AO150" s="1" t="s">
        <v>9</v>
      </c>
      <c r="AS150" s="9" t="s">
        <v>9</v>
      </c>
      <c r="AT150" s="8"/>
      <c r="AU150" s="1" t="s">
        <v>9</v>
      </c>
      <c r="AW150" s="1" t="s">
        <v>9</v>
      </c>
      <c r="BA150" s="1" t="s">
        <v>9</v>
      </c>
      <c r="BB150" s="4" t="s">
        <v>4516</v>
      </c>
      <c r="BC150" s="1" t="s">
        <v>9</v>
      </c>
      <c r="BD150" t="str">
        <f t="shared" si="16"/>
        <v>Ba trăm</v>
      </c>
      <c r="BE150" s="1" t="s">
        <v>7</v>
      </c>
      <c r="BF150">
        <v>2</v>
      </c>
      <c r="BG150" s="1" t="s">
        <v>7</v>
      </c>
      <c r="BH150" t="s">
        <v>497</v>
      </c>
      <c r="BI150" t="str">
        <f t="shared" si="17"/>
        <v>V000002324</v>
      </c>
      <c r="BJ150" t="s">
        <v>207</v>
      </c>
      <c r="BK150" s="1" t="s">
        <v>7</v>
      </c>
      <c r="BL150" t="s">
        <v>544</v>
      </c>
      <c r="BM150" t="str">
        <f t="shared" si="18"/>
        <v>V000002324</v>
      </c>
      <c r="BN150" t="s">
        <v>29</v>
      </c>
      <c r="BO150" s="1" t="s">
        <v>7</v>
      </c>
      <c r="BP150" t="s">
        <v>545</v>
      </c>
      <c r="BQ150" t="str">
        <f t="shared" si="19"/>
        <v>V000002324</v>
      </c>
      <c r="BR150" t="s">
        <v>29</v>
      </c>
      <c r="BS150" s="1" t="s">
        <v>7</v>
      </c>
      <c r="BT150" s="2">
        <v>0</v>
      </c>
      <c r="BU150" s="1" t="s">
        <v>7</v>
      </c>
      <c r="BV150">
        <v>0</v>
      </c>
      <c r="BW150" s="1" t="s">
        <v>7</v>
      </c>
      <c r="BX150">
        <v>0</v>
      </c>
      <c r="BY150" s="1" t="s">
        <v>7</v>
      </c>
      <c r="BZ150">
        <v>0</v>
      </c>
      <c r="CA150" s="1" t="s">
        <v>8</v>
      </c>
    </row>
    <row r="151" spans="1:79">
      <c r="A151" t="s">
        <v>726</v>
      </c>
      <c r="B151" t="s">
        <v>4401</v>
      </c>
      <c r="C151" s="1" t="s">
        <v>9</v>
      </c>
      <c r="E151" s="1" t="s">
        <v>9</v>
      </c>
      <c r="F151">
        <v>1</v>
      </c>
      <c r="G151" s="1" t="s">
        <v>9</v>
      </c>
      <c r="H151" t="s">
        <v>4408</v>
      </c>
      <c r="I151" s="1" t="s">
        <v>9</v>
      </c>
      <c r="J151" t="s">
        <v>4442</v>
      </c>
      <c r="K151" s="1" t="s">
        <v>9</v>
      </c>
      <c r="M151" s="1" t="s">
        <v>9</v>
      </c>
      <c r="O151" s="6" t="s">
        <v>9</v>
      </c>
      <c r="P151" t="s">
        <v>4482</v>
      </c>
      <c r="Q151" s="1" t="s">
        <v>9</v>
      </c>
      <c r="S151" s="1" t="s">
        <v>9</v>
      </c>
      <c r="U151" s="1" t="s">
        <v>9</v>
      </c>
      <c r="W151" s="1" t="s">
        <v>9</v>
      </c>
      <c r="Y151" s="1" t="s">
        <v>9</v>
      </c>
      <c r="AC151" s="6" t="s">
        <v>9</v>
      </c>
      <c r="AD151" s="8"/>
      <c r="AE151" s="1" t="s">
        <v>9</v>
      </c>
      <c r="AG151" s="1" t="s">
        <v>9</v>
      </c>
      <c r="AK151" s="9" t="s">
        <v>9</v>
      </c>
      <c r="AL151" s="8"/>
      <c r="AM151" s="1" t="s">
        <v>9</v>
      </c>
      <c r="AO151" s="1" t="s">
        <v>9</v>
      </c>
      <c r="AS151" s="9" t="s">
        <v>9</v>
      </c>
      <c r="AT151" s="8"/>
      <c r="AU151" s="1" t="s">
        <v>9</v>
      </c>
      <c r="AW151" s="1" t="s">
        <v>9</v>
      </c>
      <c r="BA151" s="1" t="s">
        <v>9</v>
      </c>
      <c r="BB151" s="4" t="s">
        <v>4517</v>
      </c>
      <c r="BC151" s="1" t="s">
        <v>9</v>
      </c>
      <c r="BD151" t="str">
        <f t="shared" si="16"/>
        <v>Bốn trăm</v>
      </c>
      <c r="BE151" s="1" t="s">
        <v>7</v>
      </c>
      <c r="BF151">
        <v>2</v>
      </c>
      <c r="BG151" s="1" t="s">
        <v>7</v>
      </c>
      <c r="BH151" t="s">
        <v>497</v>
      </c>
      <c r="BI151" t="str">
        <f t="shared" si="17"/>
        <v>V000002325</v>
      </c>
      <c r="BJ151" t="s">
        <v>207</v>
      </c>
      <c r="BK151" s="1" t="s">
        <v>7</v>
      </c>
      <c r="BL151" t="s">
        <v>544</v>
      </c>
      <c r="BM151" t="str">
        <f t="shared" si="18"/>
        <v>V000002325</v>
      </c>
      <c r="BN151" t="s">
        <v>29</v>
      </c>
      <c r="BO151" s="1" t="s">
        <v>7</v>
      </c>
      <c r="BP151" t="s">
        <v>545</v>
      </c>
      <c r="BQ151" t="str">
        <f t="shared" si="19"/>
        <v>V000002325</v>
      </c>
      <c r="BR151" t="s">
        <v>29</v>
      </c>
      <c r="BS151" s="1" t="s">
        <v>7</v>
      </c>
      <c r="BT151" s="2">
        <v>0</v>
      </c>
      <c r="BU151" s="1" t="s">
        <v>7</v>
      </c>
      <c r="BV151">
        <v>0</v>
      </c>
      <c r="BW151" s="1" t="s">
        <v>7</v>
      </c>
      <c r="BX151">
        <v>0</v>
      </c>
      <c r="BY151" s="1" t="s">
        <v>7</v>
      </c>
      <c r="BZ151">
        <v>0</v>
      </c>
      <c r="CA151" s="1" t="s">
        <v>8</v>
      </c>
    </row>
    <row r="152" spans="1:79">
      <c r="A152" t="s">
        <v>726</v>
      </c>
      <c r="B152" t="s">
        <v>4402</v>
      </c>
      <c r="C152" s="1" t="s">
        <v>9</v>
      </c>
      <c r="E152" s="1" t="s">
        <v>9</v>
      </c>
      <c r="F152">
        <v>1</v>
      </c>
      <c r="G152" s="1" t="s">
        <v>9</v>
      </c>
      <c r="H152" t="s">
        <v>4409</v>
      </c>
      <c r="I152" s="1" t="s">
        <v>9</v>
      </c>
      <c r="J152" t="s">
        <v>4443</v>
      </c>
      <c r="K152" s="1" t="s">
        <v>9</v>
      </c>
      <c r="M152" s="1" t="s">
        <v>9</v>
      </c>
      <c r="O152" s="6" t="s">
        <v>9</v>
      </c>
      <c r="P152" t="s">
        <v>4483</v>
      </c>
      <c r="Q152" s="1" t="s">
        <v>9</v>
      </c>
      <c r="S152" s="1" t="s">
        <v>9</v>
      </c>
      <c r="U152" s="1" t="s">
        <v>9</v>
      </c>
      <c r="W152" s="1" t="s">
        <v>9</v>
      </c>
      <c r="Y152" s="1" t="s">
        <v>9</v>
      </c>
      <c r="AC152" s="6" t="s">
        <v>9</v>
      </c>
      <c r="AD152" s="8"/>
      <c r="AE152" s="1" t="s">
        <v>9</v>
      </c>
      <c r="AG152" s="1" t="s">
        <v>9</v>
      </c>
      <c r="AK152" s="9" t="s">
        <v>9</v>
      </c>
      <c r="AL152" s="8"/>
      <c r="AM152" s="1" t="s">
        <v>9</v>
      </c>
      <c r="AO152" s="1" t="s">
        <v>9</v>
      </c>
      <c r="AS152" s="9" t="s">
        <v>9</v>
      </c>
      <c r="AT152" s="8"/>
      <c r="AU152" s="1" t="s">
        <v>9</v>
      </c>
      <c r="AW152" s="1" t="s">
        <v>9</v>
      </c>
      <c r="BA152" s="1" t="s">
        <v>9</v>
      </c>
      <c r="BB152" s="4" t="s">
        <v>4518</v>
      </c>
      <c r="BC152" s="1" t="s">
        <v>9</v>
      </c>
      <c r="BD152" t="str">
        <f t="shared" si="16"/>
        <v>Năm trăm</v>
      </c>
      <c r="BE152" s="1" t="s">
        <v>7</v>
      </c>
      <c r="BF152">
        <v>2</v>
      </c>
      <c r="BG152" s="1" t="s">
        <v>7</v>
      </c>
      <c r="BH152" t="s">
        <v>497</v>
      </c>
      <c r="BI152" t="str">
        <f t="shared" si="17"/>
        <v>V000002326</v>
      </c>
      <c r="BJ152" t="s">
        <v>207</v>
      </c>
      <c r="BK152" s="1" t="s">
        <v>7</v>
      </c>
      <c r="BL152" t="s">
        <v>544</v>
      </c>
      <c r="BM152" t="str">
        <f t="shared" si="18"/>
        <v>V000002326</v>
      </c>
      <c r="BN152" t="s">
        <v>29</v>
      </c>
      <c r="BO152" s="1" t="s">
        <v>7</v>
      </c>
      <c r="BP152" t="s">
        <v>545</v>
      </c>
      <c r="BQ152" t="str">
        <f t="shared" si="19"/>
        <v>V000002326</v>
      </c>
      <c r="BR152" t="s">
        <v>29</v>
      </c>
      <c r="BS152" s="1" t="s">
        <v>7</v>
      </c>
      <c r="BT152" s="2">
        <v>0</v>
      </c>
      <c r="BU152" s="1" t="s">
        <v>7</v>
      </c>
      <c r="BV152">
        <v>0</v>
      </c>
      <c r="BW152" s="1" t="s">
        <v>7</v>
      </c>
      <c r="BX152">
        <v>0</v>
      </c>
      <c r="BY152" s="1" t="s">
        <v>7</v>
      </c>
      <c r="BZ152">
        <v>0</v>
      </c>
      <c r="CA152" s="1" t="s">
        <v>8</v>
      </c>
    </row>
    <row r="153" spans="1:79">
      <c r="A153" t="s">
        <v>726</v>
      </c>
      <c r="B153" t="s">
        <v>4403</v>
      </c>
      <c r="C153" s="1" t="s">
        <v>9</v>
      </c>
      <c r="E153" s="1" t="s">
        <v>9</v>
      </c>
      <c r="F153">
        <v>1</v>
      </c>
      <c r="G153" s="1" t="s">
        <v>9</v>
      </c>
      <c r="H153" t="s">
        <v>4459</v>
      </c>
      <c r="I153" s="1" t="s">
        <v>9</v>
      </c>
      <c r="J153" t="s">
        <v>4460</v>
      </c>
      <c r="K153" s="1" t="s">
        <v>9</v>
      </c>
      <c r="M153" s="1" t="s">
        <v>9</v>
      </c>
      <c r="O153" s="6" t="s">
        <v>9</v>
      </c>
      <c r="P153" t="s">
        <v>4484</v>
      </c>
      <c r="Q153" s="1" t="s">
        <v>9</v>
      </c>
      <c r="S153" s="1" t="s">
        <v>9</v>
      </c>
      <c r="U153" s="1" t="s">
        <v>9</v>
      </c>
      <c r="W153" s="1" t="s">
        <v>9</v>
      </c>
      <c r="Y153" s="1" t="s">
        <v>9</v>
      </c>
      <c r="AC153" s="6" t="s">
        <v>9</v>
      </c>
      <c r="AD153" s="8"/>
      <c r="AE153" s="1" t="s">
        <v>9</v>
      </c>
      <c r="AG153" s="1" t="s">
        <v>9</v>
      </c>
      <c r="AK153" s="9" t="s">
        <v>9</v>
      </c>
      <c r="AL153" s="8"/>
      <c r="AM153" s="1" t="s">
        <v>9</v>
      </c>
      <c r="AO153" s="1" t="s">
        <v>9</v>
      </c>
      <c r="AS153" s="9" t="s">
        <v>9</v>
      </c>
      <c r="AT153" s="8"/>
      <c r="AU153" s="1" t="s">
        <v>9</v>
      </c>
      <c r="AW153" s="1" t="s">
        <v>9</v>
      </c>
      <c r="BA153" s="1" t="s">
        <v>9</v>
      </c>
      <c r="BB153" s="4" t="s">
        <v>4519</v>
      </c>
      <c r="BC153" s="1" t="s">
        <v>9</v>
      </c>
      <c r="BD153" t="str">
        <f t="shared" si="16"/>
        <v>Sáu trăm</v>
      </c>
      <c r="BE153" s="1" t="s">
        <v>7</v>
      </c>
      <c r="BF153">
        <v>2</v>
      </c>
      <c r="BG153" s="1" t="s">
        <v>7</v>
      </c>
      <c r="BH153" t="s">
        <v>497</v>
      </c>
      <c r="BI153" t="str">
        <f t="shared" si="17"/>
        <v>V000002327</v>
      </c>
      <c r="BJ153" t="s">
        <v>207</v>
      </c>
      <c r="BK153" s="1" t="s">
        <v>7</v>
      </c>
      <c r="BL153" t="s">
        <v>544</v>
      </c>
      <c r="BM153" t="str">
        <f t="shared" si="18"/>
        <v>V000002327</v>
      </c>
      <c r="BN153" t="s">
        <v>29</v>
      </c>
      <c r="BO153" s="1" t="s">
        <v>7</v>
      </c>
      <c r="BP153" t="s">
        <v>545</v>
      </c>
      <c r="BQ153" t="str">
        <f t="shared" si="19"/>
        <v>V000002327</v>
      </c>
      <c r="BR153" t="s">
        <v>29</v>
      </c>
      <c r="BS153" s="1" t="s">
        <v>7</v>
      </c>
      <c r="BT153" s="2">
        <v>0</v>
      </c>
      <c r="BU153" s="1" t="s">
        <v>7</v>
      </c>
      <c r="BV153">
        <v>0</v>
      </c>
      <c r="BW153" s="1" t="s">
        <v>7</v>
      </c>
      <c r="BX153">
        <v>0</v>
      </c>
      <c r="BY153" s="1" t="s">
        <v>7</v>
      </c>
      <c r="BZ153">
        <v>0</v>
      </c>
      <c r="CA153" s="1" t="s">
        <v>8</v>
      </c>
    </row>
    <row r="154" spans="1:79">
      <c r="A154" t="s">
        <v>726</v>
      </c>
      <c r="B154" t="s">
        <v>4404</v>
      </c>
      <c r="C154" s="1" t="s">
        <v>9</v>
      </c>
      <c r="E154" s="1" t="s">
        <v>9</v>
      </c>
      <c r="F154">
        <v>1</v>
      </c>
      <c r="G154" s="1" t="s">
        <v>9</v>
      </c>
      <c r="H154" t="s">
        <v>4410</v>
      </c>
      <c r="I154" s="1" t="s">
        <v>9</v>
      </c>
      <c r="J154" t="s">
        <v>4444</v>
      </c>
      <c r="K154" s="1" t="s">
        <v>9</v>
      </c>
      <c r="M154" s="1" t="s">
        <v>9</v>
      </c>
      <c r="O154" s="6" t="s">
        <v>9</v>
      </c>
      <c r="P154" t="s">
        <v>4485</v>
      </c>
      <c r="Q154" s="1" t="s">
        <v>9</v>
      </c>
      <c r="S154" s="1" t="s">
        <v>9</v>
      </c>
      <c r="U154" s="1" t="s">
        <v>9</v>
      </c>
      <c r="W154" s="1" t="s">
        <v>9</v>
      </c>
      <c r="Y154" s="1" t="s">
        <v>9</v>
      </c>
      <c r="AC154" s="6" t="s">
        <v>9</v>
      </c>
      <c r="AD154" s="8"/>
      <c r="AE154" s="1" t="s">
        <v>9</v>
      </c>
      <c r="AG154" s="1" t="s">
        <v>9</v>
      </c>
      <c r="AK154" s="9" t="s">
        <v>9</v>
      </c>
      <c r="AL154" s="8"/>
      <c r="AM154" s="1" t="s">
        <v>9</v>
      </c>
      <c r="AO154" s="1" t="s">
        <v>9</v>
      </c>
      <c r="AS154" s="9" t="s">
        <v>9</v>
      </c>
      <c r="AT154" s="8"/>
      <c r="AU154" s="1" t="s">
        <v>9</v>
      </c>
      <c r="AW154" s="1" t="s">
        <v>9</v>
      </c>
      <c r="BA154" s="1" t="s">
        <v>9</v>
      </c>
      <c r="BB154" s="4" t="s">
        <v>4520</v>
      </c>
      <c r="BC154" s="1" t="s">
        <v>9</v>
      </c>
      <c r="BD154" t="str">
        <f t="shared" si="16"/>
        <v>Bảy trăm</v>
      </c>
      <c r="BE154" s="1" t="s">
        <v>7</v>
      </c>
      <c r="BF154">
        <v>2</v>
      </c>
      <c r="BG154" s="1" t="s">
        <v>7</v>
      </c>
      <c r="BH154" t="s">
        <v>497</v>
      </c>
      <c r="BI154" t="str">
        <f t="shared" si="17"/>
        <v>V000002328</v>
      </c>
      <c r="BJ154" t="s">
        <v>207</v>
      </c>
      <c r="BK154" s="1" t="s">
        <v>7</v>
      </c>
      <c r="BL154" t="s">
        <v>544</v>
      </c>
      <c r="BM154" t="str">
        <f t="shared" si="18"/>
        <v>V000002328</v>
      </c>
      <c r="BN154" t="s">
        <v>29</v>
      </c>
      <c r="BO154" s="1" t="s">
        <v>7</v>
      </c>
      <c r="BP154" t="s">
        <v>545</v>
      </c>
      <c r="BQ154" t="str">
        <f t="shared" si="19"/>
        <v>V000002328</v>
      </c>
      <c r="BR154" t="s">
        <v>29</v>
      </c>
      <c r="BS154" s="1" t="s">
        <v>7</v>
      </c>
      <c r="BT154" s="2">
        <v>0</v>
      </c>
      <c r="BU154" s="1" t="s">
        <v>7</v>
      </c>
      <c r="BV154">
        <v>0</v>
      </c>
      <c r="BW154" s="1" t="s">
        <v>7</v>
      </c>
      <c r="BX154">
        <v>0</v>
      </c>
      <c r="BY154" s="1" t="s">
        <v>7</v>
      </c>
      <c r="BZ154">
        <v>0</v>
      </c>
      <c r="CA154" s="1" t="s">
        <v>8</v>
      </c>
    </row>
    <row r="155" spans="1:79">
      <c r="A155" t="s">
        <v>726</v>
      </c>
      <c r="B155" t="s">
        <v>4405</v>
      </c>
      <c r="C155" s="1" t="s">
        <v>9</v>
      </c>
      <c r="E155" s="1" t="s">
        <v>9</v>
      </c>
      <c r="F155">
        <v>1</v>
      </c>
      <c r="G155" s="1" t="s">
        <v>9</v>
      </c>
      <c r="H155" t="s">
        <v>4412</v>
      </c>
      <c r="I155" s="1" t="s">
        <v>9</v>
      </c>
      <c r="J155" t="s">
        <v>4445</v>
      </c>
      <c r="K155" s="1" t="s">
        <v>9</v>
      </c>
      <c r="M155" s="1" t="s">
        <v>9</v>
      </c>
      <c r="O155" s="6" t="s">
        <v>9</v>
      </c>
      <c r="P155" t="s">
        <v>4486</v>
      </c>
      <c r="Q155" s="1" t="s">
        <v>9</v>
      </c>
      <c r="S155" s="1" t="s">
        <v>9</v>
      </c>
      <c r="U155" s="1" t="s">
        <v>9</v>
      </c>
      <c r="W155" s="1" t="s">
        <v>9</v>
      </c>
      <c r="Y155" s="1" t="s">
        <v>9</v>
      </c>
      <c r="AC155" s="6" t="s">
        <v>9</v>
      </c>
      <c r="AD155" s="8"/>
      <c r="AE155" s="1" t="s">
        <v>9</v>
      </c>
      <c r="AG155" s="1" t="s">
        <v>9</v>
      </c>
      <c r="AK155" s="9" t="s">
        <v>9</v>
      </c>
      <c r="AL155" s="8"/>
      <c r="AM155" s="1" t="s">
        <v>9</v>
      </c>
      <c r="AO155" s="1" t="s">
        <v>9</v>
      </c>
      <c r="AS155" s="9" t="s">
        <v>9</v>
      </c>
      <c r="AT155" s="8"/>
      <c r="AU155" s="1" t="s">
        <v>9</v>
      </c>
      <c r="AW155" s="1" t="s">
        <v>9</v>
      </c>
      <c r="BA155" s="1" t="s">
        <v>9</v>
      </c>
      <c r="BB155" s="4" t="s">
        <v>4521</v>
      </c>
      <c r="BC155" s="1" t="s">
        <v>9</v>
      </c>
      <c r="BD155" t="str">
        <f t="shared" si="16"/>
        <v>Tám trăm</v>
      </c>
      <c r="BE155" s="1" t="s">
        <v>7</v>
      </c>
      <c r="BF155">
        <v>2</v>
      </c>
      <c r="BG155" s="1" t="s">
        <v>7</v>
      </c>
      <c r="BH155" t="s">
        <v>497</v>
      </c>
      <c r="BI155" t="str">
        <f t="shared" si="17"/>
        <v>V000002329</v>
      </c>
      <c r="BJ155" t="s">
        <v>207</v>
      </c>
      <c r="BK155" s="1" t="s">
        <v>7</v>
      </c>
      <c r="BL155" t="s">
        <v>544</v>
      </c>
      <c r="BM155" t="str">
        <f t="shared" si="18"/>
        <v>V000002329</v>
      </c>
      <c r="BN155" t="s">
        <v>29</v>
      </c>
      <c r="BO155" s="1" t="s">
        <v>7</v>
      </c>
      <c r="BP155" t="s">
        <v>545</v>
      </c>
      <c r="BQ155" t="str">
        <f t="shared" si="19"/>
        <v>V000002329</v>
      </c>
      <c r="BR155" t="s">
        <v>29</v>
      </c>
      <c r="BS155" s="1" t="s">
        <v>7</v>
      </c>
      <c r="BT155" s="2">
        <v>0</v>
      </c>
      <c r="BU155" s="1" t="s">
        <v>7</v>
      </c>
      <c r="BV155">
        <v>0</v>
      </c>
      <c r="BW155" s="1" t="s">
        <v>7</v>
      </c>
      <c r="BX155">
        <v>0</v>
      </c>
      <c r="BY155" s="1" t="s">
        <v>7</v>
      </c>
      <c r="BZ155">
        <v>0</v>
      </c>
      <c r="CA155" s="1" t="s">
        <v>8</v>
      </c>
    </row>
    <row r="156" spans="1:79">
      <c r="A156" t="s">
        <v>726</v>
      </c>
      <c r="B156" t="s">
        <v>4406</v>
      </c>
      <c r="C156" s="1" t="s">
        <v>9</v>
      </c>
      <c r="E156" s="1" t="s">
        <v>9</v>
      </c>
      <c r="F156">
        <v>1</v>
      </c>
      <c r="G156" s="1" t="s">
        <v>9</v>
      </c>
      <c r="H156" t="s">
        <v>4541</v>
      </c>
      <c r="I156" s="1" t="s">
        <v>9</v>
      </c>
      <c r="J156" t="s">
        <v>4544</v>
      </c>
      <c r="K156" s="1" t="s">
        <v>9</v>
      </c>
      <c r="M156" s="1" t="s">
        <v>9</v>
      </c>
      <c r="O156" s="6" t="s">
        <v>9</v>
      </c>
      <c r="P156" t="s">
        <v>4487</v>
      </c>
      <c r="Q156" s="1" t="s">
        <v>9</v>
      </c>
      <c r="S156" s="1" t="s">
        <v>9</v>
      </c>
      <c r="U156" s="1" t="s">
        <v>9</v>
      </c>
      <c r="W156" s="1" t="s">
        <v>9</v>
      </c>
      <c r="Y156" s="1" t="s">
        <v>9</v>
      </c>
      <c r="AC156" s="6" t="s">
        <v>9</v>
      </c>
      <c r="AD156" s="8"/>
      <c r="AE156" s="1" t="s">
        <v>9</v>
      </c>
      <c r="AG156" s="1" t="s">
        <v>9</v>
      </c>
      <c r="AK156" s="9" t="s">
        <v>9</v>
      </c>
      <c r="AL156" s="8"/>
      <c r="AM156" s="1" t="s">
        <v>9</v>
      </c>
      <c r="AO156" s="1" t="s">
        <v>9</v>
      </c>
      <c r="AS156" s="9" t="s">
        <v>9</v>
      </c>
      <c r="AT156" s="8"/>
      <c r="AU156" s="1" t="s">
        <v>9</v>
      </c>
      <c r="AW156" s="1" t="s">
        <v>9</v>
      </c>
      <c r="BA156" s="1" t="s">
        <v>9</v>
      </c>
      <c r="BB156" s="4" t="s">
        <v>4522</v>
      </c>
      <c r="BC156" s="1" t="s">
        <v>9</v>
      </c>
      <c r="BD156" t="str">
        <f t="shared" si="16"/>
        <v>Chín trăm</v>
      </c>
      <c r="BE156" s="1" t="s">
        <v>7</v>
      </c>
      <c r="BF156">
        <v>2</v>
      </c>
      <c r="BG156" s="1" t="s">
        <v>7</v>
      </c>
      <c r="BH156" t="s">
        <v>497</v>
      </c>
      <c r="BI156" t="str">
        <f t="shared" si="17"/>
        <v>V000002330</v>
      </c>
      <c r="BJ156" t="s">
        <v>207</v>
      </c>
      <c r="BK156" s="1" t="s">
        <v>7</v>
      </c>
      <c r="BL156" t="s">
        <v>544</v>
      </c>
      <c r="BM156" t="str">
        <f t="shared" si="18"/>
        <v>V000002330</v>
      </c>
      <c r="BN156" t="s">
        <v>29</v>
      </c>
      <c r="BO156" s="1" t="s">
        <v>7</v>
      </c>
      <c r="BP156" t="s">
        <v>545</v>
      </c>
      <c r="BQ156" t="str">
        <f t="shared" si="19"/>
        <v>V000002330</v>
      </c>
      <c r="BR156" t="s">
        <v>29</v>
      </c>
      <c r="BS156" s="1" t="s">
        <v>7</v>
      </c>
      <c r="BT156" s="2">
        <v>0</v>
      </c>
      <c r="BU156" s="1" t="s">
        <v>7</v>
      </c>
      <c r="BV156">
        <v>0</v>
      </c>
      <c r="BW156" s="1" t="s">
        <v>7</v>
      </c>
      <c r="BX156">
        <v>0</v>
      </c>
      <c r="BY156" s="1" t="s">
        <v>7</v>
      </c>
      <c r="BZ156">
        <v>0</v>
      </c>
      <c r="CA156" s="1" t="s">
        <v>8</v>
      </c>
    </row>
    <row r="157" spans="1:79">
      <c r="A157" t="s">
        <v>726</v>
      </c>
      <c r="B157" t="s">
        <v>4421</v>
      </c>
      <c r="C157" s="1" t="s">
        <v>9</v>
      </c>
      <c r="E157" s="1" t="s">
        <v>9</v>
      </c>
      <c r="F157">
        <v>1</v>
      </c>
      <c r="G157" s="1" t="s">
        <v>9</v>
      </c>
      <c r="H157" t="s">
        <v>4546</v>
      </c>
      <c r="I157" s="1" t="s">
        <v>9</v>
      </c>
      <c r="J157" t="s">
        <v>4547</v>
      </c>
      <c r="K157" s="1" t="s">
        <v>9</v>
      </c>
      <c r="M157" s="1" t="s">
        <v>9</v>
      </c>
      <c r="O157" s="6" t="s">
        <v>9</v>
      </c>
      <c r="P157" t="s">
        <v>4488</v>
      </c>
      <c r="Q157" s="1" t="s">
        <v>9</v>
      </c>
      <c r="S157" s="1" t="s">
        <v>9</v>
      </c>
      <c r="U157" s="1" t="s">
        <v>9</v>
      </c>
      <c r="W157" s="1" t="s">
        <v>9</v>
      </c>
      <c r="Y157" s="1" t="s">
        <v>9</v>
      </c>
      <c r="AC157" s="6" t="s">
        <v>9</v>
      </c>
      <c r="AD157" s="8"/>
      <c r="AE157" s="1" t="s">
        <v>9</v>
      </c>
      <c r="AG157" s="1" t="s">
        <v>9</v>
      </c>
      <c r="AK157" s="9" t="s">
        <v>9</v>
      </c>
      <c r="AL157" s="8"/>
      <c r="AM157" s="1" t="s">
        <v>9</v>
      </c>
      <c r="AO157" s="1" t="s">
        <v>9</v>
      </c>
      <c r="AS157" s="9" t="s">
        <v>9</v>
      </c>
      <c r="AT157" s="8"/>
      <c r="AU157" s="1" t="s">
        <v>9</v>
      </c>
      <c r="AW157" s="1" t="s">
        <v>9</v>
      </c>
      <c r="BA157" s="1" t="s">
        <v>9</v>
      </c>
      <c r="BB157" s="4" t="s">
        <v>4523</v>
      </c>
      <c r="BC157" s="1" t="s">
        <v>9</v>
      </c>
      <c r="BD157" t="str">
        <f t="shared" si="16"/>
        <v>Mấy trăm?</v>
      </c>
      <c r="BE157" s="1" t="s">
        <v>7</v>
      </c>
      <c r="BF157">
        <v>2</v>
      </c>
      <c r="BG157" s="1" t="s">
        <v>7</v>
      </c>
      <c r="BH157" t="s">
        <v>497</v>
      </c>
      <c r="BI157" t="str">
        <f t="shared" si="17"/>
        <v>V000002331</v>
      </c>
      <c r="BJ157" t="s">
        <v>207</v>
      </c>
      <c r="BK157" s="1" t="s">
        <v>7</v>
      </c>
      <c r="BL157" t="s">
        <v>544</v>
      </c>
      <c r="BM157" t="str">
        <f t="shared" si="18"/>
        <v>V000002331</v>
      </c>
      <c r="BN157" t="s">
        <v>29</v>
      </c>
      <c r="BO157" s="1" t="s">
        <v>7</v>
      </c>
      <c r="BP157" t="s">
        <v>545</v>
      </c>
      <c r="BQ157" t="str">
        <f t="shared" si="19"/>
        <v>V000002331</v>
      </c>
      <c r="BR157" t="s">
        <v>29</v>
      </c>
      <c r="BS157" s="1" t="s">
        <v>7</v>
      </c>
      <c r="BT157" s="2">
        <v>0</v>
      </c>
      <c r="BU157" s="1" t="s">
        <v>7</v>
      </c>
      <c r="BV157">
        <v>0</v>
      </c>
      <c r="BW157" s="1" t="s">
        <v>7</v>
      </c>
      <c r="BX157">
        <v>0</v>
      </c>
      <c r="BY157" s="1" t="s">
        <v>7</v>
      </c>
      <c r="BZ157">
        <v>0</v>
      </c>
      <c r="CA157" s="1" t="s">
        <v>8</v>
      </c>
    </row>
    <row r="158" spans="1:79">
      <c r="A158" t="s">
        <v>726</v>
      </c>
      <c r="B158" t="s">
        <v>4422</v>
      </c>
      <c r="C158" s="1" t="s">
        <v>9</v>
      </c>
      <c r="E158" s="1" t="s">
        <v>9</v>
      </c>
      <c r="F158">
        <v>1</v>
      </c>
      <c r="G158" s="1" t="s">
        <v>9</v>
      </c>
      <c r="H158" t="s">
        <v>649</v>
      </c>
      <c r="I158" s="1" t="s">
        <v>9</v>
      </c>
      <c r="J158" t="s">
        <v>4446</v>
      </c>
      <c r="K158" s="1" t="s">
        <v>9</v>
      </c>
      <c r="M158" s="1" t="s">
        <v>9</v>
      </c>
      <c r="O158" s="6" t="s">
        <v>9</v>
      </c>
      <c r="P158" t="s">
        <v>644</v>
      </c>
      <c r="Q158" s="1" t="s">
        <v>9</v>
      </c>
      <c r="S158" s="1" t="s">
        <v>9</v>
      </c>
      <c r="U158" s="1" t="s">
        <v>9</v>
      </c>
      <c r="W158" s="1" t="s">
        <v>9</v>
      </c>
      <c r="Y158" s="1" t="s">
        <v>9</v>
      </c>
      <c r="AC158" s="6" t="s">
        <v>9</v>
      </c>
      <c r="AD158" s="8"/>
      <c r="AE158" s="1" t="s">
        <v>9</v>
      </c>
      <c r="AG158" s="1" t="s">
        <v>9</v>
      </c>
      <c r="AK158" s="9" t="s">
        <v>9</v>
      </c>
      <c r="AL158" s="8"/>
      <c r="AM158" s="1" t="s">
        <v>9</v>
      </c>
      <c r="AO158" s="1" t="s">
        <v>9</v>
      </c>
      <c r="AS158" s="9" t="s">
        <v>9</v>
      </c>
      <c r="AT158" s="8"/>
      <c r="AU158" s="1" t="s">
        <v>9</v>
      </c>
      <c r="AW158" s="1" t="s">
        <v>9</v>
      </c>
      <c r="BA158" s="1" t="s">
        <v>9</v>
      </c>
      <c r="BB158" s="4" t="s">
        <v>4531</v>
      </c>
      <c r="BC158" s="1" t="s">
        <v>9</v>
      </c>
      <c r="BD158" t="str">
        <f t="shared" ref="BD158:BD175" si="20">BB158</f>
        <v>Một ngàn, một nghìn</v>
      </c>
      <c r="BE158" s="1" t="s">
        <v>7</v>
      </c>
      <c r="BF158">
        <v>2</v>
      </c>
      <c r="BG158" s="1" t="s">
        <v>7</v>
      </c>
      <c r="BH158" t="s">
        <v>497</v>
      </c>
      <c r="BI158" t="str">
        <f t="shared" ref="BI158:BI175" si="21">B158</f>
        <v>V000002332</v>
      </c>
      <c r="BJ158" t="s">
        <v>207</v>
      </c>
      <c r="BK158" s="1" t="s">
        <v>7</v>
      </c>
      <c r="BL158" t="s">
        <v>544</v>
      </c>
      <c r="BM158" t="str">
        <f t="shared" ref="BM158:BM175" si="22">BI158</f>
        <v>V000002332</v>
      </c>
      <c r="BN158" t="s">
        <v>29</v>
      </c>
      <c r="BO158" s="1" t="s">
        <v>7</v>
      </c>
      <c r="BP158" t="s">
        <v>545</v>
      </c>
      <c r="BQ158" t="str">
        <f t="shared" ref="BQ158:BQ175" si="23">BM158</f>
        <v>V000002332</v>
      </c>
      <c r="BR158" t="s">
        <v>29</v>
      </c>
      <c r="BS158" s="1" t="s">
        <v>7</v>
      </c>
      <c r="BT158" s="2">
        <v>0</v>
      </c>
      <c r="BU158" s="1" t="s">
        <v>7</v>
      </c>
      <c r="BV158">
        <v>0</v>
      </c>
      <c r="BW158" s="1" t="s">
        <v>7</v>
      </c>
      <c r="BX158">
        <v>0</v>
      </c>
      <c r="BY158" s="1" t="s">
        <v>7</v>
      </c>
      <c r="BZ158">
        <v>0</v>
      </c>
      <c r="CA158" s="1" t="s">
        <v>8</v>
      </c>
    </row>
    <row r="159" spans="1:79">
      <c r="A159" t="s">
        <v>726</v>
      </c>
      <c r="B159" t="s">
        <v>4423</v>
      </c>
      <c r="C159" s="1" t="s">
        <v>9</v>
      </c>
      <c r="E159" s="1" t="s">
        <v>9</v>
      </c>
      <c r="F159">
        <v>1</v>
      </c>
      <c r="G159" s="1" t="s">
        <v>9</v>
      </c>
      <c r="H159" t="s">
        <v>4413</v>
      </c>
      <c r="I159" s="1" t="s">
        <v>9</v>
      </c>
      <c r="J159" t="s">
        <v>4447</v>
      </c>
      <c r="K159" s="1" t="s">
        <v>9</v>
      </c>
      <c r="M159" s="1" t="s">
        <v>9</v>
      </c>
      <c r="O159" s="6" t="s">
        <v>9</v>
      </c>
      <c r="P159" t="s">
        <v>4489</v>
      </c>
      <c r="Q159" s="1" t="s">
        <v>9</v>
      </c>
      <c r="S159" s="1" t="s">
        <v>9</v>
      </c>
      <c r="U159" s="1" t="s">
        <v>9</v>
      </c>
      <c r="W159" s="1" t="s">
        <v>9</v>
      </c>
      <c r="Y159" s="1" t="s">
        <v>9</v>
      </c>
      <c r="AC159" s="6" t="s">
        <v>9</v>
      </c>
      <c r="AD159" s="8"/>
      <c r="AE159" s="1" t="s">
        <v>9</v>
      </c>
      <c r="AG159" s="1" t="s">
        <v>9</v>
      </c>
      <c r="AK159" s="9" t="s">
        <v>9</v>
      </c>
      <c r="AL159" s="8"/>
      <c r="AM159" s="1" t="s">
        <v>9</v>
      </c>
      <c r="AO159" s="1" t="s">
        <v>9</v>
      </c>
      <c r="AS159" s="9" t="s">
        <v>9</v>
      </c>
      <c r="AT159" s="8"/>
      <c r="AU159" s="1" t="s">
        <v>9</v>
      </c>
      <c r="AW159" s="1" t="s">
        <v>9</v>
      </c>
      <c r="BA159" s="1" t="s">
        <v>9</v>
      </c>
      <c r="BB159" s="4" t="s">
        <v>4524</v>
      </c>
      <c r="BC159" s="1" t="s">
        <v>9</v>
      </c>
      <c r="BD159" t="str">
        <f t="shared" si="20"/>
        <v>Hai ngàn, hai nghìn</v>
      </c>
      <c r="BE159" s="1" t="s">
        <v>7</v>
      </c>
      <c r="BF159">
        <v>2</v>
      </c>
      <c r="BG159" s="1" t="s">
        <v>7</v>
      </c>
      <c r="BH159" t="s">
        <v>497</v>
      </c>
      <c r="BI159" t="str">
        <f t="shared" si="21"/>
        <v>V000002333</v>
      </c>
      <c r="BJ159" t="s">
        <v>207</v>
      </c>
      <c r="BK159" s="1" t="s">
        <v>7</v>
      </c>
      <c r="BL159" t="s">
        <v>544</v>
      </c>
      <c r="BM159" t="str">
        <f t="shared" si="22"/>
        <v>V000002333</v>
      </c>
      <c r="BN159" t="s">
        <v>29</v>
      </c>
      <c r="BO159" s="1" t="s">
        <v>7</v>
      </c>
      <c r="BP159" t="s">
        <v>545</v>
      </c>
      <c r="BQ159" t="str">
        <f t="shared" si="23"/>
        <v>V000002333</v>
      </c>
      <c r="BR159" t="s">
        <v>29</v>
      </c>
      <c r="BS159" s="1" t="s">
        <v>7</v>
      </c>
      <c r="BT159" s="2">
        <v>0</v>
      </c>
      <c r="BU159" s="1" t="s">
        <v>7</v>
      </c>
      <c r="BV159">
        <v>0</v>
      </c>
      <c r="BW159" s="1" t="s">
        <v>7</v>
      </c>
      <c r="BX159">
        <v>0</v>
      </c>
      <c r="BY159" s="1" t="s">
        <v>7</v>
      </c>
      <c r="BZ159">
        <v>0</v>
      </c>
      <c r="CA159" s="1" t="s">
        <v>8</v>
      </c>
    </row>
    <row r="160" spans="1:79">
      <c r="A160" t="s">
        <v>726</v>
      </c>
      <c r="B160" t="s">
        <v>4424</v>
      </c>
      <c r="C160" s="1" t="s">
        <v>9</v>
      </c>
      <c r="E160" s="1" t="s">
        <v>9</v>
      </c>
      <c r="F160">
        <v>1</v>
      </c>
      <c r="G160" s="1" t="s">
        <v>9</v>
      </c>
      <c r="H160" t="s">
        <v>4414</v>
      </c>
      <c r="I160" s="1" t="s">
        <v>9</v>
      </c>
      <c r="J160" t="s">
        <v>4448</v>
      </c>
      <c r="K160" s="1" t="s">
        <v>9</v>
      </c>
      <c r="M160" s="1" t="s">
        <v>9</v>
      </c>
      <c r="O160" s="6" t="s">
        <v>9</v>
      </c>
      <c r="P160" t="s">
        <v>4490</v>
      </c>
      <c r="Q160" s="1" t="s">
        <v>9</v>
      </c>
      <c r="S160" s="1" t="s">
        <v>9</v>
      </c>
      <c r="U160" s="1" t="s">
        <v>9</v>
      </c>
      <c r="W160" s="1" t="s">
        <v>9</v>
      </c>
      <c r="Y160" s="1" t="s">
        <v>9</v>
      </c>
      <c r="AC160" s="6" t="s">
        <v>9</v>
      </c>
      <c r="AD160" s="8"/>
      <c r="AE160" s="1" t="s">
        <v>9</v>
      </c>
      <c r="AG160" s="1" t="s">
        <v>9</v>
      </c>
      <c r="AK160" s="9" t="s">
        <v>9</v>
      </c>
      <c r="AL160" s="8"/>
      <c r="AM160" s="1" t="s">
        <v>9</v>
      </c>
      <c r="AO160" s="1" t="s">
        <v>9</v>
      </c>
      <c r="AS160" s="9" t="s">
        <v>9</v>
      </c>
      <c r="AT160" s="8"/>
      <c r="AU160" s="1" t="s">
        <v>9</v>
      </c>
      <c r="AW160" s="1" t="s">
        <v>9</v>
      </c>
      <c r="BA160" s="1" t="s">
        <v>9</v>
      </c>
      <c r="BB160" s="4" t="s">
        <v>4525</v>
      </c>
      <c r="BC160" s="1" t="s">
        <v>9</v>
      </c>
      <c r="BD160" t="str">
        <f t="shared" si="20"/>
        <v>Ba ngàn, ba nghìn</v>
      </c>
      <c r="BE160" s="1" t="s">
        <v>7</v>
      </c>
      <c r="BF160">
        <v>2</v>
      </c>
      <c r="BG160" s="1" t="s">
        <v>7</v>
      </c>
      <c r="BH160" t="s">
        <v>497</v>
      </c>
      <c r="BI160" t="str">
        <f t="shared" si="21"/>
        <v>V000002334</v>
      </c>
      <c r="BJ160" t="s">
        <v>207</v>
      </c>
      <c r="BK160" s="1" t="s">
        <v>7</v>
      </c>
      <c r="BL160" t="s">
        <v>544</v>
      </c>
      <c r="BM160" t="str">
        <f t="shared" si="22"/>
        <v>V000002334</v>
      </c>
      <c r="BN160" t="s">
        <v>29</v>
      </c>
      <c r="BO160" s="1" t="s">
        <v>7</v>
      </c>
      <c r="BP160" t="s">
        <v>545</v>
      </c>
      <c r="BQ160" t="str">
        <f t="shared" si="23"/>
        <v>V000002334</v>
      </c>
      <c r="BR160" t="s">
        <v>29</v>
      </c>
      <c r="BS160" s="1" t="s">
        <v>7</v>
      </c>
      <c r="BT160" s="2">
        <v>0</v>
      </c>
      <c r="BU160" s="1" t="s">
        <v>7</v>
      </c>
      <c r="BV160">
        <v>0</v>
      </c>
      <c r="BW160" s="1" t="s">
        <v>7</v>
      </c>
      <c r="BX160">
        <v>0</v>
      </c>
      <c r="BY160" s="1" t="s">
        <v>7</v>
      </c>
      <c r="BZ160">
        <v>0</v>
      </c>
      <c r="CA160" s="1" t="s">
        <v>8</v>
      </c>
    </row>
    <row r="161" spans="1:79">
      <c r="A161" t="s">
        <v>726</v>
      </c>
      <c r="B161" t="s">
        <v>4425</v>
      </c>
      <c r="C161" s="1" t="s">
        <v>9</v>
      </c>
      <c r="E161" s="1" t="s">
        <v>9</v>
      </c>
      <c r="F161">
        <v>1</v>
      </c>
      <c r="G161" s="1" t="s">
        <v>9</v>
      </c>
      <c r="H161" t="s">
        <v>4415</v>
      </c>
      <c r="I161" s="1" t="s">
        <v>9</v>
      </c>
      <c r="J161" t="s">
        <v>4449</v>
      </c>
      <c r="K161" s="1" t="s">
        <v>9</v>
      </c>
      <c r="M161" s="1" t="s">
        <v>9</v>
      </c>
      <c r="O161" s="6" t="s">
        <v>9</v>
      </c>
      <c r="P161" t="s">
        <v>4491</v>
      </c>
      <c r="Q161" s="1" t="s">
        <v>9</v>
      </c>
      <c r="S161" s="1" t="s">
        <v>9</v>
      </c>
      <c r="U161" s="1" t="s">
        <v>9</v>
      </c>
      <c r="W161" s="1" t="s">
        <v>9</v>
      </c>
      <c r="Y161" s="1" t="s">
        <v>9</v>
      </c>
      <c r="AC161" s="6" t="s">
        <v>9</v>
      </c>
      <c r="AD161" s="8"/>
      <c r="AE161" s="1" t="s">
        <v>9</v>
      </c>
      <c r="AG161" s="1" t="s">
        <v>9</v>
      </c>
      <c r="AK161" s="9" t="s">
        <v>9</v>
      </c>
      <c r="AL161" s="8"/>
      <c r="AM161" s="1" t="s">
        <v>9</v>
      </c>
      <c r="AO161" s="1" t="s">
        <v>9</v>
      </c>
      <c r="AS161" s="9" t="s">
        <v>9</v>
      </c>
      <c r="AT161" s="8"/>
      <c r="AU161" s="1" t="s">
        <v>9</v>
      </c>
      <c r="AW161" s="1" t="s">
        <v>9</v>
      </c>
      <c r="BA161" s="1" t="s">
        <v>9</v>
      </c>
      <c r="BB161" s="4" t="s">
        <v>4526</v>
      </c>
      <c r="BC161" s="1" t="s">
        <v>9</v>
      </c>
      <c r="BD161" t="str">
        <f t="shared" si="20"/>
        <v>Bốn ngàn, bốn nghìn</v>
      </c>
      <c r="BE161" s="1" t="s">
        <v>7</v>
      </c>
      <c r="BF161">
        <v>2</v>
      </c>
      <c r="BG161" s="1" t="s">
        <v>7</v>
      </c>
      <c r="BH161" t="s">
        <v>497</v>
      </c>
      <c r="BI161" t="str">
        <f t="shared" si="21"/>
        <v>V000002335</v>
      </c>
      <c r="BJ161" t="s">
        <v>207</v>
      </c>
      <c r="BK161" s="1" t="s">
        <v>7</v>
      </c>
      <c r="BL161" t="s">
        <v>544</v>
      </c>
      <c r="BM161" t="str">
        <f t="shared" si="22"/>
        <v>V000002335</v>
      </c>
      <c r="BN161" t="s">
        <v>29</v>
      </c>
      <c r="BO161" s="1" t="s">
        <v>7</v>
      </c>
      <c r="BP161" t="s">
        <v>545</v>
      </c>
      <c r="BQ161" t="str">
        <f t="shared" si="23"/>
        <v>V000002335</v>
      </c>
      <c r="BR161" t="s">
        <v>29</v>
      </c>
      <c r="BS161" s="1" t="s">
        <v>7</v>
      </c>
      <c r="BT161" s="2">
        <v>0</v>
      </c>
      <c r="BU161" s="1" t="s">
        <v>7</v>
      </c>
      <c r="BV161">
        <v>0</v>
      </c>
      <c r="BW161" s="1" t="s">
        <v>7</v>
      </c>
      <c r="BX161">
        <v>0</v>
      </c>
      <c r="BY161" s="1" t="s">
        <v>7</v>
      </c>
      <c r="BZ161">
        <v>0</v>
      </c>
      <c r="CA161" s="1" t="s">
        <v>8</v>
      </c>
    </row>
    <row r="162" spans="1:79">
      <c r="A162" t="s">
        <v>726</v>
      </c>
      <c r="B162" t="s">
        <v>4426</v>
      </c>
      <c r="C162" s="1" t="s">
        <v>9</v>
      </c>
      <c r="E162" s="1" t="s">
        <v>9</v>
      </c>
      <c r="F162">
        <v>1</v>
      </c>
      <c r="G162" s="1" t="s">
        <v>9</v>
      </c>
      <c r="H162" t="s">
        <v>4416</v>
      </c>
      <c r="I162" s="1" t="s">
        <v>9</v>
      </c>
      <c r="J162" t="s">
        <v>4450</v>
      </c>
      <c r="K162" s="1" t="s">
        <v>9</v>
      </c>
      <c r="M162" s="1" t="s">
        <v>9</v>
      </c>
      <c r="O162" s="6" t="s">
        <v>9</v>
      </c>
      <c r="P162" t="s">
        <v>4492</v>
      </c>
      <c r="Q162" s="1" t="s">
        <v>9</v>
      </c>
      <c r="S162" s="1" t="s">
        <v>9</v>
      </c>
      <c r="U162" s="1" t="s">
        <v>9</v>
      </c>
      <c r="W162" s="1" t="s">
        <v>9</v>
      </c>
      <c r="Y162" s="1" t="s">
        <v>9</v>
      </c>
      <c r="AC162" s="6" t="s">
        <v>9</v>
      </c>
      <c r="AD162" s="8"/>
      <c r="AE162" s="1" t="s">
        <v>9</v>
      </c>
      <c r="AG162" s="1" t="s">
        <v>9</v>
      </c>
      <c r="AK162" s="9" t="s">
        <v>9</v>
      </c>
      <c r="AL162" s="8"/>
      <c r="AM162" s="1" t="s">
        <v>9</v>
      </c>
      <c r="AO162" s="1" t="s">
        <v>9</v>
      </c>
      <c r="AS162" s="9" t="s">
        <v>9</v>
      </c>
      <c r="AT162" s="8"/>
      <c r="AU162" s="1" t="s">
        <v>9</v>
      </c>
      <c r="AW162" s="1" t="s">
        <v>9</v>
      </c>
      <c r="BA162" s="1" t="s">
        <v>9</v>
      </c>
      <c r="BB162" s="4" t="s">
        <v>4527</v>
      </c>
      <c r="BC162" s="1" t="s">
        <v>9</v>
      </c>
      <c r="BD162" t="str">
        <f t="shared" si="20"/>
        <v>Năm ngàn, năm nghìn</v>
      </c>
      <c r="BE162" s="1" t="s">
        <v>7</v>
      </c>
      <c r="BF162">
        <v>2</v>
      </c>
      <c r="BG162" s="1" t="s">
        <v>7</v>
      </c>
      <c r="BH162" t="s">
        <v>497</v>
      </c>
      <c r="BI162" t="str">
        <f t="shared" si="21"/>
        <v>V000002336</v>
      </c>
      <c r="BJ162" t="s">
        <v>207</v>
      </c>
      <c r="BK162" s="1" t="s">
        <v>7</v>
      </c>
      <c r="BL162" t="s">
        <v>544</v>
      </c>
      <c r="BM162" t="str">
        <f t="shared" si="22"/>
        <v>V000002336</v>
      </c>
      <c r="BN162" t="s">
        <v>29</v>
      </c>
      <c r="BO162" s="1" t="s">
        <v>7</v>
      </c>
      <c r="BP162" t="s">
        <v>545</v>
      </c>
      <c r="BQ162" t="str">
        <f t="shared" si="23"/>
        <v>V000002336</v>
      </c>
      <c r="BR162" t="s">
        <v>29</v>
      </c>
      <c r="BS162" s="1" t="s">
        <v>7</v>
      </c>
      <c r="BT162" s="2">
        <v>0</v>
      </c>
      <c r="BU162" s="1" t="s">
        <v>7</v>
      </c>
      <c r="BV162">
        <v>0</v>
      </c>
      <c r="BW162" s="1" t="s">
        <v>7</v>
      </c>
      <c r="BX162">
        <v>0</v>
      </c>
      <c r="BY162" s="1" t="s">
        <v>7</v>
      </c>
      <c r="BZ162">
        <v>0</v>
      </c>
      <c r="CA162" s="1" t="s">
        <v>8</v>
      </c>
    </row>
    <row r="163" spans="1:79">
      <c r="A163" t="s">
        <v>726</v>
      </c>
      <c r="B163" t="s">
        <v>4427</v>
      </c>
      <c r="C163" s="1" t="s">
        <v>9</v>
      </c>
      <c r="E163" s="1" t="s">
        <v>9</v>
      </c>
      <c r="F163">
        <v>1</v>
      </c>
      <c r="G163" s="1" t="s">
        <v>9</v>
      </c>
      <c r="H163" t="s">
        <v>4417</v>
      </c>
      <c r="I163" s="1" t="s">
        <v>9</v>
      </c>
      <c r="J163" t="s">
        <v>4451</v>
      </c>
      <c r="K163" s="1" t="s">
        <v>9</v>
      </c>
      <c r="M163" s="1" t="s">
        <v>9</v>
      </c>
      <c r="O163" s="6" t="s">
        <v>9</v>
      </c>
      <c r="P163" t="s">
        <v>4493</v>
      </c>
      <c r="Q163" s="1" t="s">
        <v>9</v>
      </c>
      <c r="S163" s="1" t="s">
        <v>9</v>
      </c>
      <c r="U163" s="1" t="s">
        <v>9</v>
      </c>
      <c r="W163" s="1" t="s">
        <v>9</v>
      </c>
      <c r="Y163" s="1" t="s">
        <v>9</v>
      </c>
      <c r="AC163" s="6" t="s">
        <v>9</v>
      </c>
      <c r="AD163" s="8"/>
      <c r="AE163" s="1" t="s">
        <v>9</v>
      </c>
      <c r="AG163" s="1" t="s">
        <v>9</v>
      </c>
      <c r="AK163" s="9" t="s">
        <v>9</v>
      </c>
      <c r="AL163" s="8"/>
      <c r="AM163" s="1" t="s">
        <v>9</v>
      </c>
      <c r="AO163" s="1" t="s">
        <v>9</v>
      </c>
      <c r="AS163" s="9" t="s">
        <v>9</v>
      </c>
      <c r="AT163" s="8"/>
      <c r="AU163" s="1" t="s">
        <v>9</v>
      </c>
      <c r="AW163" s="1" t="s">
        <v>9</v>
      </c>
      <c r="BA163" s="1" t="s">
        <v>9</v>
      </c>
      <c r="BB163" s="4" t="s">
        <v>4528</v>
      </c>
      <c r="BC163" s="1" t="s">
        <v>9</v>
      </c>
      <c r="BD163" t="str">
        <f t="shared" si="20"/>
        <v>Sáu ngàn, sáu nghìn</v>
      </c>
      <c r="BE163" s="1" t="s">
        <v>7</v>
      </c>
      <c r="BF163">
        <v>2</v>
      </c>
      <c r="BG163" s="1" t="s">
        <v>7</v>
      </c>
      <c r="BH163" t="s">
        <v>497</v>
      </c>
      <c r="BI163" t="str">
        <f t="shared" si="21"/>
        <v>V000002337</v>
      </c>
      <c r="BJ163" t="s">
        <v>207</v>
      </c>
      <c r="BK163" s="1" t="s">
        <v>7</v>
      </c>
      <c r="BL163" t="s">
        <v>544</v>
      </c>
      <c r="BM163" t="str">
        <f t="shared" si="22"/>
        <v>V000002337</v>
      </c>
      <c r="BN163" t="s">
        <v>29</v>
      </c>
      <c r="BO163" s="1" t="s">
        <v>7</v>
      </c>
      <c r="BP163" t="s">
        <v>545</v>
      </c>
      <c r="BQ163" t="str">
        <f t="shared" si="23"/>
        <v>V000002337</v>
      </c>
      <c r="BR163" t="s">
        <v>29</v>
      </c>
      <c r="BS163" s="1" t="s">
        <v>7</v>
      </c>
      <c r="BT163" s="2">
        <v>0</v>
      </c>
      <c r="BU163" s="1" t="s">
        <v>7</v>
      </c>
      <c r="BV163">
        <v>0</v>
      </c>
      <c r="BW163" s="1" t="s">
        <v>7</v>
      </c>
      <c r="BX163">
        <v>0</v>
      </c>
      <c r="BY163" s="1" t="s">
        <v>7</v>
      </c>
      <c r="BZ163">
        <v>0</v>
      </c>
      <c r="CA163" s="1" t="s">
        <v>8</v>
      </c>
    </row>
    <row r="164" spans="1:79">
      <c r="A164" t="s">
        <v>726</v>
      </c>
      <c r="B164" t="s">
        <v>4428</v>
      </c>
      <c r="C164" s="1" t="s">
        <v>9</v>
      </c>
      <c r="E164" s="1" t="s">
        <v>9</v>
      </c>
      <c r="F164">
        <v>1</v>
      </c>
      <c r="G164" s="1" t="s">
        <v>9</v>
      </c>
      <c r="H164" t="s">
        <v>4418</v>
      </c>
      <c r="I164" s="1" t="s">
        <v>9</v>
      </c>
      <c r="J164" t="s">
        <v>4452</v>
      </c>
      <c r="K164" s="1" t="s">
        <v>9</v>
      </c>
      <c r="M164" s="1" t="s">
        <v>9</v>
      </c>
      <c r="O164" s="6" t="s">
        <v>9</v>
      </c>
      <c r="P164" t="s">
        <v>4494</v>
      </c>
      <c r="Q164" s="1" t="s">
        <v>9</v>
      </c>
      <c r="S164" s="1" t="s">
        <v>9</v>
      </c>
      <c r="U164" s="1" t="s">
        <v>9</v>
      </c>
      <c r="W164" s="1" t="s">
        <v>9</v>
      </c>
      <c r="Y164" s="1" t="s">
        <v>9</v>
      </c>
      <c r="AC164" s="6" t="s">
        <v>9</v>
      </c>
      <c r="AD164" s="8"/>
      <c r="AE164" s="1" t="s">
        <v>9</v>
      </c>
      <c r="AG164" s="1" t="s">
        <v>9</v>
      </c>
      <c r="AK164" s="9" t="s">
        <v>9</v>
      </c>
      <c r="AL164" s="8"/>
      <c r="AM164" s="1" t="s">
        <v>9</v>
      </c>
      <c r="AO164" s="1" t="s">
        <v>9</v>
      </c>
      <c r="AS164" s="9" t="s">
        <v>9</v>
      </c>
      <c r="AT164" s="8"/>
      <c r="AU164" s="1" t="s">
        <v>9</v>
      </c>
      <c r="AW164" s="1" t="s">
        <v>9</v>
      </c>
      <c r="BA164" s="1" t="s">
        <v>9</v>
      </c>
      <c r="BB164" s="4" t="s">
        <v>4840</v>
      </c>
      <c r="BC164" s="1" t="s">
        <v>9</v>
      </c>
      <c r="BD164" t="str">
        <f t="shared" si="20"/>
        <v>Bảy ngàn, bảy nghìn</v>
      </c>
      <c r="BE164" s="1" t="s">
        <v>7</v>
      </c>
      <c r="BF164">
        <v>2</v>
      </c>
      <c r="BG164" s="1" t="s">
        <v>7</v>
      </c>
      <c r="BH164" t="s">
        <v>497</v>
      </c>
      <c r="BI164" t="str">
        <f t="shared" si="21"/>
        <v>V000002338</v>
      </c>
      <c r="BJ164" t="s">
        <v>207</v>
      </c>
      <c r="BK164" s="1" t="s">
        <v>7</v>
      </c>
      <c r="BL164" t="s">
        <v>544</v>
      </c>
      <c r="BM164" t="str">
        <f t="shared" si="22"/>
        <v>V000002338</v>
      </c>
      <c r="BN164" t="s">
        <v>29</v>
      </c>
      <c r="BO164" s="1" t="s">
        <v>7</v>
      </c>
      <c r="BP164" t="s">
        <v>545</v>
      </c>
      <c r="BQ164" t="str">
        <f t="shared" si="23"/>
        <v>V000002338</v>
      </c>
      <c r="BR164" t="s">
        <v>29</v>
      </c>
      <c r="BS164" s="1" t="s">
        <v>7</v>
      </c>
      <c r="BT164" s="2">
        <v>0</v>
      </c>
      <c r="BU164" s="1" t="s">
        <v>7</v>
      </c>
      <c r="BV164">
        <v>0</v>
      </c>
      <c r="BW164" s="1" t="s">
        <v>7</v>
      </c>
      <c r="BX164">
        <v>0</v>
      </c>
      <c r="BY164" s="1" t="s">
        <v>7</v>
      </c>
      <c r="BZ164">
        <v>0</v>
      </c>
      <c r="CA164" s="1" t="s">
        <v>8</v>
      </c>
    </row>
    <row r="165" spans="1:79">
      <c r="A165" t="s">
        <v>726</v>
      </c>
      <c r="B165" t="s">
        <v>4429</v>
      </c>
      <c r="C165" s="1" t="s">
        <v>9</v>
      </c>
      <c r="E165" s="1" t="s">
        <v>9</v>
      </c>
      <c r="F165">
        <v>1</v>
      </c>
      <c r="G165" s="1" t="s">
        <v>9</v>
      </c>
      <c r="H165" t="s">
        <v>4419</v>
      </c>
      <c r="I165" s="1" t="s">
        <v>9</v>
      </c>
      <c r="J165" t="s">
        <v>4453</v>
      </c>
      <c r="K165" s="1" t="s">
        <v>9</v>
      </c>
      <c r="M165" s="1" t="s">
        <v>9</v>
      </c>
      <c r="O165" s="6" t="s">
        <v>9</v>
      </c>
      <c r="P165" t="s">
        <v>4495</v>
      </c>
      <c r="Q165" s="1" t="s">
        <v>9</v>
      </c>
      <c r="S165" s="1" t="s">
        <v>9</v>
      </c>
      <c r="U165" s="1" t="s">
        <v>9</v>
      </c>
      <c r="W165" s="1" t="s">
        <v>9</v>
      </c>
      <c r="Y165" s="1" t="s">
        <v>9</v>
      </c>
      <c r="AC165" s="6" t="s">
        <v>9</v>
      </c>
      <c r="AD165" s="8"/>
      <c r="AE165" s="1" t="s">
        <v>9</v>
      </c>
      <c r="AG165" s="1" t="s">
        <v>9</v>
      </c>
      <c r="AK165" s="9" t="s">
        <v>9</v>
      </c>
      <c r="AL165" s="8"/>
      <c r="AM165" s="1" t="s">
        <v>9</v>
      </c>
      <c r="AO165" s="1" t="s">
        <v>9</v>
      </c>
      <c r="AS165" s="9" t="s">
        <v>9</v>
      </c>
      <c r="AT165" s="8"/>
      <c r="AU165" s="1" t="s">
        <v>9</v>
      </c>
      <c r="AW165" s="1" t="s">
        <v>9</v>
      </c>
      <c r="BA165" s="1" t="s">
        <v>9</v>
      </c>
      <c r="BB165" s="4" t="s">
        <v>4841</v>
      </c>
      <c r="BC165" s="1" t="s">
        <v>9</v>
      </c>
      <c r="BD165" t="str">
        <f t="shared" si="20"/>
        <v>Tám ngàn, tám nghìn</v>
      </c>
      <c r="BE165" s="1" t="s">
        <v>7</v>
      </c>
      <c r="BF165">
        <v>2</v>
      </c>
      <c r="BG165" s="1" t="s">
        <v>7</v>
      </c>
      <c r="BH165" t="s">
        <v>497</v>
      </c>
      <c r="BI165" t="str">
        <f t="shared" si="21"/>
        <v>V000002339</v>
      </c>
      <c r="BJ165" t="s">
        <v>207</v>
      </c>
      <c r="BK165" s="1" t="s">
        <v>7</v>
      </c>
      <c r="BL165" t="s">
        <v>544</v>
      </c>
      <c r="BM165" t="str">
        <f t="shared" si="22"/>
        <v>V000002339</v>
      </c>
      <c r="BN165" t="s">
        <v>29</v>
      </c>
      <c r="BO165" s="1" t="s">
        <v>7</v>
      </c>
      <c r="BP165" t="s">
        <v>545</v>
      </c>
      <c r="BQ165" t="str">
        <f t="shared" si="23"/>
        <v>V000002339</v>
      </c>
      <c r="BR165" t="s">
        <v>29</v>
      </c>
      <c r="BS165" s="1" t="s">
        <v>7</v>
      </c>
      <c r="BT165" s="2">
        <v>0</v>
      </c>
      <c r="BU165" s="1" t="s">
        <v>7</v>
      </c>
      <c r="BV165">
        <v>0</v>
      </c>
      <c r="BW165" s="1" t="s">
        <v>7</v>
      </c>
      <c r="BX165">
        <v>0</v>
      </c>
      <c r="BY165" s="1" t="s">
        <v>7</v>
      </c>
      <c r="BZ165">
        <v>0</v>
      </c>
      <c r="CA165" s="1" t="s">
        <v>8</v>
      </c>
    </row>
    <row r="166" spans="1:79">
      <c r="A166" t="s">
        <v>726</v>
      </c>
      <c r="B166" t="s">
        <v>4430</v>
      </c>
      <c r="C166" s="1" t="s">
        <v>9</v>
      </c>
      <c r="E166" s="1" t="s">
        <v>9</v>
      </c>
      <c r="F166">
        <v>1</v>
      </c>
      <c r="G166" s="1" t="s">
        <v>9</v>
      </c>
      <c r="H166" t="s">
        <v>4542</v>
      </c>
      <c r="I166" s="1" t="s">
        <v>9</v>
      </c>
      <c r="J166" t="s">
        <v>4545</v>
      </c>
      <c r="K166" s="1" t="s">
        <v>9</v>
      </c>
      <c r="M166" s="1" t="s">
        <v>9</v>
      </c>
      <c r="O166" s="6" t="s">
        <v>9</v>
      </c>
      <c r="P166" t="s">
        <v>4496</v>
      </c>
      <c r="Q166" s="1" t="s">
        <v>9</v>
      </c>
      <c r="S166" s="1" t="s">
        <v>9</v>
      </c>
      <c r="U166" s="1" t="s">
        <v>9</v>
      </c>
      <c r="W166" s="1" t="s">
        <v>9</v>
      </c>
      <c r="Y166" s="1" t="s">
        <v>9</v>
      </c>
      <c r="AC166" s="6" t="s">
        <v>9</v>
      </c>
      <c r="AD166" s="8"/>
      <c r="AE166" s="1" t="s">
        <v>9</v>
      </c>
      <c r="AG166" s="1" t="s">
        <v>9</v>
      </c>
      <c r="AK166" s="9" t="s">
        <v>9</v>
      </c>
      <c r="AL166" s="8"/>
      <c r="AM166" s="1" t="s">
        <v>9</v>
      </c>
      <c r="AO166" s="1" t="s">
        <v>9</v>
      </c>
      <c r="AS166" s="9" t="s">
        <v>9</v>
      </c>
      <c r="AT166" s="8"/>
      <c r="AU166" s="1" t="s">
        <v>9</v>
      </c>
      <c r="AW166" s="1" t="s">
        <v>9</v>
      </c>
      <c r="BA166" s="1" t="s">
        <v>9</v>
      </c>
      <c r="BB166" s="4" t="s">
        <v>4529</v>
      </c>
      <c r="BC166" s="1" t="s">
        <v>9</v>
      </c>
      <c r="BD166" t="str">
        <f t="shared" si="20"/>
        <v>Chín ngàn, chín nghìn</v>
      </c>
      <c r="BE166" s="1" t="s">
        <v>7</v>
      </c>
      <c r="BF166">
        <v>2</v>
      </c>
      <c r="BG166" s="1" t="s">
        <v>7</v>
      </c>
      <c r="BH166" t="s">
        <v>497</v>
      </c>
      <c r="BI166" t="str">
        <f t="shared" si="21"/>
        <v>V000002340</v>
      </c>
      <c r="BJ166" t="s">
        <v>207</v>
      </c>
      <c r="BK166" s="1" t="s">
        <v>7</v>
      </c>
      <c r="BL166" t="s">
        <v>544</v>
      </c>
      <c r="BM166" t="str">
        <f t="shared" si="22"/>
        <v>V000002340</v>
      </c>
      <c r="BN166" t="s">
        <v>29</v>
      </c>
      <c r="BO166" s="1" t="s">
        <v>7</v>
      </c>
      <c r="BP166" t="s">
        <v>545</v>
      </c>
      <c r="BQ166" t="str">
        <f t="shared" si="23"/>
        <v>V000002340</v>
      </c>
      <c r="BR166" t="s">
        <v>29</v>
      </c>
      <c r="BS166" s="1" t="s">
        <v>7</v>
      </c>
      <c r="BT166" s="2">
        <v>0</v>
      </c>
      <c r="BU166" s="1" t="s">
        <v>7</v>
      </c>
      <c r="BV166">
        <v>0</v>
      </c>
      <c r="BW166" s="1" t="s">
        <v>7</v>
      </c>
      <c r="BX166">
        <v>0</v>
      </c>
      <c r="BY166" s="1" t="s">
        <v>7</v>
      </c>
      <c r="BZ166">
        <v>0</v>
      </c>
      <c r="CA166" s="1" t="s">
        <v>8</v>
      </c>
    </row>
    <row r="167" spans="1:79">
      <c r="A167" t="s">
        <v>726</v>
      </c>
      <c r="B167" t="s">
        <v>4431</v>
      </c>
      <c r="C167" s="1" t="s">
        <v>9</v>
      </c>
      <c r="E167" s="1" t="s">
        <v>9</v>
      </c>
      <c r="F167">
        <v>1</v>
      </c>
      <c r="G167" s="1" t="s">
        <v>9</v>
      </c>
      <c r="H167" t="s">
        <v>4420</v>
      </c>
      <c r="I167" s="1" t="s">
        <v>9</v>
      </c>
      <c r="J167" t="s">
        <v>4454</v>
      </c>
      <c r="K167" s="1" t="s">
        <v>9</v>
      </c>
      <c r="M167" s="1" t="s">
        <v>9</v>
      </c>
      <c r="O167" s="6" t="s">
        <v>9</v>
      </c>
      <c r="P167" t="s">
        <v>4497</v>
      </c>
      <c r="Q167" s="1" t="s">
        <v>9</v>
      </c>
      <c r="S167" s="1" t="s">
        <v>9</v>
      </c>
      <c r="U167" s="1" t="s">
        <v>9</v>
      </c>
      <c r="W167" s="1" t="s">
        <v>9</v>
      </c>
      <c r="Y167" s="1" t="s">
        <v>9</v>
      </c>
      <c r="AC167" s="6" t="s">
        <v>9</v>
      </c>
      <c r="AD167" s="8"/>
      <c r="AE167" s="1" t="s">
        <v>9</v>
      </c>
      <c r="AG167" s="1" t="s">
        <v>9</v>
      </c>
      <c r="AK167" s="9" t="s">
        <v>9</v>
      </c>
      <c r="AL167" s="8"/>
      <c r="AM167" s="1" t="s">
        <v>9</v>
      </c>
      <c r="AO167" s="1" t="s">
        <v>9</v>
      </c>
      <c r="AS167" s="9" t="s">
        <v>9</v>
      </c>
      <c r="AT167" s="8"/>
      <c r="AU167" s="1" t="s">
        <v>9</v>
      </c>
      <c r="AW167" s="1" t="s">
        <v>9</v>
      </c>
      <c r="BA167" s="1" t="s">
        <v>9</v>
      </c>
      <c r="BB167" s="4" t="s">
        <v>4530</v>
      </c>
      <c r="BC167" s="1" t="s">
        <v>9</v>
      </c>
      <c r="BD167" t="str">
        <f t="shared" si="20"/>
        <v>Mấy nghìn?</v>
      </c>
      <c r="BE167" s="1" t="s">
        <v>7</v>
      </c>
      <c r="BF167">
        <v>2</v>
      </c>
      <c r="BG167" s="1" t="s">
        <v>7</v>
      </c>
      <c r="BH167" t="s">
        <v>497</v>
      </c>
      <c r="BI167" t="str">
        <f t="shared" si="21"/>
        <v>V000002341</v>
      </c>
      <c r="BJ167" t="s">
        <v>207</v>
      </c>
      <c r="BK167" s="1" t="s">
        <v>7</v>
      </c>
      <c r="BL167" t="s">
        <v>544</v>
      </c>
      <c r="BM167" t="str">
        <f t="shared" si="22"/>
        <v>V000002341</v>
      </c>
      <c r="BN167" t="s">
        <v>29</v>
      </c>
      <c r="BO167" s="1" t="s">
        <v>7</v>
      </c>
      <c r="BP167" t="s">
        <v>545</v>
      </c>
      <c r="BQ167" t="str">
        <f t="shared" si="23"/>
        <v>V000002341</v>
      </c>
      <c r="BR167" t="s">
        <v>29</v>
      </c>
      <c r="BS167" s="1" t="s">
        <v>7</v>
      </c>
      <c r="BT167" s="2">
        <v>0</v>
      </c>
      <c r="BU167" s="1" t="s">
        <v>7</v>
      </c>
      <c r="BV167">
        <v>0</v>
      </c>
      <c r="BW167" s="1" t="s">
        <v>7</v>
      </c>
      <c r="BX167">
        <v>0</v>
      </c>
      <c r="BY167" s="1" t="s">
        <v>7</v>
      </c>
      <c r="BZ167">
        <v>0</v>
      </c>
      <c r="CA167" s="1" t="s">
        <v>8</v>
      </c>
    </row>
    <row r="168" spans="1:79">
      <c r="A168" t="s">
        <v>726</v>
      </c>
      <c r="B168" t="s">
        <v>4432</v>
      </c>
      <c r="C168" s="1" t="s">
        <v>9</v>
      </c>
      <c r="E168" s="1" t="s">
        <v>9</v>
      </c>
      <c r="F168">
        <v>1</v>
      </c>
      <c r="G168" s="1" t="s">
        <v>9</v>
      </c>
      <c r="H168" t="s">
        <v>4455</v>
      </c>
      <c r="I168" s="1" t="s">
        <v>9</v>
      </c>
      <c r="J168" t="s">
        <v>4456</v>
      </c>
      <c r="K168" s="1" t="s">
        <v>9</v>
      </c>
      <c r="M168" s="1" t="s">
        <v>9</v>
      </c>
      <c r="O168" s="6" t="s">
        <v>9</v>
      </c>
      <c r="P168" t="s">
        <v>4498</v>
      </c>
      <c r="Q168" s="1" t="s">
        <v>9</v>
      </c>
      <c r="S168" s="1" t="s">
        <v>9</v>
      </c>
      <c r="U168" s="1" t="s">
        <v>9</v>
      </c>
      <c r="W168" s="1" t="s">
        <v>9</v>
      </c>
      <c r="Y168" s="1" t="s">
        <v>9</v>
      </c>
      <c r="AC168" s="6" t="s">
        <v>9</v>
      </c>
      <c r="AD168" s="8"/>
      <c r="AE168" s="1" t="s">
        <v>9</v>
      </c>
      <c r="AG168" s="1" t="s">
        <v>9</v>
      </c>
      <c r="AK168" s="9" t="s">
        <v>9</v>
      </c>
      <c r="AL168" s="8"/>
      <c r="AM168" s="1" t="s">
        <v>9</v>
      </c>
      <c r="AO168" s="1" t="s">
        <v>9</v>
      </c>
      <c r="AS168" s="9" t="s">
        <v>9</v>
      </c>
      <c r="AT168" s="8"/>
      <c r="AU168" s="1" t="s">
        <v>9</v>
      </c>
      <c r="AW168" s="1" t="s">
        <v>9</v>
      </c>
      <c r="BA168" s="1" t="s">
        <v>9</v>
      </c>
      <c r="BB168" s="4" t="s">
        <v>4534</v>
      </c>
      <c r="BC168" s="1" t="s">
        <v>9</v>
      </c>
      <c r="BD168" t="str">
        <f t="shared" si="20"/>
        <v>Một vạn, mười ngàn</v>
      </c>
      <c r="BE168" s="1" t="s">
        <v>7</v>
      </c>
      <c r="BF168">
        <v>2</v>
      </c>
      <c r="BG168" s="1" t="s">
        <v>7</v>
      </c>
      <c r="BH168" t="s">
        <v>497</v>
      </c>
      <c r="BI168" t="str">
        <f t="shared" si="21"/>
        <v>V000002342</v>
      </c>
      <c r="BJ168" t="s">
        <v>207</v>
      </c>
      <c r="BK168" s="1" t="s">
        <v>7</v>
      </c>
      <c r="BL168" t="s">
        <v>544</v>
      </c>
      <c r="BM168" t="str">
        <f t="shared" si="22"/>
        <v>V000002342</v>
      </c>
      <c r="BN168" t="s">
        <v>29</v>
      </c>
      <c r="BO168" s="1" t="s">
        <v>7</v>
      </c>
      <c r="BP168" t="s">
        <v>545</v>
      </c>
      <c r="BQ168" t="str">
        <f t="shared" si="23"/>
        <v>V000002342</v>
      </c>
      <c r="BR168" t="s">
        <v>29</v>
      </c>
      <c r="BS168" s="1" t="s">
        <v>7</v>
      </c>
      <c r="BT168" s="2">
        <v>0</v>
      </c>
      <c r="BU168" s="1" t="s">
        <v>7</v>
      </c>
      <c r="BV168">
        <v>0</v>
      </c>
      <c r="BW168" s="1" t="s">
        <v>7</v>
      </c>
      <c r="BX168">
        <v>0</v>
      </c>
      <c r="BY168" s="1" t="s">
        <v>7</v>
      </c>
      <c r="BZ168">
        <v>0</v>
      </c>
      <c r="CA168" s="1" t="s">
        <v>8</v>
      </c>
    </row>
    <row r="169" spans="1:79">
      <c r="A169" t="s">
        <v>726</v>
      </c>
      <c r="B169" t="s">
        <v>4433</v>
      </c>
      <c r="C169" s="1" t="s">
        <v>9</v>
      </c>
      <c r="E169" s="1" t="s">
        <v>9</v>
      </c>
      <c r="F169">
        <v>1</v>
      </c>
      <c r="G169" s="1" t="s">
        <v>9</v>
      </c>
      <c r="H169" t="s">
        <v>4457</v>
      </c>
      <c r="I169" s="1" t="s">
        <v>9</v>
      </c>
      <c r="J169" t="s">
        <v>4466</v>
      </c>
      <c r="K169" s="1" t="s">
        <v>9</v>
      </c>
      <c r="M169" s="1" t="s">
        <v>9</v>
      </c>
      <c r="O169" s="6" t="s">
        <v>9</v>
      </c>
      <c r="P169" t="s">
        <v>4499</v>
      </c>
      <c r="Q169" s="1" t="s">
        <v>9</v>
      </c>
      <c r="S169" s="1" t="s">
        <v>9</v>
      </c>
      <c r="U169" s="1" t="s">
        <v>9</v>
      </c>
      <c r="W169" s="1" t="s">
        <v>9</v>
      </c>
      <c r="Y169" s="1" t="s">
        <v>9</v>
      </c>
      <c r="AC169" s="6" t="s">
        <v>9</v>
      </c>
      <c r="AD169" s="8"/>
      <c r="AE169" s="1" t="s">
        <v>9</v>
      </c>
      <c r="AG169" s="1" t="s">
        <v>9</v>
      </c>
      <c r="AK169" s="9" t="s">
        <v>9</v>
      </c>
      <c r="AL169" s="8"/>
      <c r="AM169" s="1" t="s">
        <v>9</v>
      </c>
      <c r="AO169" s="1" t="s">
        <v>9</v>
      </c>
      <c r="AS169" s="9" t="s">
        <v>9</v>
      </c>
      <c r="AT169" s="8"/>
      <c r="AU169" s="1" t="s">
        <v>9</v>
      </c>
      <c r="AW169" s="1" t="s">
        <v>9</v>
      </c>
      <c r="BA169" s="1" t="s">
        <v>9</v>
      </c>
      <c r="BB169" s="4" t="s">
        <v>4535</v>
      </c>
      <c r="BC169" s="1" t="s">
        <v>9</v>
      </c>
      <c r="BD169" t="str">
        <f t="shared" si="20"/>
        <v>Mười vạn, một trăm ngàn</v>
      </c>
      <c r="BE169" s="1" t="s">
        <v>7</v>
      </c>
      <c r="BF169">
        <v>2</v>
      </c>
      <c r="BG169" s="1" t="s">
        <v>7</v>
      </c>
      <c r="BH169" t="s">
        <v>497</v>
      </c>
      <c r="BI169" t="str">
        <f t="shared" si="21"/>
        <v>V000002343</v>
      </c>
      <c r="BJ169" t="s">
        <v>207</v>
      </c>
      <c r="BK169" s="1" t="s">
        <v>7</v>
      </c>
      <c r="BL169" t="s">
        <v>544</v>
      </c>
      <c r="BM169" t="str">
        <f t="shared" si="22"/>
        <v>V000002343</v>
      </c>
      <c r="BN169" t="s">
        <v>29</v>
      </c>
      <c r="BO169" s="1" t="s">
        <v>7</v>
      </c>
      <c r="BP169" t="s">
        <v>545</v>
      </c>
      <c r="BQ169" t="str">
        <f t="shared" si="23"/>
        <v>V000002343</v>
      </c>
      <c r="BR169" t="s">
        <v>29</v>
      </c>
      <c r="BS169" s="1" t="s">
        <v>7</v>
      </c>
      <c r="BT169" s="2">
        <v>0</v>
      </c>
      <c r="BU169" s="1" t="s">
        <v>7</v>
      </c>
      <c r="BV169">
        <v>0</v>
      </c>
      <c r="BW169" s="1" t="s">
        <v>7</v>
      </c>
      <c r="BX169">
        <v>0</v>
      </c>
      <c r="BY169" s="1" t="s">
        <v>7</v>
      </c>
      <c r="BZ169">
        <v>0</v>
      </c>
      <c r="CA169" s="1" t="s">
        <v>8</v>
      </c>
    </row>
    <row r="170" spans="1:79">
      <c r="A170" t="s">
        <v>726</v>
      </c>
      <c r="B170" t="s">
        <v>4434</v>
      </c>
      <c r="C170" s="1" t="s">
        <v>9</v>
      </c>
      <c r="E170" s="1" t="s">
        <v>9</v>
      </c>
      <c r="F170">
        <v>1</v>
      </c>
      <c r="G170" s="1" t="s">
        <v>9</v>
      </c>
      <c r="H170" t="s">
        <v>4458</v>
      </c>
      <c r="I170" s="1" t="s">
        <v>9</v>
      </c>
      <c r="J170" t="s">
        <v>4467</v>
      </c>
      <c r="K170" s="1" t="s">
        <v>9</v>
      </c>
      <c r="M170" s="1" t="s">
        <v>9</v>
      </c>
      <c r="O170" s="6" t="s">
        <v>9</v>
      </c>
      <c r="P170" t="s">
        <v>4500</v>
      </c>
      <c r="Q170" s="1" t="s">
        <v>9</v>
      </c>
      <c r="S170" s="1" t="s">
        <v>9</v>
      </c>
      <c r="U170" s="1" t="s">
        <v>9</v>
      </c>
      <c r="W170" s="1" t="s">
        <v>9</v>
      </c>
      <c r="Y170" s="1" t="s">
        <v>9</v>
      </c>
      <c r="AC170" s="6" t="s">
        <v>9</v>
      </c>
      <c r="AD170" s="8"/>
      <c r="AE170" s="1" t="s">
        <v>9</v>
      </c>
      <c r="AG170" s="1" t="s">
        <v>9</v>
      </c>
      <c r="AK170" s="9" t="s">
        <v>9</v>
      </c>
      <c r="AL170" s="8"/>
      <c r="AM170" s="1" t="s">
        <v>9</v>
      </c>
      <c r="AO170" s="1" t="s">
        <v>9</v>
      </c>
      <c r="AS170" s="9" t="s">
        <v>9</v>
      </c>
      <c r="AT170" s="8"/>
      <c r="AU170" s="1" t="s">
        <v>9</v>
      </c>
      <c r="AW170" s="1" t="s">
        <v>9</v>
      </c>
      <c r="BA170" s="1" t="s">
        <v>9</v>
      </c>
      <c r="BB170" s="4" t="s">
        <v>4536</v>
      </c>
      <c r="BC170" s="1" t="s">
        <v>9</v>
      </c>
      <c r="BD170" t="str">
        <f t="shared" si="20"/>
        <v>Một trăm vạn, một triệu</v>
      </c>
      <c r="BE170" s="1" t="s">
        <v>7</v>
      </c>
      <c r="BF170">
        <v>2</v>
      </c>
      <c r="BG170" s="1" t="s">
        <v>7</v>
      </c>
      <c r="BH170" t="s">
        <v>497</v>
      </c>
      <c r="BI170" t="str">
        <f t="shared" si="21"/>
        <v>V000002344</v>
      </c>
      <c r="BJ170" t="s">
        <v>207</v>
      </c>
      <c r="BK170" s="1" t="s">
        <v>7</v>
      </c>
      <c r="BL170" t="s">
        <v>544</v>
      </c>
      <c r="BM170" t="str">
        <f t="shared" si="22"/>
        <v>V000002344</v>
      </c>
      <c r="BN170" t="s">
        <v>29</v>
      </c>
      <c r="BO170" s="1" t="s">
        <v>7</v>
      </c>
      <c r="BP170" t="s">
        <v>545</v>
      </c>
      <c r="BQ170" t="str">
        <f t="shared" si="23"/>
        <v>V000002344</v>
      </c>
      <c r="BR170" t="s">
        <v>29</v>
      </c>
      <c r="BS170" s="1" t="s">
        <v>7</v>
      </c>
      <c r="BT170" s="2">
        <v>0</v>
      </c>
      <c r="BU170" s="1" t="s">
        <v>7</v>
      </c>
      <c r="BV170">
        <v>0</v>
      </c>
      <c r="BW170" s="1" t="s">
        <v>7</v>
      </c>
      <c r="BX170">
        <v>0</v>
      </c>
      <c r="BY170" s="1" t="s">
        <v>7</v>
      </c>
      <c r="BZ170">
        <v>0</v>
      </c>
      <c r="CA170" s="1" t="s">
        <v>8</v>
      </c>
    </row>
    <row r="171" spans="1:79">
      <c r="A171" t="s">
        <v>726</v>
      </c>
      <c r="B171" t="s">
        <v>4435</v>
      </c>
      <c r="C171" s="1" t="s">
        <v>9</v>
      </c>
      <c r="E171" s="1" t="s">
        <v>9</v>
      </c>
      <c r="F171">
        <v>1</v>
      </c>
      <c r="G171" s="1" t="s">
        <v>9</v>
      </c>
      <c r="H171" t="s">
        <v>4461</v>
      </c>
      <c r="I171" s="1" t="s">
        <v>9</v>
      </c>
      <c r="J171" t="s">
        <v>4468</v>
      </c>
      <c r="K171" s="1" t="s">
        <v>9</v>
      </c>
      <c r="M171" s="1" t="s">
        <v>9</v>
      </c>
      <c r="O171" s="6" t="s">
        <v>9</v>
      </c>
      <c r="P171" t="s">
        <v>4501</v>
      </c>
      <c r="Q171" s="1" t="s">
        <v>9</v>
      </c>
      <c r="S171" s="1" t="s">
        <v>9</v>
      </c>
      <c r="U171" s="1" t="s">
        <v>9</v>
      </c>
      <c r="W171" s="1" t="s">
        <v>9</v>
      </c>
      <c r="Y171" s="1" t="s">
        <v>9</v>
      </c>
      <c r="AC171" s="6" t="s">
        <v>9</v>
      </c>
      <c r="AD171" s="8"/>
      <c r="AE171" s="1" t="s">
        <v>9</v>
      </c>
      <c r="AG171" s="1" t="s">
        <v>9</v>
      </c>
      <c r="AK171" s="9" t="s">
        <v>9</v>
      </c>
      <c r="AL171" s="8"/>
      <c r="AM171" s="1" t="s">
        <v>9</v>
      </c>
      <c r="AO171" s="1" t="s">
        <v>9</v>
      </c>
      <c r="AS171" s="9" t="s">
        <v>9</v>
      </c>
      <c r="AT171" s="8"/>
      <c r="AU171" s="1" t="s">
        <v>9</v>
      </c>
      <c r="AW171" s="1" t="s">
        <v>9</v>
      </c>
      <c r="BA171" s="1" t="s">
        <v>9</v>
      </c>
      <c r="BB171" s="4" t="s">
        <v>4533</v>
      </c>
      <c r="BC171" s="1" t="s">
        <v>9</v>
      </c>
      <c r="BD171" t="str">
        <f t="shared" si="20"/>
        <v>Một ngàn vạn, mười triệu</v>
      </c>
      <c r="BE171" s="1" t="s">
        <v>7</v>
      </c>
      <c r="BF171">
        <v>2</v>
      </c>
      <c r="BG171" s="1" t="s">
        <v>7</v>
      </c>
      <c r="BH171" t="s">
        <v>497</v>
      </c>
      <c r="BI171" t="str">
        <f t="shared" si="21"/>
        <v>V000002345</v>
      </c>
      <c r="BJ171" t="s">
        <v>207</v>
      </c>
      <c r="BK171" s="1" t="s">
        <v>7</v>
      </c>
      <c r="BL171" t="s">
        <v>544</v>
      </c>
      <c r="BM171" t="str">
        <f t="shared" si="22"/>
        <v>V000002345</v>
      </c>
      <c r="BN171" t="s">
        <v>29</v>
      </c>
      <c r="BO171" s="1" t="s">
        <v>7</v>
      </c>
      <c r="BP171" t="s">
        <v>545</v>
      </c>
      <c r="BQ171" t="str">
        <f t="shared" si="23"/>
        <v>V000002345</v>
      </c>
      <c r="BR171" t="s">
        <v>29</v>
      </c>
      <c r="BS171" s="1" t="s">
        <v>7</v>
      </c>
      <c r="BT171" s="2">
        <v>0</v>
      </c>
      <c r="BU171" s="1" t="s">
        <v>7</v>
      </c>
      <c r="BV171">
        <v>0</v>
      </c>
      <c r="BW171" s="1" t="s">
        <v>7</v>
      </c>
      <c r="BX171">
        <v>0</v>
      </c>
      <c r="BY171" s="1" t="s">
        <v>7</v>
      </c>
      <c r="BZ171">
        <v>0</v>
      </c>
      <c r="CA171" s="1" t="s">
        <v>8</v>
      </c>
    </row>
    <row r="172" spans="1:79">
      <c r="A172" t="s">
        <v>726</v>
      </c>
      <c r="B172" t="s">
        <v>4436</v>
      </c>
      <c r="C172" s="1" t="s">
        <v>9</v>
      </c>
      <c r="E172" s="1" t="s">
        <v>9</v>
      </c>
      <c r="F172">
        <v>1</v>
      </c>
      <c r="G172" s="1" t="s">
        <v>9</v>
      </c>
      <c r="H172" t="s">
        <v>4462</v>
      </c>
      <c r="I172" s="1" t="s">
        <v>9</v>
      </c>
      <c r="J172" t="s">
        <v>4469</v>
      </c>
      <c r="K172" s="1" t="s">
        <v>9</v>
      </c>
      <c r="M172" s="1" t="s">
        <v>9</v>
      </c>
      <c r="O172" s="6" t="s">
        <v>9</v>
      </c>
      <c r="P172" t="s">
        <v>4502</v>
      </c>
      <c r="Q172" s="1" t="s">
        <v>9</v>
      </c>
      <c r="S172" s="1" t="s">
        <v>9</v>
      </c>
      <c r="U172" s="1" t="s">
        <v>9</v>
      </c>
      <c r="W172" s="1" t="s">
        <v>9</v>
      </c>
      <c r="Y172" s="1" t="s">
        <v>9</v>
      </c>
      <c r="AC172" s="6" t="s">
        <v>9</v>
      </c>
      <c r="AD172" s="8"/>
      <c r="AE172" s="1" t="s">
        <v>9</v>
      </c>
      <c r="AG172" s="1" t="s">
        <v>9</v>
      </c>
      <c r="AK172" s="9" t="s">
        <v>9</v>
      </c>
      <c r="AL172" s="8"/>
      <c r="AM172" s="1" t="s">
        <v>9</v>
      </c>
      <c r="AO172" s="1" t="s">
        <v>9</v>
      </c>
      <c r="AS172" s="9" t="s">
        <v>9</v>
      </c>
      <c r="AT172" s="8"/>
      <c r="AU172" s="1" t="s">
        <v>9</v>
      </c>
      <c r="AW172" s="1" t="s">
        <v>9</v>
      </c>
      <c r="BA172" s="1" t="s">
        <v>9</v>
      </c>
      <c r="BB172" s="4" t="s">
        <v>4532</v>
      </c>
      <c r="BC172" s="1" t="s">
        <v>9</v>
      </c>
      <c r="BD172" t="str">
        <f t="shared" si="20"/>
        <v>Một trăm triệu</v>
      </c>
      <c r="BE172" s="1" t="s">
        <v>7</v>
      </c>
      <c r="BF172">
        <v>2</v>
      </c>
      <c r="BG172" s="1" t="s">
        <v>7</v>
      </c>
      <c r="BH172" t="s">
        <v>497</v>
      </c>
      <c r="BI172" t="str">
        <f t="shared" si="21"/>
        <v>V000002346</v>
      </c>
      <c r="BJ172" t="s">
        <v>207</v>
      </c>
      <c r="BK172" s="1" t="s">
        <v>7</v>
      </c>
      <c r="BL172" t="s">
        <v>544</v>
      </c>
      <c r="BM172" t="str">
        <f t="shared" si="22"/>
        <v>V000002346</v>
      </c>
      <c r="BN172" t="s">
        <v>29</v>
      </c>
      <c r="BO172" s="1" t="s">
        <v>7</v>
      </c>
      <c r="BP172" t="s">
        <v>545</v>
      </c>
      <c r="BQ172" t="str">
        <f t="shared" si="23"/>
        <v>V000002346</v>
      </c>
      <c r="BR172" t="s">
        <v>29</v>
      </c>
      <c r="BS172" s="1" t="s">
        <v>7</v>
      </c>
      <c r="BT172" s="2">
        <v>0</v>
      </c>
      <c r="BU172" s="1" t="s">
        <v>7</v>
      </c>
      <c r="BV172">
        <v>0</v>
      </c>
      <c r="BW172" s="1" t="s">
        <v>7</v>
      </c>
      <c r="BX172">
        <v>0</v>
      </c>
      <c r="BY172" s="1" t="s">
        <v>7</v>
      </c>
      <c r="BZ172">
        <v>0</v>
      </c>
      <c r="CA172" s="1" t="s">
        <v>8</v>
      </c>
    </row>
    <row r="173" spans="1:79">
      <c r="A173" t="s">
        <v>726</v>
      </c>
      <c r="B173" t="s">
        <v>4437</v>
      </c>
      <c r="C173" s="1" t="s">
        <v>9</v>
      </c>
      <c r="E173" s="1" t="s">
        <v>9</v>
      </c>
      <c r="F173">
        <v>1</v>
      </c>
      <c r="G173" s="1" t="s">
        <v>9</v>
      </c>
      <c r="H173" t="s">
        <v>4463</v>
      </c>
      <c r="I173" s="1" t="s">
        <v>9</v>
      </c>
      <c r="J173" t="s">
        <v>4470</v>
      </c>
      <c r="K173" s="1" t="s">
        <v>9</v>
      </c>
      <c r="M173" s="1" t="s">
        <v>9</v>
      </c>
      <c r="O173" s="6" t="s">
        <v>9</v>
      </c>
      <c r="P173" t="s">
        <v>4503</v>
      </c>
      <c r="Q173" s="1" t="s">
        <v>9</v>
      </c>
      <c r="S173" s="1" t="s">
        <v>9</v>
      </c>
      <c r="U173" s="1" t="s">
        <v>9</v>
      </c>
      <c r="W173" s="1" t="s">
        <v>9</v>
      </c>
      <c r="Y173" s="1" t="s">
        <v>9</v>
      </c>
      <c r="AC173" s="6" t="s">
        <v>9</v>
      </c>
      <c r="AD173" s="8"/>
      <c r="AE173" s="1" t="s">
        <v>9</v>
      </c>
      <c r="AG173" s="1" t="s">
        <v>9</v>
      </c>
      <c r="AK173" s="9" t="s">
        <v>9</v>
      </c>
      <c r="AL173" s="8"/>
      <c r="AM173" s="1" t="s">
        <v>9</v>
      </c>
      <c r="AO173" s="1" t="s">
        <v>9</v>
      </c>
      <c r="AS173" s="9" t="s">
        <v>9</v>
      </c>
      <c r="AT173" s="8"/>
      <c r="AU173" s="1" t="s">
        <v>9</v>
      </c>
      <c r="AW173" s="1" t="s">
        <v>9</v>
      </c>
      <c r="BA173" s="1" t="s">
        <v>9</v>
      </c>
      <c r="BB173" s="4" t="s">
        <v>4537</v>
      </c>
      <c r="BC173" s="1" t="s">
        <v>9</v>
      </c>
      <c r="BD173" t="str">
        <f t="shared" si="20"/>
        <v>Một tỉ</v>
      </c>
      <c r="BE173" s="1" t="s">
        <v>7</v>
      </c>
      <c r="BF173">
        <v>2</v>
      </c>
      <c r="BG173" s="1" t="s">
        <v>7</v>
      </c>
      <c r="BH173" t="s">
        <v>497</v>
      </c>
      <c r="BI173" t="str">
        <f t="shared" si="21"/>
        <v>V000002347</v>
      </c>
      <c r="BJ173" t="s">
        <v>207</v>
      </c>
      <c r="BK173" s="1" t="s">
        <v>7</v>
      </c>
      <c r="BL173" t="s">
        <v>544</v>
      </c>
      <c r="BM173" t="str">
        <f t="shared" si="22"/>
        <v>V000002347</v>
      </c>
      <c r="BN173" t="s">
        <v>29</v>
      </c>
      <c r="BO173" s="1" t="s">
        <v>7</v>
      </c>
      <c r="BP173" t="s">
        <v>545</v>
      </c>
      <c r="BQ173" t="str">
        <f t="shared" si="23"/>
        <v>V000002347</v>
      </c>
      <c r="BR173" t="s">
        <v>29</v>
      </c>
      <c r="BS173" s="1" t="s">
        <v>7</v>
      </c>
      <c r="BT173" s="2">
        <v>0</v>
      </c>
      <c r="BU173" s="1" t="s">
        <v>7</v>
      </c>
      <c r="BV173">
        <v>0</v>
      </c>
      <c r="BW173" s="1" t="s">
        <v>7</v>
      </c>
      <c r="BX173">
        <v>0</v>
      </c>
      <c r="BY173" s="1" t="s">
        <v>7</v>
      </c>
      <c r="BZ173">
        <v>0</v>
      </c>
      <c r="CA173" s="1" t="s">
        <v>8</v>
      </c>
    </row>
    <row r="174" spans="1:79">
      <c r="A174" t="s">
        <v>726</v>
      </c>
      <c r="B174" t="s">
        <v>4438</v>
      </c>
      <c r="C174" s="1" t="s">
        <v>9</v>
      </c>
      <c r="E174" s="1" t="s">
        <v>9</v>
      </c>
      <c r="F174">
        <v>1</v>
      </c>
      <c r="G174" s="1" t="s">
        <v>9</v>
      </c>
      <c r="H174" t="s">
        <v>4464</v>
      </c>
      <c r="I174" s="1" t="s">
        <v>9</v>
      </c>
      <c r="J174" t="s">
        <v>4471</v>
      </c>
      <c r="K174" s="1" t="s">
        <v>9</v>
      </c>
      <c r="M174" s="1" t="s">
        <v>9</v>
      </c>
      <c r="O174" s="6" t="s">
        <v>9</v>
      </c>
      <c r="P174" t="s">
        <v>4504</v>
      </c>
      <c r="Q174" s="1" t="s">
        <v>9</v>
      </c>
      <c r="S174" s="1" t="s">
        <v>9</v>
      </c>
      <c r="U174" s="1" t="s">
        <v>9</v>
      </c>
      <c r="W174" s="1" t="s">
        <v>9</v>
      </c>
      <c r="Y174" s="1" t="s">
        <v>9</v>
      </c>
      <c r="AC174" s="6" t="s">
        <v>9</v>
      </c>
      <c r="AD174" s="8"/>
      <c r="AE174" s="1" t="s">
        <v>9</v>
      </c>
      <c r="AG174" s="1" t="s">
        <v>9</v>
      </c>
      <c r="AK174" s="9" t="s">
        <v>9</v>
      </c>
      <c r="AL174" s="8"/>
      <c r="AM174" s="1" t="s">
        <v>9</v>
      </c>
      <c r="AO174" s="1" t="s">
        <v>9</v>
      </c>
      <c r="AS174" s="9" t="s">
        <v>9</v>
      </c>
      <c r="AT174" s="8"/>
      <c r="AU174" s="1" t="s">
        <v>9</v>
      </c>
      <c r="AW174" s="1" t="s">
        <v>9</v>
      </c>
      <c r="BA174" s="1" t="s">
        <v>9</v>
      </c>
      <c r="BB174" s="4" t="s">
        <v>4538</v>
      </c>
      <c r="BC174" s="1" t="s">
        <v>9</v>
      </c>
      <c r="BD174" t="str">
        <f t="shared" si="20"/>
        <v>Mười tỉ</v>
      </c>
      <c r="BE174" s="1" t="s">
        <v>7</v>
      </c>
      <c r="BF174">
        <v>2</v>
      </c>
      <c r="BG174" s="1" t="s">
        <v>7</v>
      </c>
      <c r="BH174" t="s">
        <v>497</v>
      </c>
      <c r="BI174" t="str">
        <f t="shared" si="21"/>
        <v>V000002348</v>
      </c>
      <c r="BJ174" t="s">
        <v>207</v>
      </c>
      <c r="BK174" s="1" t="s">
        <v>7</v>
      </c>
      <c r="BL174" t="s">
        <v>544</v>
      </c>
      <c r="BM174" t="str">
        <f t="shared" si="22"/>
        <v>V000002348</v>
      </c>
      <c r="BN174" t="s">
        <v>29</v>
      </c>
      <c r="BO174" s="1" t="s">
        <v>7</v>
      </c>
      <c r="BP174" t="s">
        <v>545</v>
      </c>
      <c r="BQ174" t="str">
        <f t="shared" si="23"/>
        <v>V000002348</v>
      </c>
      <c r="BR174" t="s">
        <v>29</v>
      </c>
      <c r="BS174" s="1" t="s">
        <v>7</v>
      </c>
      <c r="BT174" s="2">
        <v>0</v>
      </c>
      <c r="BU174" s="1" t="s">
        <v>7</v>
      </c>
      <c r="BV174">
        <v>0</v>
      </c>
      <c r="BW174" s="1" t="s">
        <v>7</v>
      </c>
      <c r="BX174">
        <v>0</v>
      </c>
      <c r="BY174" s="1" t="s">
        <v>7</v>
      </c>
      <c r="BZ174">
        <v>0</v>
      </c>
      <c r="CA174" s="1" t="s">
        <v>8</v>
      </c>
    </row>
    <row r="175" spans="1:79">
      <c r="A175" t="s">
        <v>726</v>
      </c>
      <c r="B175" t="s">
        <v>4439</v>
      </c>
      <c r="C175" s="1" t="s">
        <v>9</v>
      </c>
      <c r="E175" s="1" t="s">
        <v>9</v>
      </c>
      <c r="F175">
        <v>1</v>
      </c>
      <c r="G175" s="1" t="s">
        <v>9</v>
      </c>
      <c r="H175" t="s">
        <v>4465</v>
      </c>
      <c r="I175" s="1" t="s">
        <v>9</v>
      </c>
      <c r="J175" t="s">
        <v>4472</v>
      </c>
      <c r="K175" s="1" t="s">
        <v>9</v>
      </c>
      <c r="M175" s="1" t="s">
        <v>9</v>
      </c>
      <c r="O175" s="6" t="s">
        <v>9</v>
      </c>
      <c r="P175" t="s">
        <v>4505</v>
      </c>
      <c r="Q175" s="1" t="s">
        <v>9</v>
      </c>
      <c r="S175" s="1" t="s">
        <v>9</v>
      </c>
      <c r="U175" s="1" t="s">
        <v>9</v>
      </c>
      <c r="W175" s="1" t="s">
        <v>9</v>
      </c>
      <c r="Y175" s="1" t="s">
        <v>9</v>
      </c>
      <c r="AC175" s="6" t="s">
        <v>9</v>
      </c>
      <c r="AD175" s="8"/>
      <c r="AE175" s="1" t="s">
        <v>9</v>
      </c>
      <c r="AG175" s="1" t="s">
        <v>9</v>
      </c>
      <c r="AK175" s="9" t="s">
        <v>9</v>
      </c>
      <c r="AL175" s="8"/>
      <c r="AM175" s="1" t="s">
        <v>9</v>
      </c>
      <c r="AO175" s="1" t="s">
        <v>9</v>
      </c>
      <c r="AS175" s="9" t="s">
        <v>9</v>
      </c>
      <c r="AT175" s="8"/>
      <c r="AU175" s="1" t="s">
        <v>9</v>
      </c>
      <c r="AW175" s="1" t="s">
        <v>9</v>
      </c>
      <c r="BA175" s="1" t="s">
        <v>9</v>
      </c>
      <c r="BB175" s="4" t="s">
        <v>4539</v>
      </c>
      <c r="BC175" s="1" t="s">
        <v>9</v>
      </c>
      <c r="BD175" t="str">
        <f t="shared" si="20"/>
        <v>Một trăm tỉ</v>
      </c>
      <c r="BE175" s="1" t="s">
        <v>7</v>
      </c>
      <c r="BF175">
        <v>2</v>
      </c>
      <c r="BG175" s="1" t="s">
        <v>7</v>
      </c>
      <c r="BH175" t="s">
        <v>497</v>
      </c>
      <c r="BI175" t="str">
        <f t="shared" si="21"/>
        <v>V000002349</v>
      </c>
      <c r="BJ175" t="s">
        <v>207</v>
      </c>
      <c r="BK175" s="1" t="s">
        <v>7</v>
      </c>
      <c r="BL175" t="s">
        <v>544</v>
      </c>
      <c r="BM175" t="str">
        <f t="shared" si="22"/>
        <v>V000002349</v>
      </c>
      <c r="BN175" t="s">
        <v>29</v>
      </c>
      <c r="BO175" s="1" t="s">
        <v>7</v>
      </c>
      <c r="BP175" t="s">
        <v>545</v>
      </c>
      <c r="BQ175" t="str">
        <f t="shared" si="23"/>
        <v>V000002349</v>
      </c>
      <c r="BR175" t="s">
        <v>29</v>
      </c>
      <c r="BS175" s="1" t="s">
        <v>7</v>
      </c>
      <c r="BT175" s="2">
        <v>0</v>
      </c>
      <c r="BU175" s="1" t="s">
        <v>7</v>
      </c>
      <c r="BV175">
        <v>0</v>
      </c>
      <c r="BW175" s="1" t="s">
        <v>7</v>
      </c>
      <c r="BX175">
        <v>0</v>
      </c>
      <c r="BY175" s="1" t="s">
        <v>7</v>
      </c>
      <c r="BZ175">
        <v>0</v>
      </c>
      <c r="CA175" s="1" t="s">
        <v>8</v>
      </c>
    </row>
    <row r="177" spans="1:79">
      <c r="A177" t="s">
        <v>726</v>
      </c>
      <c r="B177" t="s">
        <v>4548</v>
      </c>
      <c r="C177" s="1" t="s">
        <v>9</v>
      </c>
      <c r="E177" s="1" t="s">
        <v>9</v>
      </c>
      <c r="F177">
        <v>1</v>
      </c>
      <c r="G177" s="1" t="s">
        <v>9</v>
      </c>
      <c r="H177" t="s">
        <v>160</v>
      </c>
      <c r="I177" s="1" t="s">
        <v>9</v>
      </c>
      <c r="J177" t="s">
        <v>161</v>
      </c>
      <c r="K177" s="1" t="s">
        <v>9</v>
      </c>
      <c r="M177" s="1" t="s">
        <v>9</v>
      </c>
      <c r="O177" s="6" t="s">
        <v>9</v>
      </c>
      <c r="P177" t="s">
        <v>1598</v>
      </c>
      <c r="Q177" s="1" t="s">
        <v>9</v>
      </c>
      <c r="S177" s="1" t="s">
        <v>9</v>
      </c>
      <c r="U177" s="1" t="s">
        <v>9</v>
      </c>
      <c r="W177" s="1" t="s">
        <v>9</v>
      </c>
      <c r="Y177" s="1" t="s">
        <v>9</v>
      </c>
      <c r="AC177" s="6" t="s">
        <v>9</v>
      </c>
      <c r="AD177" s="8"/>
      <c r="AE177" s="1" t="s">
        <v>9</v>
      </c>
      <c r="AG177" s="1" t="s">
        <v>9</v>
      </c>
      <c r="AK177" s="9" t="s">
        <v>9</v>
      </c>
      <c r="AL177" s="8"/>
      <c r="AM177" s="1" t="s">
        <v>9</v>
      </c>
      <c r="AO177" s="1" t="s">
        <v>9</v>
      </c>
      <c r="AS177" s="9" t="s">
        <v>9</v>
      </c>
      <c r="AT177" s="8"/>
      <c r="AU177" s="1" t="s">
        <v>9</v>
      </c>
      <c r="AW177" s="1" t="s">
        <v>9</v>
      </c>
      <c r="BA177" s="1" t="s">
        <v>9</v>
      </c>
      <c r="BB177" s="4" t="s">
        <v>162</v>
      </c>
      <c r="BC177" s="1" t="s">
        <v>9</v>
      </c>
      <c r="BD177" t="str">
        <f t="shared" ref="BD177:BD185" si="24">BB177</f>
        <v>Gia đình</v>
      </c>
      <c r="BE177" s="1" t="s">
        <v>7</v>
      </c>
      <c r="BF177">
        <v>2</v>
      </c>
      <c r="BG177" s="1" t="s">
        <v>7</v>
      </c>
      <c r="BH177" t="s">
        <v>497</v>
      </c>
      <c r="BI177" t="str">
        <f t="shared" ref="BI177:BI185" si="25">B177</f>
        <v>V000002400</v>
      </c>
      <c r="BJ177" t="s">
        <v>207</v>
      </c>
      <c r="BK177" s="1" t="s">
        <v>7</v>
      </c>
      <c r="BL177" t="s">
        <v>544</v>
      </c>
      <c r="BM177" t="str">
        <f t="shared" ref="BM177:BM185" si="26">BI177</f>
        <v>V000002400</v>
      </c>
      <c r="BN177" t="s">
        <v>29</v>
      </c>
      <c r="BO177" s="1" t="s">
        <v>7</v>
      </c>
      <c r="BP177" t="s">
        <v>545</v>
      </c>
      <c r="BQ177" t="str">
        <f t="shared" ref="BQ177:BQ185" si="27">BM177</f>
        <v>V000002400</v>
      </c>
      <c r="BR177" t="s">
        <v>29</v>
      </c>
      <c r="BS177" s="1" t="s">
        <v>7</v>
      </c>
      <c r="BT177" s="2">
        <v>0</v>
      </c>
      <c r="BU177" s="1" t="s">
        <v>7</v>
      </c>
      <c r="BV177">
        <v>0</v>
      </c>
      <c r="BW177" s="1" t="s">
        <v>7</v>
      </c>
      <c r="BX177">
        <v>0</v>
      </c>
      <c r="BY177" s="1" t="s">
        <v>7</v>
      </c>
      <c r="BZ177">
        <v>0</v>
      </c>
      <c r="CA177" s="1" t="s">
        <v>8</v>
      </c>
    </row>
    <row r="178" spans="1:79">
      <c r="A178" t="s">
        <v>726</v>
      </c>
      <c r="B178" t="s">
        <v>4549</v>
      </c>
      <c r="C178" s="1" t="s">
        <v>9</v>
      </c>
      <c r="E178" s="1" t="s">
        <v>9</v>
      </c>
      <c r="F178">
        <v>1</v>
      </c>
      <c r="G178" s="1" t="s">
        <v>9</v>
      </c>
      <c r="H178" t="s">
        <v>2479</v>
      </c>
      <c r="I178" s="1" t="s">
        <v>9</v>
      </c>
      <c r="J178" t="s">
        <v>2480</v>
      </c>
      <c r="K178" s="1" t="s">
        <v>9</v>
      </c>
      <c r="M178" s="1" t="s">
        <v>9</v>
      </c>
      <c r="O178" s="6" t="s">
        <v>9</v>
      </c>
      <c r="P178" t="s">
        <v>4615</v>
      </c>
      <c r="Q178" s="1" t="s">
        <v>9</v>
      </c>
      <c r="S178" s="1" t="s">
        <v>9</v>
      </c>
      <c r="U178" s="1" t="s">
        <v>9</v>
      </c>
      <c r="W178" s="1" t="s">
        <v>9</v>
      </c>
      <c r="Y178" s="1" t="s">
        <v>9</v>
      </c>
      <c r="AC178" s="6" t="s">
        <v>9</v>
      </c>
      <c r="AD178" s="8"/>
      <c r="AE178" s="1" t="s">
        <v>9</v>
      </c>
      <c r="AG178" s="1" t="s">
        <v>9</v>
      </c>
      <c r="AK178" s="9" t="s">
        <v>9</v>
      </c>
      <c r="AL178" s="8"/>
      <c r="AM178" s="1" t="s">
        <v>9</v>
      </c>
      <c r="AO178" s="1" t="s">
        <v>9</v>
      </c>
      <c r="AS178" s="9" t="s">
        <v>9</v>
      </c>
      <c r="AT178" s="8"/>
      <c r="AU178" s="1" t="s">
        <v>9</v>
      </c>
      <c r="AW178" s="1" t="s">
        <v>9</v>
      </c>
      <c r="BA178" s="1" t="s">
        <v>9</v>
      </c>
      <c r="BB178" s="4" t="s">
        <v>4630</v>
      </c>
      <c r="BC178" s="1" t="s">
        <v>9</v>
      </c>
      <c r="BD178" t="str">
        <f t="shared" si="24"/>
        <v>Anh chị em</v>
      </c>
      <c r="BE178" s="1" t="s">
        <v>7</v>
      </c>
      <c r="BF178">
        <v>2</v>
      </c>
      <c r="BG178" s="1" t="s">
        <v>7</v>
      </c>
      <c r="BH178" t="s">
        <v>497</v>
      </c>
      <c r="BI178" t="str">
        <f t="shared" si="25"/>
        <v>V000002401</v>
      </c>
      <c r="BJ178" t="s">
        <v>207</v>
      </c>
      <c r="BK178" s="1" t="s">
        <v>7</v>
      </c>
      <c r="BL178" t="s">
        <v>544</v>
      </c>
      <c r="BM178" t="str">
        <f t="shared" si="26"/>
        <v>V000002401</v>
      </c>
      <c r="BN178" t="s">
        <v>29</v>
      </c>
      <c r="BO178" s="1" t="s">
        <v>7</v>
      </c>
      <c r="BP178" t="s">
        <v>545</v>
      </c>
      <c r="BQ178" t="str">
        <f t="shared" si="27"/>
        <v>V000002401</v>
      </c>
      <c r="BR178" t="s">
        <v>29</v>
      </c>
      <c r="BS178" s="1" t="s">
        <v>7</v>
      </c>
      <c r="BT178" s="2">
        <v>0</v>
      </c>
      <c r="BU178" s="1" t="s">
        <v>7</v>
      </c>
      <c r="BV178">
        <v>0</v>
      </c>
      <c r="BW178" s="1" t="s">
        <v>7</v>
      </c>
      <c r="BX178">
        <v>0</v>
      </c>
      <c r="BY178" s="1" t="s">
        <v>7</v>
      </c>
      <c r="BZ178">
        <v>0</v>
      </c>
      <c r="CA178" s="1" t="s">
        <v>8</v>
      </c>
    </row>
    <row r="179" spans="1:79">
      <c r="A179" t="s">
        <v>726</v>
      </c>
      <c r="B179" t="s">
        <v>4550</v>
      </c>
      <c r="C179" s="1" t="s">
        <v>9</v>
      </c>
      <c r="E179" s="1" t="s">
        <v>9</v>
      </c>
      <c r="F179">
        <v>1</v>
      </c>
      <c r="G179" s="1" t="s">
        <v>9</v>
      </c>
      <c r="H179" t="s">
        <v>1893</v>
      </c>
      <c r="I179" s="1" t="s">
        <v>9</v>
      </c>
      <c r="J179" t="s">
        <v>1147</v>
      </c>
      <c r="K179" s="1" t="s">
        <v>9</v>
      </c>
      <c r="M179" s="1" t="s">
        <v>9</v>
      </c>
      <c r="O179" s="6" t="s">
        <v>9</v>
      </c>
      <c r="P179" t="s">
        <v>869</v>
      </c>
      <c r="Q179" s="1" t="s">
        <v>9</v>
      </c>
      <c r="S179" s="1" t="s">
        <v>9</v>
      </c>
      <c r="U179" s="1" t="s">
        <v>9</v>
      </c>
      <c r="W179" s="1" t="s">
        <v>9</v>
      </c>
      <c r="Y179" s="1" t="s">
        <v>9</v>
      </c>
      <c r="AC179" s="6" t="s">
        <v>9</v>
      </c>
      <c r="AD179" s="8"/>
      <c r="AE179" s="1" t="s">
        <v>9</v>
      </c>
      <c r="AG179" s="1" t="s">
        <v>9</v>
      </c>
      <c r="AK179" s="9" t="s">
        <v>9</v>
      </c>
      <c r="AL179" s="8"/>
      <c r="AM179" s="1" t="s">
        <v>9</v>
      </c>
      <c r="AO179" s="1" t="s">
        <v>9</v>
      </c>
      <c r="AS179" s="9" t="s">
        <v>9</v>
      </c>
      <c r="AT179" s="8"/>
      <c r="AU179" s="1" t="s">
        <v>9</v>
      </c>
      <c r="AW179" s="1" t="s">
        <v>9</v>
      </c>
      <c r="BA179" s="1" t="s">
        <v>9</v>
      </c>
      <c r="BB179" s="4" t="s">
        <v>1190</v>
      </c>
      <c r="BC179" s="1" t="s">
        <v>9</v>
      </c>
      <c r="BD179" t="str">
        <f t="shared" si="24"/>
        <v>Cha</v>
      </c>
      <c r="BE179" s="1" t="s">
        <v>7</v>
      </c>
      <c r="BF179">
        <v>2</v>
      </c>
      <c r="BG179" s="1" t="s">
        <v>7</v>
      </c>
      <c r="BH179" t="s">
        <v>497</v>
      </c>
      <c r="BI179" t="str">
        <f t="shared" si="25"/>
        <v>V000002402</v>
      </c>
      <c r="BJ179" t="s">
        <v>207</v>
      </c>
      <c r="BK179" s="1" t="s">
        <v>7</v>
      </c>
      <c r="BL179" t="s">
        <v>544</v>
      </c>
      <c r="BM179" t="str">
        <f t="shared" si="26"/>
        <v>V000002402</v>
      </c>
      <c r="BN179" t="s">
        <v>29</v>
      </c>
      <c r="BO179" s="1" t="s">
        <v>7</v>
      </c>
      <c r="BP179" t="s">
        <v>545</v>
      </c>
      <c r="BQ179" t="str">
        <f t="shared" si="27"/>
        <v>V000002402</v>
      </c>
      <c r="BR179" t="s">
        <v>29</v>
      </c>
      <c r="BS179" s="1" t="s">
        <v>7</v>
      </c>
      <c r="BT179" s="2">
        <v>0</v>
      </c>
      <c r="BU179" s="1" t="s">
        <v>7</v>
      </c>
      <c r="BV179">
        <v>0</v>
      </c>
      <c r="BW179" s="1" t="s">
        <v>7</v>
      </c>
      <c r="BX179">
        <v>0</v>
      </c>
      <c r="BY179" s="1" t="s">
        <v>7</v>
      </c>
      <c r="BZ179">
        <v>0</v>
      </c>
      <c r="CA179" s="1" t="s">
        <v>8</v>
      </c>
    </row>
    <row r="180" spans="1:79">
      <c r="A180" t="s">
        <v>726</v>
      </c>
      <c r="B180" t="s">
        <v>4551</v>
      </c>
      <c r="C180" s="1" t="s">
        <v>9</v>
      </c>
      <c r="E180" s="1" t="s">
        <v>9</v>
      </c>
      <c r="F180">
        <v>1</v>
      </c>
      <c r="G180" s="1" t="s">
        <v>9</v>
      </c>
      <c r="H180" t="s">
        <v>1084</v>
      </c>
      <c r="I180" s="1" t="s">
        <v>9</v>
      </c>
      <c r="J180" t="s">
        <v>1142</v>
      </c>
      <c r="K180" s="1" t="s">
        <v>9</v>
      </c>
      <c r="M180" s="1" t="s">
        <v>9</v>
      </c>
      <c r="O180" s="6" t="s">
        <v>9</v>
      </c>
      <c r="P180" t="s">
        <v>862</v>
      </c>
      <c r="Q180" s="1" t="s">
        <v>9</v>
      </c>
      <c r="S180" s="1" t="s">
        <v>9</v>
      </c>
      <c r="U180" s="1" t="s">
        <v>9</v>
      </c>
      <c r="W180" s="1" t="s">
        <v>9</v>
      </c>
      <c r="Y180" s="1" t="s">
        <v>9</v>
      </c>
      <c r="AC180" s="6" t="s">
        <v>9</v>
      </c>
      <c r="AD180" s="8"/>
      <c r="AE180" s="1" t="s">
        <v>9</v>
      </c>
      <c r="AG180" s="1" t="s">
        <v>9</v>
      </c>
      <c r="AK180" s="9" t="s">
        <v>9</v>
      </c>
      <c r="AL180" s="8"/>
      <c r="AM180" s="1" t="s">
        <v>9</v>
      </c>
      <c r="AO180" s="1" t="s">
        <v>9</v>
      </c>
      <c r="AS180" s="9" t="s">
        <v>9</v>
      </c>
      <c r="AT180" s="8"/>
      <c r="AU180" s="1" t="s">
        <v>9</v>
      </c>
      <c r="AW180" s="1" t="s">
        <v>9</v>
      </c>
      <c r="BA180" s="1" t="s">
        <v>9</v>
      </c>
      <c r="BB180" s="4" t="s">
        <v>178</v>
      </c>
      <c r="BC180" s="1" t="s">
        <v>9</v>
      </c>
      <c r="BD180" t="str">
        <f t="shared" si="24"/>
        <v>Mẹ</v>
      </c>
      <c r="BE180" s="1" t="s">
        <v>7</v>
      </c>
      <c r="BF180">
        <v>2</v>
      </c>
      <c r="BG180" s="1" t="s">
        <v>7</v>
      </c>
      <c r="BH180" t="s">
        <v>497</v>
      </c>
      <c r="BI180" t="str">
        <f t="shared" si="25"/>
        <v>V000002403</v>
      </c>
      <c r="BJ180" t="s">
        <v>207</v>
      </c>
      <c r="BK180" s="1" t="s">
        <v>7</v>
      </c>
      <c r="BL180" t="s">
        <v>544</v>
      </c>
      <c r="BM180" t="str">
        <f t="shared" si="26"/>
        <v>V000002403</v>
      </c>
      <c r="BN180" t="s">
        <v>29</v>
      </c>
      <c r="BO180" s="1" t="s">
        <v>7</v>
      </c>
      <c r="BP180" t="s">
        <v>545</v>
      </c>
      <c r="BQ180" t="str">
        <f t="shared" si="27"/>
        <v>V000002403</v>
      </c>
      <c r="BR180" t="s">
        <v>29</v>
      </c>
      <c r="BS180" s="1" t="s">
        <v>7</v>
      </c>
      <c r="BT180" s="2">
        <v>0</v>
      </c>
      <c r="BU180" s="1" t="s">
        <v>7</v>
      </c>
      <c r="BV180">
        <v>0</v>
      </c>
      <c r="BW180" s="1" t="s">
        <v>7</v>
      </c>
      <c r="BX180">
        <v>0</v>
      </c>
      <c r="BY180" s="1" t="s">
        <v>7</v>
      </c>
      <c r="BZ180">
        <v>0</v>
      </c>
      <c r="CA180" s="1" t="s">
        <v>8</v>
      </c>
    </row>
    <row r="181" spans="1:79">
      <c r="A181" t="s">
        <v>726</v>
      </c>
      <c r="B181" t="s">
        <v>4552</v>
      </c>
      <c r="C181" s="1" t="s">
        <v>9</v>
      </c>
      <c r="E181" s="1" t="s">
        <v>9</v>
      </c>
      <c r="F181">
        <v>1</v>
      </c>
      <c r="G181" s="1" t="s">
        <v>9</v>
      </c>
      <c r="H181" t="s">
        <v>1898</v>
      </c>
      <c r="I181" s="1" t="s">
        <v>9</v>
      </c>
      <c r="J181" t="s">
        <v>4571</v>
      </c>
      <c r="K181" s="1" t="s">
        <v>9</v>
      </c>
      <c r="M181" s="1" t="s">
        <v>9</v>
      </c>
      <c r="O181" s="6" t="s">
        <v>9</v>
      </c>
      <c r="P181" t="s">
        <v>4596</v>
      </c>
      <c r="Q181" s="1" t="s">
        <v>9</v>
      </c>
      <c r="S181" s="1" t="s">
        <v>9</v>
      </c>
      <c r="U181" s="1" t="s">
        <v>9</v>
      </c>
      <c r="W181" s="1" t="s">
        <v>9</v>
      </c>
      <c r="Y181" s="1" t="s">
        <v>9</v>
      </c>
      <c r="AC181" s="6" t="s">
        <v>9</v>
      </c>
      <c r="AD181" s="8"/>
      <c r="AE181" s="1" t="s">
        <v>9</v>
      </c>
      <c r="AG181" s="1" t="s">
        <v>9</v>
      </c>
      <c r="AK181" s="9" t="s">
        <v>9</v>
      </c>
      <c r="AL181" s="8"/>
      <c r="AM181" s="1" t="s">
        <v>9</v>
      </c>
      <c r="AO181" s="1" t="s">
        <v>9</v>
      </c>
      <c r="AS181" s="9" t="s">
        <v>9</v>
      </c>
      <c r="AT181" s="8"/>
      <c r="AU181" s="1" t="s">
        <v>9</v>
      </c>
      <c r="AW181" s="1" t="s">
        <v>9</v>
      </c>
      <c r="BA181" s="1" t="s">
        <v>9</v>
      </c>
      <c r="BB181" s="4" t="s">
        <v>4631</v>
      </c>
      <c r="BC181" s="1" t="s">
        <v>9</v>
      </c>
      <c r="BD181" t="str">
        <f t="shared" si="24"/>
        <v>Anh trai</v>
      </c>
      <c r="BE181" s="1" t="s">
        <v>7</v>
      </c>
      <c r="BF181">
        <v>2</v>
      </c>
      <c r="BG181" s="1" t="s">
        <v>7</v>
      </c>
      <c r="BH181" t="s">
        <v>497</v>
      </c>
      <c r="BI181" t="str">
        <f t="shared" si="25"/>
        <v>V000002404</v>
      </c>
      <c r="BJ181" t="s">
        <v>207</v>
      </c>
      <c r="BK181" s="1" t="s">
        <v>7</v>
      </c>
      <c r="BL181" t="s">
        <v>544</v>
      </c>
      <c r="BM181" t="str">
        <f t="shared" si="26"/>
        <v>V000002404</v>
      </c>
      <c r="BN181" t="s">
        <v>29</v>
      </c>
      <c r="BO181" s="1" t="s">
        <v>7</v>
      </c>
      <c r="BP181" t="s">
        <v>545</v>
      </c>
      <c r="BQ181" t="str">
        <f t="shared" si="27"/>
        <v>V000002404</v>
      </c>
      <c r="BR181" t="s">
        <v>29</v>
      </c>
      <c r="BS181" s="1" t="s">
        <v>7</v>
      </c>
      <c r="BT181" s="2">
        <v>0</v>
      </c>
      <c r="BU181" s="1" t="s">
        <v>7</v>
      </c>
      <c r="BV181">
        <v>0</v>
      </c>
      <c r="BW181" s="1" t="s">
        <v>7</v>
      </c>
      <c r="BX181">
        <v>0</v>
      </c>
      <c r="BY181" s="1" t="s">
        <v>7</v>
      </c>
      <c r="BZ181">
        <v>0</v>
      </c>
      <c r="CA181" s="1" t="s">
        <v>8</v>
      </c>
    </row>
    <row r="182" spans="1:79">
      <c r="A182" t="s">
        <v>726</v>
      </c>
      <c r="B182" t="s">
        <v>4553</v>
      </c>
      <c r="C182" s="1" t="s">
        <v>9</v>
      </c>
      <c r="E182" s="1" t="s">
        <v>9</v>
      </c>
      <c r="F182">
        <v>1</v>
      </c>
      <c r="G182" s="1" t="s">
        <v>9</v>
      </c>
      <c r="H182" t="s">
        <v>1902</v>
      </c>
      <c r="I182" s="1" t="s">
        <v>9</v>
      </c>
      <c r="J182" t="s">
        <v>4572</v>
      </c>
      <c r="K182" s="1" t="s">
        <v>9</v>
      </c>
      <c r="M182" s="1" t="s">
        <v>9</v>
      </c>
      <c r="O182" s="6" t="s">
        <v>9</v>
      </c>
      <c r="P182" t="s">
        <v>4599</v>
      </c>
      <c r="Q182" s="1" t="s">
        <v>9</v>
      </c>
      <c r="S182" s="1" t="s">
        <v>9</v>
      </c>
      <c r="U182" s="1" t="s">
        <v>9</v>
      </c>
      <c r="W182" s="1" t="s">
        <v>9</v>
      </c>
      <c r="Y182" s="1" t="s">
        <v>9</v>
      </c>
      <c r="AC182" s="6" t="s">
        <v>9</v>
      </c>
      <c r="AD182" s="8"/>
      <c r="AE182" s="1" t="s">
        <v>9</v>
      </c>
      <c r="AG182" s="1" t="s">
        <v>9</v>
      </c>
      <c r="AK182" s="9" t="s">
        <v>9</v>
      </c>
      <c r="AL182" s="8"/>
      <c r="AM182" s="1" t="s">
        <v>9</v>
      </c>
      <c r="AO182" s="1" t="s">
        <v>9</v>
      </c>
      <c r="AS182" s="9" t="s">
        <v>9</v>
      </c>
      <c r="AT182" s="8"/>
      <c r="AU182" s="1" t="s">
        <v>9</v>
      </c>
      <c r="AW182" s="1" t="s">
        <v>9</v>
      </c>
      <c r="BA182" s="1" t="s">
        <v>9</v>
      </c>
      <c r="BB182" s="4" t="s">
        <v>4632</v>
      </c>
      <c r="BC182" s="1" t="s">
        <v>9</v>
      </c>
      <c r="BD182" t="str">
        <f t="shared" si="24"/>
        <v>Chị gái</v>
      </c>
      <c r="BE182" s="1" t="s">
        <v>7</v>
      </c>
      <c r="BF182">
        <v>2</v>
      </c>
      <c r="BG182" s="1" t="s">
        <v>7</v>
      </c>
      <c r="BH182" t="s">
        <v>497</v>
      </c>
      <c r="BI182" t="str">
        <f t="shared" si="25"/>
        <v>V000002405</v>
      </c>
      <c r="BJ182" t="s">
        <v>207</v>
      </c>
      <c r="BK182" s="1" t="s">
        <v>7</v>
      </c>
      <c r="BL182" t="s">
        <v>544</v>
      </c>
      <c r="BM182" t="str">
        <f t="shared" si="26"/>
        <v>V000002405</v>
      </c>
      <c r="BN182" t="s">
        <v>29</v>
      </c>
      <c r="BO182" s="1" t="s">
        <v>7</v>
      </c>
      <c r="BP182" t="s">
        <v>545</v>
      </c>
      <c r="BQ182" t="str">
        <f t="shared" si="27"/>
        <v>V000002405</v>
      </c>
      <c r="BR182" t="s">
        <v>29</v>
      </c>
      <c r="BS182" s="1" t="s">
        <v>7</v>
      </c>
      <c r="BT182" s="2">
        <v>0</v>
      </c>
      <c r="BU182" s="1" t="s">
        <v>7</v>
      </c>
      <c r="BV182">
        <v>0</v>
      </c>
      <c r="BW182" s="1" t="s">
        <v>7</v>
      </c>
      <c r="BX182">
        <v>0</v>
      </c>
      <c r="BY182" s="1" t="s">
        <v>7</v>
      </c>
      <c r="BZ182">
        <v>0</v>
      </c>
      <c r="CA182" s="1" t="s">
        <v>8</v>
      </c>
    </row>
    <row r="183" spans="1:79" s="16" customFormat="1">
      <c r="A183" s="16" t="s">
        <v>726</v>
      </c>
      <c r="B183" s="16" t="s">
        <v>4554</v>
      </c>
      <c r="C183" s="17" t="s">
        <v>9</v>
      </c>
      <c r="E183" s="17" t="s">
        <v>9</v>
      </c>
      <c r="F183" s="16">
        <v>1</v>
      </c>
      <c r="G183" s="17" t="s">
        <v>9</v>
      </c>
      <c r="H183" s="16" t="s">
        <v>1910</v>
      </c>
      <c r="I183" s="17" t="s">
        <v>9</v>
      </c>
      <c r="J183" s="16" t="s">
        <v>1911</v>
      </c>
      <c r="K183" s="17" t="s">
        <v>9</v>
      </c>
      <c r="M183" s="17" t="s">
        <v>9</v>
      </c>
      <c r="O183" s="18" t="s">
        <v>9</v>
      </c>
      <c r="P183" s="16" t="s">
        <v>4600</v>
      </c>
      <c r="Q183" s="17" t="s">
        <v>9</v>
      </c>
      <c r="S183" s="17" t="s">
        <v>9</v>
      </c>
      <c r="U183" s="17" t="s">
        <v>9</v>
      </c>
      <c r="W183" s="17" t="s">
        <v>9</v>
      </c>
      <c r="Y183" s="17" t="s">
        <v>9</v>
      </c>
      <c r="AC183" s="18" t="s">
        <v>9</v>
      </c>
      <c r="AD183" s="15"/>
      <c r="AE183" s="17" t="s">
        <v>9</v>
      </c>
      <c r="AG183" s="17" t="s">
        <v>9</v>
      </c>
      <c r="AK183" s="19" t="s">
        <v>9</v>
      </c>
      <c r="AL183" s="15"/>
      <c r="AM183" s="17" t="s">
        <v>9</v>
      </c>
      <c r="AO183" s="17" t="s">
        <v>9</v>
      </c>
      <c r="AS183" s="19" t="s">
        <v>9</v>
      </c>
      <c r="AT183" s="15"/>
      <c r="AU183" s="17" t="s">
        <v>9</v>
      </c>
      <c r="AW183" s="17" t="s">
        <v>9</v>
      </c>
      <c r="BA183" s="17" t="s">
        <v>9</v>
      </c>
      <c r="BB183" s="20" t="s">
        <v>4634</v>
      </c>
      <c r="BC183" s="17" t="s">
        <v>9</v>
      </c>
      <c r="BD183" s="16" t="str">
        <f t="shared" si="24"/>
        <v>Em gái</v>
      </c>
      <c r="BE183" s="17" t="s">
        <v>7</v>
      </c>
      <c r="BF183" s="16">
        <v>2</v>
      </c>
      <c r="BG183" s="17" t="s">
        <v>7</v>
      </c>
      <c r="BH183" s="16" t="s">
        <v>497</v>
      </c>
      <c r="BI183" s="16" t="str">
        <f t="shared" si="25"/>
        <v>V000002406</v>
      </c>
      <c r="BJ183" s="16" t="s">
        <v>207</v>
      </c>
      <c r="BK183" s="17" t="s">
        <v>7</v>
      </c>
      <c r="BL183" s="16" t="s">
        <v>544</v>
      </c>
      <c r="BM183" s="16" t="str">
        <f t="shared" si="26"/>
        <v>V000002406</v>
      </c>
      <c r="BN183" s="16" t="s">
        <v>29</v>
      </c>
      <c r="BO183" s="17" t="s">
        <v>7</v>
      </c>
      <c r="BP183" s="16" t="s">
        <v>545</v>
      </c>
      <c r="BQ183" s="16" t="str">
        <f t="shared" si="27"/>
        <v>V000002406</v>
      </c>
      <c r="BR183" s="16" t="s">
        <v>29</v>
      </c>
      <c r="BS183" s="17" t="s">
        <v>7</v>
      </c>
      <c r="BT183" s="21">
        <v>0</v>
      </c>
      <c r="BU183" s="17" t="s">
        <v>7</v>
      </c>
      <c r="BV183" s="16">
        <v>0</v>
      </c>
      <c r="BW183" s="17" t="s">
        <v>7</v>
      </c>
      <c r="BX183" s="16">
        <v>0</v>
      </c>
      <c r="BY183" s="17" t="s">
        <v>7</v>
      </c>
      <c r="BZ183" s="16">
        <v>0</v>
      </c>
      <c r="CA183" s="17" t="s">
        <v>8</v>
      </c>
    </row>
    <row r="184" spans="1:79">
      <c r="A184" t="s">
        <v>726</v>
      </c>
      <c r="B184" t="s">
        <v>4555</v>
      </c>
      <c r="C184" s="1" t="s">
        <v>9</v>
      </c>
      <c r="E184" s="1" t="s">
        <v>9</v>
      </c>
      <c r="F184">
        <v>1</v>
      </c>
      <c r="G184" s="1" t="s">
        <v>9</v>
      </c>
      <c r="H184" t="s">
        <v>1906</v>
      </c>
      <c r="I184" s="1" t="s">
        <v>9</v>
      </c>
      <c r="J184" t="s">
        <v>4573</v>
      </c>
      <c r="K184" s="1" t="s">
        <v>9</v>
      </c>
      <c r="M184" s="1" t="s">
        <v>9</v>
      </c>
      <c r="O184" s="6" t="s">
        <v>9</v>
      </c>
      <c r="P184" t="s">
        <v>4602</v>
      </c>
      <c r="Q184" s="1" t="s">
        <v>9</v>
      </c>
      <c r="S184" s="1" t="s">
        <v>9</v>
      </c>
      <c r="U184" s="1" t="s">
        <v>9</v>
      </c>
      <c r="W184" s="1" t="s">
        <v>9</v>
      </c>
      <c r="Y184" s="1" t="s">
        <v>9</v>
      </c>
      <c r="AC184" s="6" t="s">
        <v>9</v>
      </c>
      <c r="AD184" s="8"/>
      <c r="AE184" s="1" t="s">
        <v>9</v>
      </c>
      <c r="AG184" s="1" t="s">
        <v>9</v>
      </c>
      <c r="AK184" s="9" t="s">
        <v>9</v>
      </c>
      <c r="AL184" s="8"/>
      <c r="AM184" s="1" t="s">
        <v>9</v>
      </c>
      <c r="AO184" s="1" t="s">
        <v>9</v>
      </c>
      <c r="AS184" s="9" t="s">
        <v>9</v>
      </c>
      <c r="AT184" s="8"/>
      <c r="AU184" s="1" t="s">
        <v>9</v>
      </c>
      <c r="AW184" s="1" t="s">
        <v>9</v>
      </c>
      <c r="BA184" s="1" t="s">
        <v>9</v>
      </c>
      <c r="BB184" s="4" t="s">
        <v>4633</v>
      </c>
      <c r="BC184" s="1" t="s">
        <v>9</v>
      </c>
      <c r="BD184" t="str">
        <f t="shared" si="24"/>
        <v>Em trai</v>
      </c>
      <c r="BE184" s="1" t="s">
        <v>7</v>
      </c>
      <c r="BF184">
        <v>2</v>
      </c>
      <c r="BG184" s="1" t="s">
        <v>7</v>
      </c>
      <c r="BH184" t="s">
        <v>497</v>
      </c>
      <c r="BI184" t="str">
        <f t="shared" si="25"/>
        <v>V000002407</v>
      </c>
      <c r="BJ184" t="s">
        <v>207</v>
      </c>
      <c r="BK184" s="1" t="s">
        <v>7</v>
      </c>
      <c r="BL184" t="s">
        <v>544</v>
      </c>
      <c r="BM184" t="str">
        <f t="shared" si="26"/>
        <v>V000002407</v>
      </c>
      <c r="BN184" t="s">
        <v>29</v>
      </c>
      <c r="BO184" s="1" t="s">
        <v>7</v>
      </c>
      <c r="BP184" t="s">
        <v>545</v>
      </c>
      <c r="BQ184" t="str">
        <f t="shared" si="27"/>
        <v>V000002407</v>
      </c>
      <c r="BR184" t="s">
        <v>29</v>
      </c>
      <c r="BS184" s="1" t="s">
        <v>7</v>
      </c>
      <c r="BT184" s="2">
        <v>0</v>
      </c>
      <c r="BU184" s="1" t="s">
        <v>7</v>
      </c>
      <c r="BV184">
        <v>0</v>
      </c>
      <c r="BW184" s="1" t="s">
        <v>7</v>
      </c>
      <c r="BX184">
        <v>0</v>
      </c>
      <c r="BY184" s="1" t="s">
        <v>7</v>
      </c>
      <c r="BZ184">
        <v>0</v>
      </c>
      <c r="CA184" s="1" t="s">
        <v>8</v>
      </c>
    </row>
    <row r="185" spans="1:79">
      <c r="A185" t="s">
        <v>726</v>
      </c>
      <c r="B185" t="s">
        <v>4556</v>
      </c>
      <c r="C185" s="1" t="s">
        <v>9</v>
      </c>
      <c r="E185" s="1" t="s">
        <v>9</v>
      </c>
      <c r="F185">
        <v>1</v>
      </c>
      <c r="G185" s="1" t="s">
        <v>9</v>
      </c>
      <c r="H185" t="s">
        <v>6763</v>
      </c>
      <c r="I185" s="1" t="s">
        <v>9</v>
      </c>
      <c r="J185" t="s">
        <v>4574</v>
      </c>
      <c r="K185" s="1" t="s">
        <v>9</v>
      </c>
      <c r="M185" s="1" t="s">
        <v>9</v>
      </c>
      <c r="O185" s="6" t="s">
        <v>9</v>
      </c>
      <c r="P185" t="s">
        <v>4581</v>
      </c>
      <c r="Q185" s="1" t="s">
        <v>9</v>
      </c>
      <c r="S185" s="1" t="s">
        <v>9</v>
      </c>
      <c r="U185" s="1" t="s">
        <v>9</v>
      </c>
      <c r="W185" s="1" t="s">
        <v>9</v>
      </c>
      <c r="Y185" s="1" t="s">
        <v>9</v>
      </c>
      <c r="AC185" s="6" t="s">
        <v>9</v>
      </c>
      <c r="AD185" s="8"/>
      <c r="AE185" s="1" t="s">
        <v>9</v>
      </c>
      <c r="AG185" s="1" t="s">
        <v>9</v>
      </c>
      <c r="AK185" s="9" t="s">
        <v>9</v>
      </c>
      <c r="AL185" s="8"/>
      <c r="AM185" s="1" t="s">
        <v>9</v>
      </c>
      <c r="AO185" s="1" t="s">
        <v>9</v>
      </c>
      <c r="AS185" s="9" t="s">
        <v>9</v>
      </c>
      <c r="AT185" s="8"/>
      <c r="AU185" s="1" t="s">
        <v>9</v>
      </c>
      <c r="AW185" s="1" t="s">
        <v>9</v>
      </c>
      <c r="BA185" s="1" t="s">
        <v>9</v>
      </c>
      <c r="BB185" s="4" t="s">
        <v>190</v>
      </c>
      <c r="BC185" s="1" t="s">
        <v>9</v>
      </c>
      <c r="BD185" t="str">
        <f t="shared" si="24"/>
        <v>Ông</v>
      </c>
      <c r="BE185" s="1" t="s">
        <v>7</v>
      </c>
      <c r="BF185">
        <v>2</v>
      </c>
      <c r="BG185" s="1" t="s">
        <v>7</v>
      </c>
      <c r="BH185" t="s">
        <v>497</v>
      </c>
      <c r="BI185" t="str">
        <f t="shared" si="25"/>
        <v>V000002408</v>
      </c>
      <c r="BJ185" t="s">
        <v>207</v>
      </c>
      <c r="BK185" s="1" t="s">
        <v>7</v>
      </c>
      <c r="BL185" t="s">
        <v>544</v>
      </c>
      <c r="BM185" t="str">
        <f t="shared" si="26"/>
        <v>V000002408</v>
      </c>
      <c r="BN185" t="s">
        <v>29</v>
      </c>
      <c r="BO185" s="1" t="s">
        <v>7</v>
      </c>
      <c r="BP185" t="s">
        <v>545</v>
      </c>
      <c r="BQ185" t="str">
        <f t="shared" si="27"/>
        <v>V000002408</v>
      </c>
      <c r="BR185" t="s">
        <v>29</v>
      </c>
      <c r="BS185" s="1" t="s">
        <v>7</v>
      </c>
      <c r="BT185" s="2">
        <v>0</v>
      </c>
      <c r="BU185" s="1" t="s">
        <v>7</v>
      </c>
      <c r="BV185">
        <v>0</v>
      </c>
      <c r="BW185" s="1" t="s">
        <v>7</v>
      </c>
      <c r="BX185">
        <v>0</v>
      </c>
      <c r="BY185" s="1" t="s">
        <v>7</v>
      </c>
      <c r="BZ185">
        <v>0</v>
      </c>
      <c r="CA185" s="1" t="s">
        <v>8</v>
      </c>
    </row>
    <row r="186" spans="1:79">
      <c r="A186" t="s">
        <v>726</v>
      </c>
      <c r="B186" t="s">
        <v>4563</v>
      </c>
      <c r="C186" s="1" t="s">
        <v>9</v>
      </c>
      <c r="E186" s="1" t="s">
        <v>9</v>
      </c>
      <c r="F186">
        <v>1</v>
      </c>
      <c r="G186" s="1" t="s">
        <v>9</v>
      </c>
      <c r="H186" t="s">
        <v>4557</v>
      </c>
      <c r="I186" s="1" t="s">
        <v>9</v>
      </c>
      <c r="J186" t="s">
        <v>4575</v>
      </c>
      <c r="K186" s="1" t="s">
        <v>9</v>
      </c>
      <c r="M186" s="1" t="s">
        <v>9</v>
      </c>
      <c r="O186" s="6" t="s">
        <v>9</v>
      </c>
      <c r="P186" t="s">
        <v>4582</v>
      </c>
      <c r="Q186" s="1" t="s">
        <v>9</v>
      </c>
      <c r="S186" s="1" t="s">
        <v>9</v>
      </c>
      <c r="U186" s="1" t="s">
        <v>9</v>
      </c>
      <c r="W186" s="1" t="s">
        <v>9</v>
      </c>
      <c r="Y186" s="1" t="s">
        <v>9</v>
      </c>
      <c r="AC186" s="6" t="s">
        <v>9</v>
      </c>
      <c r="AD186" s="8"/>
      <c r="AE186" s="1" t="s">
        <v>9</v>
      </c>
      <c r="AG186" s="1" t="s">
        <v>9</v>
      </c>
      <c r="AK186" s="9" t="s">
        <v>9</v>
      </c>
      <c r="AL186" s="8"/>
      <c r="AM186" s="1" t="s">
        <v>9</v>
      </c>
      <c r="AO186" s="1" t="s">
        <v>9</v>
      </c>
      <c r="AS186" s="9" t="s">
        <v>9</v>
      </c>
      <c r="AT186" s="8"/>
      <c r="AU186" s="1" t="s">
        <v>9</v>
      </c>
      <c r="AW186" s="1" t="s">
        <v>9</v>
      </c>
      <c r="BA186" s="1" t="s">
        <v>9</v>
      </c>
      <c r="BB186" s="4" t="s">
        <v>184</v>
      </c>
      <c r="BC186" s="1" t="s">
        <v>9</v>
      </c>
      <c r="BD186" t="str">
        <f t="shared" ref="BD186:BD188" si="28">BB186</f>
        <v>Bà</v>
      </c>
      <c r="BE186" s="1" t="s">
        <v>7</v>
      </c>
      <c r="BF186">
        <v>2</v>
      </c>
      <c r="BG186" s="1" t="s">
        <v>7</v>
      </c>
      <c r="BH186" t="s">
        <v>497</v>
      </c>
      <c r="BI186" t="str">
        <f t="shared" ref="BI186:BI188" si="29">B186</f>
        <v>V000002409</v>
      </c>
      <c r="BJ186" t="s">
        <v>207</v>
      </c>
      <c r="BK186" s="1" t="s">
        <v>7</v>
      </c>
      <c r="BL186" t="s">
        <v>544</v>
      </c>
      <c r="BM186" t="str">
        <f t="shared" ref="BM186:BM188" si="30">BI186</f>
        <v>V000002409</v>
      </c>
      <c r="BN186" t="s">
        <v>29</v>
      </c>
      <c r="BO186" s="1" t="s">
        <v>7</v>
      </c>
      <c r="BP186" t="s">
        <v>545</v>
      </c>
      <c r="BQ186" t="str">
        <f t="shared" ref="BQ186:BQ188" si="31">BM186</f>
        <v>V000002409</v>
      </c>
      <c r="BR186" t="s">
        <v>29</v>
      </c>
      <c r="BS186" s="1" t="s">
        <v>7</v>
      </c>
      <c r="BT186" s="2">
        <v>0</v>
      </c>
      <c r="BU186" s="1" t="s">
        <v>7</v>
      </c>
      <c r="BV186">
        <v>0</v>
      </c>
      <c r="BW186" s="1" t="s">
        <v>7</v>
      </c>
      <c r="BX186">
        <v>0</v>
      </c>
      <c r="BY186" s="1" t="s">
        <v>7</v>
      </c>
      <c r="BZ186">
        <v>0</v>
      </c>
      <c r="CA186" s="1" t="s">
        <v>8</v>
      </c>
    </row>
    <row r="187" spans="1:79">
      <c r="A187" t="s">
        <v>726</v>
      </c>
      <c r="B187" t="s">
        <v>4564</v>
      </c>
      <c r="C187" s="1" t="s">
        <v>9</v>
      </c>
      <c r="E187" s="1" t="s">
        <v>9</v>
      </c>
      <c r="F187">
        <v>1</v>
      </c>
      <c r="G187" s="1" t="s">
        <v>9</v>
      </c>
      <c r="H187" t="s">
        <v>1917</v>
      </c>
      <c r="I187" s="1" t="s">
        <v>9</v>
      </c>
      <c r="J187" t="s">
        <v>4605</v>
      </c>
      <c r="K187" s="1" t="s">
        <v>9</v>
      </c>
      <c r="M187" s="1" t="s">
        <v>9</v>
      </c>
      <c r="O187" s="6" t="s">
        <v>9</v>
      </c>
      <c r="P187" t="s">
        <v>1918</v>
      </c>
      <c r="Q187" s="1" t="s">
        <v>9</v>
      </c>
      <c r="S187" s="1" t="s">
        <v>9</v>
      </c>
      <c r="U187" s="1" t="s">
        <v>9</v>
      </c>
      <c r="W187" s="1" t="s">
        <v>9</v>
      </c>
      <c r="Y187" s="1" t="s">
        <v>9</v>
      </c>
      <c r="AC187" s="6" t="s">
        <v>9</v>
      </c>
      <c r="AD187" s="8"/>
      <c r="AE187" s="1" t="s">
        <v>9</v>
      </c>
      <c r="AG187" s="1" t="s">
        <v>9</v>
      </c>
      <c r="AK187" s="9" t="s">
        <v>9</v>
      </c>
      <c r="AL187" s="8"/>
      <c r="AM187" s="1" t="s">
        <v>9</v>
      </c>
      <c r="AO187" s="1" t="s">
        <v>9</v>
      </c>
      <c r="AS187" s="9" t="s">
        <v>9</v>
      </c>
      <c r="AT187" s="8"/>
      <c r="AU187" s="1" t="s">
        <v>9</v>
      </c>
      <c r="AW187" s="1" t="s">
        <v>9</v>
      </c>
      <c r="BA187" s="1" t="s">
        <v>9</v>
      </c>
      <c r="BB187" s="4" t="s">
        <v>4635</v>
      </c>
      <c r="BC187" s="1" t="s">
        <v>9</v>
      </c>
      <c r="BD187" t="str">
        <f t="shared" si="28"/>
        <v>Chồng</v>
      </c>
      <c r="BE187" s="1" t="s">
        <v>7</v>
      </c>
      <c r="BF187">
        <v>2</v>
      </c>
      <c r="BG187" s="1" t="s">
        <v>7</v>
      </c>
      <c r="BH187" t="s">
        <v>497</v>
      </c>
      <c r="BI187" t="str">
        <f t="shared" si="29"/>
        <v>V000002410</v>
      </c>
      <c r="BJ187" t="s">
        <v>207</v>
      </c>
      <c r="BK187" s="1" t="s">
        <v>7</v>
      </c>
      <c r="BL187" t="s">
        <v>544</v>
      </c>
      <c r="BM187" t="str">
        <f t="shared" si="30"/>
        <v>V000002410</v>
      </c>
      <c r="BN187" t="s">
        <v>29</v>
      </c>
      <c r="BO187" s="1" t="s">
        <v>7</v>
      </c>
      <c r="BP187" t="s">
        <v>545</v>
      </c>
      <c r="BQ187" t="str">
        <f t="shared" si="31"/>
        <v>V000002410</v>
      </c>
      <c r="BR187" t="s">
        <v>29</v>
      </c>
      <c r="BS187" s="1" t="s">
        <v>7</v>
      </c>
      <c r="BT187" s="2">
        <v>0</v>
      </c>
      <c r="BU187" s="1" t="s">
        <v>7</v>
      </c>
      <c r="BV187">
        <v>0</v>
      </c>
      <c r="BW187" s="1" t="s">
        <v>7</v>
      </c>
      <c r="BX187">
        <v>0</v>
      </c>
      <c r="BY187" s="1" t="s">
        <v>7</v>
      </c>
      <c r="BZ187">
        <v>0</v>
      </c>
      <c r="CA187" s="1" t="s">
        <v>8</v>
      </c>
    </row>
    <row r="188" spans="1:79">
      <c r="A188" t="s">
        <v>726</v>
      </c>
      <c r="B188" t="s">
        <v>4565</v>
      </c>
      <c r="C188" s="1" t="s">
        <v>9</v>
      </c>
      <c r="E188" s="1" t="s">
        <v>9</v>
      </c>
      <c r="F188">
        <v>1</v>
      </c>
      <c r="G188" s="1" t="s">
        <v>9</v>
      </c>
      <c r="H188" t="s">
        <v>1915</v>
      </c>
      <c r="I188" s="1" t="s">
        <v>9</v>
      </c>
      <c r="J188" t="s">
        <v>5241</v>
      </c>
      <c r="K188" s="1" t="s">
        <v>9</v>
      </c>
      <c r="M188" s="1" t="s">
        <v>9</v>
      </c>
      <c r="O188" s="6" t="s">
        <v>9</v>
      </c>
      <c r="P188" t="s">
        <v>5240</v>
      </c>
      <c r="Q188" s="1" t="s">
        <v>9</v>
      </c>
      <c r="S188" s="1" t="s">
        <v>9</v>
      </c>
      <c r="U188" s="1" t="s">
        <v>9</v>
      </c>
      <c r="W188" s="1" t="s">
        <v>9</v>
      </c>
      <c r="Y188" s="1" t="s">
        <v>9</v>
      </c>
      <c r="AC188" s="6" t="s">
        <v>9</v>
      </c>
      <c r="AD188" s="8"/>
      <c r="AE188" s="1" t="s">
        <v>9</v>
      </c>
      <c r="AG188" s="1" t="s">
        <v>9</v>
      </c>
      <c r="AK188" s="9" t="s">
        <v>9</v>
      </c>
      <c r="AL188" s="8"/>
      <c r="AM188" s="1" t="s">
        <v>9</v>
      </c>
      <c r="AO188" s="1" t="s">
        <v>9</v>
      </c>
      <c r="AS188" s="9" t="s">
        <v>9</v>
      </c>
      <c r="AT188" s="8"/>
      <c r="AU188" s="1" t="s">
        <v>9</v>
      </c>
      <c r="AW188" s="1" t="s">
        <v>9</v>
      </c>
      <c r="BA188" s="1" t="s">
        <v>9</v>
      </c>
      <c r="BB188" s="4" t="s">
        <v>4636</v>
      </c>
      <c r="BC188" s="1" t="s">
        <v>9</v>
      </c>
      <c r="BD188" t="str">
        <f t="shared" si="28"/>
        <v>Vợ</v>
      </c>
      <c r="BE188" s="1" t="s">
        <v>7</v>
      </c>
      <c r="BF188">
        <v>2</v>
      </c>
      <c r="BG188" s="1" t="s">
        <v>7</v>
      </c>
      <c r="BH188" t="s">
        <v>497</v>
      </c>
      <c r="BI188" t="str">
        <f t="shared" si="29"/>
        <v>V000002411</v>
      </c>
      <c r="BJ188" t="s">
        <v>207</v>
      </c>
      <c r="BK188" s="1" t="s">
        <v>7</v>
      </c>
      <c r="BL188" t="s">
        <v>544</v>
      </c>
      <c r="BM188" t="str">
        <f t="shared" si="30"/>
        <v>V000002411</v>
      </c>
      <c r="BN188" t="s">
        <v>29</v>
      </c>
      <c r="BO188" s="1" t="s">
        <v>7</v>
      </c>
      <c r="BP188" t="s">
        <v>545</v>
      </c>
      <c r="BQ188" t="str">
        <f t="shared" si="31"/>
        <v>V000002411</v>
      </c>
      <c r="BR188" t="s">
        <v>29</v>
      </c>
      <c r="BS188" s="1" t="s">
        <v>7</v>
      </c>
      <c r="BT188" s="2">
        <v>0</v>
      </c>
      <c r="BU188" s="1" t="s">
        <v>7</v>
      </c>
      <c r="BV188">
        <v>0</v>
      </c>
      <c r="BW188" s="1" t="s">
        <v>7</v>
      </c>
      <c r="BX188">
        <v>0</v>
      </c>
      <c r="BY188" s="1" t="s">
        <v>7</v>
      </c>
      <c r="BZ188">
        <v>0</v>
      </c>
      <c r="CA188" s="1" t="s">
        <v>8</v>
      </c>
    </row>
    <row r="189" spans="1:79">
      <c r="A189" t="s">
        <v>726</v>
      </c>
      <c r="B189" t="s">
        <v>4566</v>
      </c>
      <c r="C189" s="1" t="s">
        <v>9</v>
      </c>
      <c r="E189" s="1" t="s">
        <v>9</v>
      </c>
      <c r="F189">
        <v>1</v>
      </c>
      <c r="G189" s="1" t="s">
        <v>9</v>
      </c>
      <c r="H189" t="s">
        <v>4560</v>
      </c>
      <c r="I189" s="1" t="s">
        <v>9</v>
      </c>
      <c r="J189" t="s">
        <v>4576</v>
      </c>
      <c r="K189" s="1" t="s">
        <v>9</v>
      </c>
      <c r="M189" s="1" t="s">
        <v>9</v>
      </c>
      <c r="O189" s="6" t="s">
        <v>9</v>
      </c>
      <c r="P189" t="s">
        <v>4583</v>
      </c>
      <c r="Q189" s="1" t="s">
        <v>9</v>
      </c>
      <c r="S189" s="1" t="s">
        <v>9</v>
      </c>
      <c r="U189" s="1" t="s">
        <v>9</v>
      </c>
      <c r="W189" s="1" t="s">
        <v>9</v>
      </c>
      <c r="Y189" s="1" t="s">
        <v>9</v>
      </c>
      <c r="AC189" s="6" t="s">
        <v>9</v>
      </c>
      <c r="AD189" s="8"/>
      <c r="AE189" s="1" t="s">
        <v>9</v>
      </c>
      <c r="AG189" s="1" t="s">
        <v>9</v>
      </c>
      <c r="AK189" s="9" t="s">
        <v>9</v>
      </c>
      <c r="AL189" s="8"/>
      <c r="AM189" s="1" t="s">
        <v>9</v>
      </c>
      <c r="AO189" s="1" t="s">
        <v>9</v>
      </c>
      <c r="AS189" s="9" t="s">
        <v>9</v>
      </c>
      <c r="AT189" s="8"/>
      <c r="AU189" s="1" t="s">
        <v>9</v>
      </c>
      <c r="AW189" s="1" t="s">
        <v>9</v>
      </c>
      <c r="BA189" s="1" t="s">
        <v>9</v>
      </c>
      <c r="BB189" s="4" t="s">
        <v>4637</v>
      </c>
      <c r="BC189" s="1" t="s">
        <v>9</v>
      </c>
      <c r="BD189" t="str">
        <f t="shared" ref="BD189:BD190" si="32">BB189</f>
        <v>Con trai</v>
      </c>
      <c r="BE189" s="1" t="s">
        <v>7</v>
      </c>
      <c r="BF189">
        <v>2</v>
      </c>
      <c r="BG189" s="1" t="s">
        <v>7</v>
      </c>
      <c r="BH189" t="s">
        <v>497</v>
      </c>
      <c r="BI189" t="str">
        <f t="shared" ref="BI189:BI190" si="33">B189</f>
        <v>V000002412</v>
      </c>
      <c r="BJ189" t="s">
        <v>207</v>
      </c>
      <c r="BK189" s="1" t="s">
        <v>7</v>
      </c>
      <c r="BL189" t="s">
        <v>544</v>
      </c>
      <c r="BM189" t="str">
        <f t="shared" ref="BM189:BM190" si="34">BI189</f>
        <v>V000002412</v>
      </c>
      <c r="BN189" t="s">
        <v>29</v>
      </c>
      <c r="BO189" s="1" t="s">
        <v>7</v>
      </c>
      <c r="BP189" t="s">
        <v>545</v>
      </c>
      <c r="BQ189" t="str">
        <f t="shared" ref="BQ189:BQ190" si="35">BM189</f>
        <v>V000002412</v>
      </c>
      <c r="BR189" t="s">
        <v>29</v>
      </c>
      <c r="BS189" s="1" t="s">
        <v>7</v>
      </c>
      <c r="BT189" s="2">
        <v>0</v>
      </c>
      <c r="BU189" s="1" t="s">
        <v>7</v>
      </c>
      <c r="BV189">
        <v>0</v>
      </c>
      <c r="BW189" s="1" t="s">
        <v>7</v>
      </c>
      <c r="BX189">
        <v>0</v>
      </c>
      <c r="BY189" s="1" t="s">
        <v>7</v>
      </c>
      <c r="BZ189">
        <v>0</v>
      </c>
      <c r="CA189" s="1" t="s">
        <v>8</v>
      </c>
    </row>
    <row r="190" spans="1:79">
      <c r="A190" t="s">
        <v>726</v>
      </c>
      <c r="B190" t="s">
        <v>4567</v>
      </c>
      <c r="C190" s="1" t="s">
        <v>9</v>
      </c>
      <c r="E190" s="1" t="s">
        <v>9</v>
      </c>
      <c r="F190">
        <v>1</v>
      </c>
      <c r="G190" s="1" t="s">
        <v>9</v>
      </c>
      <c r="H190" t="s">
        <v>4561</v>
      </c>
      <c r="I190" s="1" t="s">
        <v>9</v>
      </c>
      <c r="J190" t="s">
        <v>4577</v>
      </c>
      <c r="K190" s="1" t="s">
        <v>9</v>
      </c>
      <c r="M190" s="1" t="s">
        <v>9</v>
      </c>
      <c r="O190" s="6" t="s">
        <v>9</v>
      </c>
      <c r="P190" t="s">
        <v>4609</v>
      </c>
      <c r="Q190" s="1" t="s">
        <v>9</v>
      </c>
      <c r="S190" s="1" t="s">
        <v>9</v>
      </c>
      <c r="U190" s="1" t="s">
        <v>9</v>
      </c>
      <c r="W190" s="1" t="s">
        <v>9</v>
      </c>
      <c r="Y190" s="1" t="s">
        <v>9</v>
      </c>
      <c r="AC190" s="6" t="s">
        <v>9</v>
      </c>
      <c r="AD190" s="8"/>
      <c r="AE190" s="1" t="s">
        <v>9</v>
      </c>
      <c r="AG190" s="1" t="s">
        <v>9</v>
      </c>
      <c r="AK190" s="9" t="s">
        <v>9</v>
      </c>
      <c r="AL190" s="8"/>
      <c r="AM190" s="1" t="s">
        <v>9</v>
      </c>
      <c r="AO190" s="1" t="s">
        <v>9</v>
      </c>
      <c r="AS190" s="9" t="s">
        <v>9</v>
      </c>
      <c r="AT190" s="8"/>
      <c r="AU190" s="1" t="s">
        <v>9</v>
      </c>
      <c r="AW190" s="1" t="s">
        <v>9</v>
      </c>
      <c r="BA190" s="1" t="s">
        <v>9</v>
      </c>
      <c r="BB190" s="4" t="s">
        <v>4638</v>
      </c>
      <c r="BC190" s="1" t="s">
        <v>9</v>
      </c>
      <c r="BD190" t="str">
        <f t="shared" si="32"/>
        <v>Con gái</v>
      </c>
      <c r="BE190" s="1" t="s">
        <v>7</v>
      </c>
      <c r="BF190">
        <v>2</v>
      </c>
      <c r="BG190" s="1" t="s">
        <v>7</v>
      </c>
      <c r="BH190" t="s">
        <v>497</v>
      </c>
      <c r="BI190" t="str">
        <f t="shared" si="33"/>
        <v>V000002413</v>
      </c>
      <c r="BJ190" t="s">
        <v>207</v>
      </c>
      <c r="BK190" s="1" t="s">
        <v>7</v>
      </c>
      <c r="BL190" t="s">
        <v>544</v>
      </c>
      <c r="BM190" t="str">
        <f t="shared" si="34"/>
        <v>V000002413</v>
      </c>
      <c r="BN190" t="s">
        <v>29</v>
      </c>
      <c r="BO190" s="1" t="s">
        <v>7</v>
      </c>
      <c r="BP190" t="s">
        <v>545</v>
      </c>
      <c r="BQ190" t="str">
        <f t="shared" si="35"/>
        <v>V000002413</v>
      </c>
      <c r="BR190" t="s">
        <v>29</v>
      </c>
      <c r="BS190" s="1" t="s">
        <v>7</v>
      </c>
      <c r="BT190" s="2">
        <v>0</v>
      </c>
      <c r="BU190" s="1" t="s">
        <v>7</v>
      </c>
      <c r="BV190">
        <v>0</v>
      </c>
      <c r="BW190" s="1" t="s">
        <v>7</v>
      </c>
      <c r="BX190">
        <v>0</v>
      </c>
      <c r="BY190" s="1" t="s">
        <v>7</v>
      </c>
      <c r="BZ190">
        <v>0</v>
      </c>
      <c r="CA190" s="1" t="s">
        <v>8</v>
      </c>
    </row>
    <row r="191" spans="1:79">
      <c r="A191" t="s">
        <v>726</v>
      </c>
      <c r="B191" t="s">
        <v>4568</v>
      </c>
      <c r="C191" s="1" t="s">
        <v>9</v>
      </c>
      <c r="E191" s="1" t="s">
        <v>9</v>
      </c>
      <c r="F191">
        <v>1</v>
      </c>
      <c r="G191" s="1" t="s">
        <v>9</v>
      </c>
      <c r="H191" t="s">
        <v>4558</v>
      </c>
      <c r="I191" s="1" t="s">
        <v>9</v>
      </c>
      <c r="J191" t="s">
        <v>4578</v>
      </c>
      <c r="K191" s="1" t="s">
        <v>9</v>
      </c>
      <c r="M191" s="1" t="s">
        <v>9</v>
      </c>
      <c r="O191" s="6" t="s">
        <v>9</v>
      </c>
      <c r="P191" t="s">
        <v>4611</v>
      </c>
      <c r="Q191" s="1" t="s">
        <v>9</v>
      </c>
      <c r="S191" s="1" t="s">
        <v>9</v>
      </c>
      <c r="U191" s="1" t="s">
        <v>9</v>
      </c>
      <c r="W191" s="1" t="s">
        <v>9</v>
      </c>
      <c r="Y191" s="1" t="s">
        <v>9</v>
      </c>
      <c r="AC191" s="6" t="s">
        <v>9</v>
      </c>
      <c r="AD191" s="8"/>
      <c r="AE191" s="1" t="s">
        <v>9</v>
      </c>
      <c r="AG191" s="1" t="s">
        <v>9</v>
      </c>
      <c r="AK191" s="9" t="s">
        <v>9</v>
      </c>
      <c r="AL191" s="8"/>
      <c r="AM191" s="1" t="s">
        <v>9</v>
      </c>
      <c r="AO191" s="1" t="s">
        <v>9</v>
      </c>
      <c r="AS191" s="9" t="s">
        <v>9</v>
      </c>
      <c r="AT191" s="8"/>
      <c r="AU191" s="1" t="s">
        <v>9</v>
      </c>
      <c r="AW191" s="1" t="s">
        <v>9</v>
      </c>
      <c r="BA191" s="1" t="s">
        <v>9</v>
      </c>
      <c r="BB191" s="4" t="s">
        <v>4639</v>
      </c>
      <c r="BC191" s="1" t="s">
        <v>9</v>
      </c>
      <c r="BD191" t="str">
        <f>BB191</f>
        <v>Chú, bác</v>
      </c>
      <c r="BE191" s="1" t="s">
        <v>7</v>
      </c>
      <c r="BF191">
        <v>2</v>
      </c>
      <c r="BG191" s="1" t="s">
        <v>7</v>
      </c>
      <c r="BH191" t="s">
        <v>497</v>
      </c>
      <c r="BI191" t="str">
        <f>B191</f>
        <v>V000002414</v>
      </c>
      <c r="BJ191" t="s">
        <v>207</v>
      </c>
      <c r="BK191" s="1" t="s">
        <v>7</v>
      </c>
      <c r="BL191" t="s">
        <v>544</v>
      </c>
      <c r="BM191" t="str">
        <f>BI191</f>
        <v>V000002414</v>
      </c>
      <c r="BN191" t="s">
        <v>29</v>
      </c>
      <c r="BO191" s="1" t="s">
        <v>7</v>
      </c>
      <c r="BP191" t="s">
        <v>545</v>
      </c>
      <c r="BQ191" t="str">
        <f>BM191</f>
        <v>V000002414</v>
      </c>
      <c r="BR191" t="s">
        <v>29</v>
      </c>
      <c r="BS191" s="1" t="s">
        <v>7</v>
      </c>
      <c r="BT191" s="2">
        <v>0</v>
      </c>
      <c r="BU191" s="1" t="s">
        <v>7</v>
      </c>
      <c r="BV191">
        <v>0</v>
      </c>
      <c r="BW191" s="1" t="s">
        <v>7</v>
      </c>
      <c r="BX191">
        <v>0</v>
      </c>
      <c r="BY191" s="1" t="s">
        <v>7</v>
      </c>
      <c r="BZ191">
        <v>0</v>
      </c>
      <c r="CA191" s="1" t="s">
        <v>8</v>
      </c>
    </row>
    <row r="192" spans="1:79">
      <c r="A192" t="s">
        <v>726</v>
      </c>
      <c r="B192" t="s">
        <v>4569</v>
      </c>
      <c r="C192" s="1" t="s">
        <v>9</v>
      </c>
      <c r="E192" s="1" t="s">
        <v>9</v>
      </c>
      <c r="F192">
        <v>1</v>
      </c>
      <c r="G192" s="1" t="s">
        <v>9</v>
      </c>
      <c r="H192" t="s">
        <v>4559</v>
      </c>
      <c r="I192" s="1" t="s">
        <v>9</v>
      </c>
      <c r="J192" t="s">
        <v>4579</v>
      </c>
      <c r="K192" s="1" t="s">
        <v>9</v>
      </c>
      <c r="M192" s="1" t="s">
        <v>9</v>
      </c>
      <c r="O192" s="6" t="s">
        <v>9</v>
      </c>
      <c r="P192" t="s">
        <v>4612</v>
      </c>
      <c r="Q192" s="1" t="s">
        <v>9</v>
      </c>
      <c r="S192" s="1" t="s">
        <v>9</v>
      </c>
      <c r="U192" s="1" t="s">
        <v>9</v>
      </c>
      <c r="W192" s="1" t="s">
        <v>9</v>
      </c>
      <c r="Y192" s="1" t="s">
        <v>9</v>
      </c>
      <c r="AC192" s="6" t="s">
        <v>9</v>
      </c>
      <c r="AD192" s="8"/>
      <c r="AE192" s="1" t="s">
        <v>9</v>
      </c>
      <c r="AG192" s="1" t="s">
        <v>9</v>
      </c>
      <c r="AK192" s="9" t="s">
        <v>9</v>
      </c>
      <c r="AL192" s="8"/>
      <c r="AM192" s="1" t="s">
        <v>9</v>
      </c>
      <c r="AO192" s="1" t="s">
        <v>9</v>
      </c>
      <c r="AS192" s="9" t="s">
        <v>9</v>
      </c>
      <c r="AT192" s="8"/>
      <c r="AU192" s="1" t="s">
        <v>9</v>
      </c>
      <c r="AW192" s="1" t="s">
        <v>9</v>
      </c>
      <c r="BA192" s="1" t="s">
        <v>9</v>
      </c>
      <c r="BB192" s="4" t="s">
        <v>181</v>
      </c>
      <c r="BC192" s="1" t="s">
        <v>9</v>
      </c>
      <c r="BD192" t="str">
        <f>BB192</f>
        <v>Cô, dì</v>
      </c>
      <c r="BE192" s="1" t="s">
        <v>7</v>
      </c>
      <c r="BF192">
        <v>2</v>
      </c>
      <c r="BG192" s="1" t="s">
        <v>7</v>
      </c>
      <c r="BH192" t="s">
        <v>497</v>
      </c>
      <c r="BI192" t="str">
        <f>B192</f>
        <v>V000002415</v>
      </c>
      <c r="BJ192" t="s">
        <v>207</v>
      </c>
      <c r="BK192" s="1" t="s">
        <v>7</v>
      </c>
      <c r="BL192" t="s">
        <v>544</v>
      </c>
      <c r="BM192" t="str">
        <f>BI192</f>
        <v>V000002415</v>
      </c>
      <c r="BN192" t="s">
        <v>29</v>
      </c>
      <c r="BO192" s="1" t="s">
        <v>7</v>
      </c>
      <c r="BP192" t="s">
        <v>545</v>
      </c>
      <c r="BQ192" t="str">
        <f>BM192</f>
        <v>V000002415</v>
      </c>
      <c r="BR192" t="s">
        <v>29</v>
      </c>
      <c r="BS192" s="1" t="s">
        <v>7</v>
      </c>
      <c r="BT192" s="2">
        <v>0</v>
      </c>
      <c r="BU192" s="1" t="s">
        <v>7</v>
      </c>
      <c r="BV192">
        <v>0</v>
      </c>
      <c r="BW192" s="1" t="s">
        <v>7</v>
      </c>
      <c r="BX192">
        <v>0</v>
      </c>
      <c r="BY192" s="1" t="s">
        <v>7</v>
      </c>
      <c r="BZ192">
        <v>0</v>
      </c>
      <c r="CA192" s="1" t="s">
        <v>8</v>
      </c>
    </row>
    <row r="193" spans="1:79">
      <c r="A193" t="s">
        <v>726</v>
      </c>
      <c r="B193" t="s">
        <v>4570</v>
      </c>
      <c r="C193" s="1" t="s">
        <v>9</v>
      </c>
      <c r="E193" s="1" t="s">
        <v>9</v>
      </c>
      <c r="F193">
        <v>1</v>
      </c>
      <c r="G193" s="1" t="s">
        <v>9</v>
      </c>
      <c r="H193" t="s">
        <v>4562</v>
      </c>
      <c r="I193" s="1" t="s">
        <v>9</v>
      </c>
      <c r="J193" t="s">
        <v>4580</v>
      </c>
      <c r="K193" s="1" t="s">
        <v>9</v>
      </c>
      <c r="M193" s="1" t="s">
        <v>9</v>
      </c>
      <c r="O193" s="6" t="s">
        <v>9</v>
      </c>
      <c r="P193" t="s">
        <v>4614</v>
      </c>
      <c r="Q193" s="1" t="s">
        <v>9</v>
      </c>
      <c r="S193" s="1" t="s">
        <v>9</v>
      </c>
      <c r="U193" s="1" t="s">
        <v>9</v>
      </c>
      <c r="W193" s="1" t="s">
        <v>9</v>
      </c>
      <c r="Y193" s="1" t="s">
        <v>9</v>
      </c>
      <c r="AC193" s="6" t="s">
        <v>9</v>
      </c>
      <c r="AD193" s="8"/>
      <c r="AE193" s="1" t="s">
        <v>9</v>
      </c>
      <c r="AG193" s="1" t="s">
        <v>9</v>
      </c>
      <c r="AK193" s="9" t="s">
        <v>9</v>
      </c>
      <c r="AL193" s="8"/>
      <c r="AM193" s="1" t="s">
        <v>9</v>
      </c>
      <c r="AO193" s="1" t="s">
        <v>9</v>
      </c>
      <c r="AS193" s="9" t="s">
        <v>9</v>
      </c>
      <c r="AT193" s="8"/>
      <c r="AU193" s="1" t="s">
        <v>9</v>
      </c>
      <c r="AW193" s="1" t="s">
        <v>9</v>
      </c>
      <c r="BA193" s="1" t="s">
        <v>9</v>
      </c>
      <c r="BB193" s="4" t="s">
        <v>4640</v>
      </c>
      <c r="BC193" s="1" t="s">
        <v>9</v>
      </c>
      <c r="BD193" t="str">
        <f>BB193</f>
        <v>Anh em họ</v>
      </c>
      <c r="BE193" s="1" t="s">
        <v>7</v>
      </c>
      <c r="BF193">
        <v>2</v>
      </c>
      <c r="BG193" s="1" t="s">
        <v>7</v>
      </c>
      <c r="BH193" t="s">
        <v>497</v>
      </c>
      <c r="BI193" t="str">
        <f>B193</f>
        <v>V000002416</v>
      </c>
      <c r="BJ193" t="s">
        <v>207</v>
      </c>
      <c r="BK193" s="1" t="s">
        <v>7</v>
      </c>
      <c r="BL193" t="s">
        <v>544</v>
      </c>
      <c r="BM193" t="str">
        <f>BI193</f>
        <v>V000002416</v>
      </c>
      <c r="BN193" t="s">
        <v>29</v>
      </c>
      <c r="BO193" s="1" t="s">
        <v>7</v>
      </c>
      <c r="BP193" t="s">
        <v>545</v>
      </c>
      <c r="BQ193" t="str">
        <f>BM193</f>
        <v>V000002416</v>
      </c>
      <c r="BR193" t="s">
        <v>29</v>
      </c>
      <c r="BS193" s="1" t="s">
        <v>7</v>
      </c>
      <c r="BT193" s="2">
        <v>0</v>
      </c>
      <c r="BU193" s="1" t="s">
        <v>7</v>
      </c>
      <c r="BV193">
        <v>0</v>
      </c>
      <c r="BW193" s="1" t="s">
        <v>7</v>
      </c>
      <c r="BX193">
        <v>0</v>
      </c>
      <c r="BY193" s="1" t="s">
        <v>7</v>
      </c>
      <c r="BZ193">
        <v>0</v>
      </c>
      <c r="CA193" s="1" t="s">
        <v>8</v>
      </c>
    </row>
    <row r="194" spans="1:79">
      <c r="A194" t="s">
        <v>726</v>
      </c>
      <c r="B194" t="s">
        <v>4616</v>
      </c>
      <c r="C194" s="1" t="s">
        <v>9</v>
      </c>
      <c r="E194" s="1" t="s">
        <v>9</v>
      </c>
      <c r="F194">
        <v>1</v>
      </c>
      <c r="G194" s="1" t="s">
        <v>9</v>
      </c>
      <c r="H194" t="s">
        <v>174</v>
      </c>
      <c r="I194" s="1" t="s">
        <v>9</v>
      </c>
      <c r="J194" t="s">
        <v>175</v>
      </c>
      <c r="K194" s="1" t="s">
        <v>9</v>
      </c>
      <c r="M194" s="1" t="s">
        <v>9</v>
      </c>
      <c r="O194" s="6" t="s">
        <v>9</v>
      </c>
      <c r="P194" t="s">
        <v>4584</v>
      </c>
      <c r="Q194" s="1" t="s">
        <v>9</v>
      </c>
      <c r="S194" s="1" t="s">
        <v>9</v>
      </c>
      <c r="U194" s="1" t="s">
        <v>9</v>
      </c>
      <c r="W194" s="1" t="s">
        <v>9</v>
      </c>
      <c r="Y194" s="1" t="s">
        <v>9</v>
      </c>
      <c r="AC194" s="6" t="s">
        <v>9</v>
      </c>
      <c r="AD194" s="8"/>
      <c r="AE194" s="1" t="s">
        <v>9</v>
      </c>
      <c r="AG194" s="1" t="s">
        <v>9</v>
      </c>
      <c r="AK194" s="9" t="s">
        <v>9</v>
      </c>
      <c r="AL194" s="8"/>
      <c r="AM194" s="1" t="s">
        <v>9</v>
      </c>
      <c r="AO194" s="1" t="s">
        <v>9</v>
      </c>
      <c r="AS194" s="9" t="s">
        <v>9</v>
      </c>
      <c r="AT194" s="8"/>
      <c r="AU194" s="1" t="s">
        <v>9</v>
      </c>
      <c r="AW194" s="1" t="s">
        <v>9</v>
      </c>
      <c r="BA194" s="1" t="s">
        <v>9</v>
      </c>
      <c r="BB194" s="4" t="s">
        <v>4641</v>
      </c>
      <c r="BC194" s="1" t="s">
        <v>9</v>
      </c>
      <c r="BD194" t="str">
        <f t="shared" ref="BD194:BD205" si="36">BB194</f>
        <v>Cha (gia đình người khác)</v>
      </c>
      <c r="BE194" s="1" t="s">
        <v>7</v>
      </c>
      <c r="BF194">
        <v>2</v>
      </c>
      <c r="BG194" s="1" t="s">
        <v>7</v>
      </c>
      <c r="BH194" t="s">
        <v>497</v>
      </c>
      <c r="BI194" t="str">
        <f t="shared" ref="BI194:BI205" si="37">B194</f>
        <v>V000002417</v>
      </c>
      <c r="BJ194" t="s">
        <v>207</v>
      </c>
      <c r="BK194" s="1" t="s">
        <v>7</v>
      </c>
      <c r="BL194" t="s">
        <v>544</v>
      </c>
      <c r="BM194" t="str">
        <f t="shared" ref="BM194:BM205" si="38">BI194</f>
        <v>V000002417</v>
      </c>
      <c r="BN194" t="s">
        <v>29</v>
      </c>
      <c r="BO194" s="1" t="s">
        <v>7</v>
      </c>
      <c r="BP194" t="s">
        <v>545</v>
      </c>
      <c r="BQ194" t="str">
        <f t="shared" ref="BQ194:BQ205" si="39">BM194</f>
        <v>V000002417</v>
      </c>
      <c r="BR194" t="s">
        <v>29</v>
      </c>
      <c r="BS194" s="1" t="s">
        <v>7</v>
      </c>
      <c r="BT194" s="2">
        <v>0</v>
      </c>
      <c r="BU194" s="1" t="s">
        <v>7</v>
      </c>
      <c r="BV194">
        <v>0</v>
      </c>
      <c r="BW194" s="1" t="s">
        <v>7</v>
      </c>
      <c r="BX194">
        <v>0</v>
      </c>
      <c r="BY194" s="1" t="s">
        <v>7</v>
      </c>
      <c r="BZ194">
        <v>0</v>
      </c>
      <c r="CA194" s="1" t="s">
        <v>8</v>
      </c>
    </row>
    <row r="195" spans="1:79">
      <c r="A195" t="s">
        <v>726</v>
      </c>
      <c r="B195" t="s">
        <v>4617</v>
      </c>
      <c r="C195" s="1" t="s">
        <v>9</v>
      </c>
      <c r="E195" s="1" t="s">
        <v>9</v>
      </c>
      <c r="F195">
        <v>1</v>
      </c>
      <c r="G195" s="1" t="s">
        <v>9</v>
      </c>
      <c r="H195" t="s">
        <v>176</v>
      </c>
      <c r="I195" s="1" t="s">
        <v>9</v>
      </c>
      <c r="J195" t="s">
        <v>177</v>
      </c>
      <c r="K195" s="1" t="s">
        <v>9</v>
      </c>
      <c r="M195" s="1" t="s">
        <v>9</v>
      </c>
      <c r="O195" s="6" t="s">
        <v>9</v>
      </c>
      <c r="P195" t="s">
        <v>4594</v>
      </c>
      <c r="Q195" s="1" t="s">
        <v>9</v>
      </c>
      <c r="S195" s="1" t="s">
        <v>9</v>
      </c>
      <c r="U195" s="1" t="s">
        <v>9</v>
      </c>
      <c r="W195" s="1" t="s">
        <v>9</v>
      </c>
      <c r="Y195" s="1" t="s">
        <v>9</v>
      </c>
      <c r="AC195" s="6" t="s">
        <v>9</v>
      </c>
      <c r="AD195" s="8"/>
      <c r="AE195" s="1" t="s">
        <v>9</v>
      </c>
      <c r="AG195" s="1" t="s">
        <v>9</v>
      </c>
      <c r="AK195" s="9" t="s">
        <v>9</v>
      </c>
      <c r="AL195" s="8"/>
      <c r="AM195" s="1" t="s">
        <v>9</v>
      </c>
      <c r="AO195" s="1" t="s">
        <v>9</v>
      </c>
      <c r="AS195" s="9" t="s">
        <v>9</v>
      </c>
      <c r="AT195" s="8"/>
      <c r="AU195" s="1" t="s">
        <v>9</v>
      </c>
      <c r="AW195" s="1" t="s">
        <v>9</v>
      </c>
      <c r="BA195" s="1" t="s">
        <v>9</v>
      </c>
      <c r="BB195" s="4" t="s">
        <v>4642</v>
      </c>
      <c r="BC195" s="1" t="s">
        <v>9</v>
      </c>
      <c r="BD195" t="str">
        <f t="shared" si="36"/>
        <v>Mẹ (gia đình người khác)</v>
      </c>
      <c r="BE195" s="1" t="s">
        <v>7</v>
      </c>
      <c r="BF195">
        <v>2</v>
      </c>
      <c r="BG195" s="1" t="s">
        <v>7</v>
      </c>
      <c r="BH195" t="s">
        <v>497</v>
      </c>
      <c r="BI195" t="str">
        <f t="shared" si="37"/>
        <v>V000002418</v>
      </c>
      <c r="BJ195" t="s">
        <v>207</v>
      </c>
      <c r="BK195" s="1" t="s">
        <v>7</v>
      </c>
      <c r="BL195" t="s">
        <v>544</v>
      </c>
      <c r="BM195" t="str">
        <f t="shared" si="38"/>
        <v>V000002418</v>
      </c>
      <c r="BN195" t="s">
        <v>29</v>
      </c>
      <c r="BO195" s="1" t="s">
        <v>7</v>
      </c>
      <c r="BP195" t="s">
        <v>545</v>
      </c>
      <c r="BQ195" t="str">
        <f t="shared" si="39"/>
        <v>V000002418</v>
      </c>
      <c r="BR195" t="s">
        <v>29</v>
      </c>
      <c r="BS195" s="1" t="s">
        <v>7</v>
      </c>
      <c r="BT195" s="2">
        <v>0</v>
      </c>
      <c r="BU195" s="1" t="s">
        <v>7</v>
      </c>
      <c r="BV195">
        <v>0</v>
      </c>
      <c r="BW195" s="1" t="s">
        <v>7</v>
      </c>
      <c r="BX195">
        <v>0</v>
      </c>
      <c r="BY195" s="1" t="s">
        <v>7</v>
      </c>
      <c r="BZ195">
        <v>0</v>
      </c>
      <c r="CA195" s="1" t="s">
        <v>8</v>
      </c>
    </row>
    <row r="196" spans="1:79">
      <c r="A196" t="s">
        <v>726</v>
      </c>
      <c r="B196" t="s">
        <v>4618</v>
      </c>
      <c r="C196" s="1" t="s">
        <v>9</v>
      </c>
      <c r="E196" s="1" t="s">
        <v>9</v>
      </c>
      <c r="F196">
        <v>1</v>
      </c>
      <c r="G196" s="1" t="s">
        <v>9</v>
      </c>
      <c r="H196" t="s">
        <v>1900</v>
      </c>
      <c r="I196" s="1" t="s">
        <v>9</v>
      </c>
      <c r="J196" t="s">
        <v>4587</v>
      </c>
      <c r="K196" s="1" t="s">
        <v>9</v>
      </c>
      <c r="M196" s="1" t="s">
        <v>9</v>
      </c>
      <c r="O196" s="6" t="s">
        <v>9</v>
      </c>
      <c r="P196" t="s">
        <v>4595</v>
      </c>
      <c r="Q196" s="1" t="s">
        <v>9</v>
      </c>
      <c r="S196" s="1" t="s">
        <v>9</v>
      </c>
      <c r="U196" s="1" t="s">
        <v>9</v>
      </c>
      <c r="W196" s="1" t="s">
        <v>9</v>
      </c>
      <c r="Y196" s="1" t="s">
        <v>9</v>
      </c>
      <c r="AC196" s="6" t="s">
        <v>9</v>
      </c>
      <c r="AD196" s="8"/>
      <c r="AE196" s="1" t="s">
        <v>9</v>
      </c>
      <c r="AG196" s="1" t="s">
        <v>9</v>
      </c>
      <c r="AK196" s="9" t="s">
        <v>9</v>
      </c>
      <c r="AL196" s="8"/>
      <c r="AM196" s="1" t="s">
        <v>9</v>
      </c>
      <c r="AO196" s="1" t="s">
        <v>9</v>
      </c>
      <c r="AS196" s="9" t="s">
        <v>9</v>
      </c>
      <c r="AT196" s="8"/>
      <c r="AU196" s="1" t="s">
        <v>9</v>
      </c>
      <c r="AW196" s="1" t="s">
        <v>9</v>
      </c>
      <c r="BA196" s="1" t="s">
        <v>9</v>
      </c>
      <c r="BB196" s="4" t="s">
        <v>4643</v>
      </c>
      <c r="BC196" s="1" t="s">
        <v>9</v>
      </c>
      <c r="BD196" t="str">
        <f t="shared" si="36"/>
        <v>Anh trai (gia đình người khác)</v>
      </c>
      <c r="BE196" s="1" t="s">
        <v>7</v>
      </c>
      <c r="BF196">
        <v>2</v>
      </c>
      <c r="BG196" s="1" t="s">
        <v>7</v>
      </c>
      <c r="BH196" t="s">
        <v>497</v>
      </c>
      <c r="BI196" t="str">
        <f t="shared" si="37"/>
        <v>V000002419</v>
      </c>
      <c r="BJ196" t="s">
        <v>207</v>
      </c>
      <c r="BK196" s="1" t="s">
        <v>7</v>
      </c>
      <c r="BL196" t="s">
        <v>544</v>
      </c>
      <c r="BM196" t="str">
        <f t="shared" si="38"/>
        <v>V000002419</v>
      </c>
      <c r="BN196" t="s">
        <v>29</v>
      </c>
      <c r="BO196" s="1" t="s">
        <v>7</v>
      </c>
      <c r="BP196" t="s">
        <v>545</v>
      </c>
      <c r="BQ196" t="str">
        <f t="shared" si="39"/>
        <v>V000002419</v>
      </c>
      <c r="BR196" t="s">
        <v>29</v>
      </c>
      <c r="BS196" s="1" t="s">
        <v>7</v>
      </c>
      <c r="BT196" s="2">
        <v>0</v>
      </c>
      <c r="BU196" s="1" t="s">
        <v>7</v>
      </c>
      <c r="BV196">
        <v>0</v>
      </c>
      <c r="BW196" s="1" t="s">
        <v>7</v>
      </c>
      <c r="BX196">
        <v>0</v>
      </c>
      <c r="BY196" s="1" t="s">
        <v>7</v>
      </c>
      <c r="BZ196">
        <v>0</v>
      </c>
      <c r="CA196" s="1" t="s">
        <v>8</v>
      </c>
    </row>
    <row r="197" spans="1:79">
      <c r="A197" t="s">
        <v>726</v>
      </c>
      <c r="B197" t="s">
        <v>4619</v>
      </c>
      <c r="C197" s="1" t="s">
        <v>9</v>
      </c>
      <c r="E197" s="1" t="s">
        <v>9</v>
      </c>
      <c r="F197">
        <v>1</v>
      </c>
      <c r="G197" s="1" t="s">
        <v>9</v>
      </c>
      <c r="H197" t="s">
        <v>1904</v>
      </c>
      <c r="I197" s="1" t="s">
        <v>9</v>
      </c>
      <c r="J197" t="s">
        <v>4597</v>
      </c>
      <c r="K197" s="1" t="s">
        <v>9</v>
      </c>
      <c r="M197" s="1" t="s">
        <v>9</v>
      </c>
      <c r="O197" s="6" t="s">
        <v>9</v>
      </c>
      <c r="P197" t="s">
        <v>4598</v>
      </c>
      <c r="Q197" s="1" t="s">
        <v>9</v>
      </c>
      <c r="S197" s="1" t="s">
        <v>9</v>
      </c>
      <c r="U197" s="1" t="s">
        <v>9</v>
      </c>
      <c r="W197" s="1" t="s">
        <v>9</v>
      </c>
      <c r="Y197" s="1" t="s">
        <v>9</v>
      </c>
      <c r="AC197" s="6" t="s">
        <v>9</v>
      </c>
      <c r="AD197" s="8"/>
      <c r="AE197" s="1" t="s">
        <v>9</v>
      </c>
      <c r="AG197" s="1" t="s">
        <v>9</v>
      </c>
      <c r="AK197" s="9" t="s">
        <v>9</v>
      </c>
      <c r="AL197" s="8"/>
      <c r="AM197" s="1" t="s">
        <v>9</v>
      </c>
      <c r="AO197" s="1" t="s">
        <v>9</v>
      </c>
      <c r="AS197" s="9" t="s">
        <v>9</v>
      </c>
      <c r="AT197" s="8"/>
      <c r="AU197" s="1" t="s">
        <v>9</v>
      </c>
      <c r="AW197" s="1" t="s">
        <v>9</v>
      </c>
      <c r="BA197" s="1" t="s">
        <v>9</v>
      </c>
      <c r="BB197" s="4" t="s">
        <v>4644</v>
      </c>
      <c r="BC197" s="1" t="s">
        <v>9</v>
      </c>
      <c r="BD197" t="str">
        <f t="shared" si="36"/>
        <v>Chị gái (gia đình người khác)</v>
      </c>
      <c r="BE197" s="1" t="s">
        <v>7</v>
      </c>
      <c r="BF197">
        <v>2</v>
      </c>
      <c r="BG197" s="1" t="s">
        <v>7</v>
      </c>
      <c r="BH197" t="s">
        <v>497</v>
      </c>
      <c r="BI197" t="str">
        <f t="shared" si="37"/>
        <v>V000002420</v>
      </c>
      <c r="BJ197" t="s">
        <v>207</v>
      </c>
      <c r="BK197" s="1" t="s">
        <v>7</v>
      </c>
      <c r="BL197" t="s">
        <v>544</v>
      </c>
      <c r="BM197" t="str">
        <f t="shared" si="38"/>
        <v>V000002420</v>
      </c>
      <c r="BN197" t="s">
        <v>29</v>
      </c>
      <c r="BO197" s="1" t="s">
        <v>7</v>
      </c>
      <c r="BP197" t="s">
        <v>545</v>
      </c>
      <c r="BQ197" t="str">
        <f t="shared" si="39"/>
        <v>V000002420</v>
      </c>
      <c r="BR197" t="s">
        <v>29</v>
      </c>
      <c r="BS197" s="1" t="s">
        <v>7</v>
      </c>
      <c r="BT197" s="2">
        <v>0</v>
      </c>
      <c r="BU197" s="1" t="s">
        <v>7</v>
      </c>
      <c r="BV197">
        <v>0</v>
      </c>
      <c r="BW197" s="1" t="s">
        <v>7</v>
      </c>
      <c r="BX197">
        <v>0</v>
      </c>
      <c r="BY197" s="1" t="s">
        <v>7</v>
      </c>
      <c r="BZ197">
        <v>0</v>
      </c>
      <c r="CA197" s="1" t="s">
        <v>8</v>
      </c>
    </row>
    <row r="198" spans="1:79" s="16" customFormat="1">
      <c r="A198" s="16" t="s">
        <v>726</v>
      </c>
      <c r="B198" s="16" t="s">
        <v>4620</v>
      </c>
      <c r="C198" s="17" t="s">
        <v>9</v>
      </c>
      <c r="E198" s="17" t="s">
        <v>9</v>
      </c>
      <c r="F198" s="16">
        <v>1</v>
      </c>
      <c r="G198" s="17" t="s">
        <v>9</v>
      </c>
      <c r="H198" s="16" t="s">
        <v>1913</v>
      </c>
      <c r="I198" s="17" t="s">
        <v>9</v>
      </c>
      <c r="J198" s="16" t="s">
        <v>4588</v>
      </c>
      <c r="K198" s="17" t="s">
        <v>9</v>
      </c>
      <c r="M198" s="17" t="s">
        <v>9</v>
      </c>
      <c r="O198" s="18" t="s">
        <v>9</v>
      </c>
      <c r="P198" s="16" t="s">
        <v>1914</v>
      </c>
      <c r="Q198" s="17" t="s">
        <v>9</v>
      </c>
      <c r="S198" s="17" t="s">
        <v>9</v>
      </c>
      <c r="U198" s="17" t="s">
        <v>9</v>
      </c>
      <c r="W198" s="17" t="s">
        <v>9</v>
      </c>
      <c r="Y198" s="17" t="s">
        <v>9</v>
      </c>
      <c r="AC198" s="18" t="s">
        <v>9</v>
      </c>
      <c r="AD198" s="15"/>
      <c r="AE198" s="17" t="s">
        <v>9</v>
      </c>
      <c r="AG198" s="17" t="s">
        <v>9</v>
      </c>
      <c r="AK198" s="19" t="s">
        <v>9</v>
      </c>
      <c r="AL198" s="15"/>
      <c r="AM198" s="17" t="s">
        <v>9</v>
      </c>
      <c r="AO198" s="17" t="s">
        <v>9</v>
      </c>
      <c r="AS198" s="19" t="s">
        <v>9</v>
      </c>
      <c r="AT198" s="15"/>
      <c r="AU198" s="17" t="s">
        <v>9</v>
      </c>
      <c r="AW198" s="17" t="s">
        <v>9</v>
      </c>
      <c r="BA198" s="17" t="s">
        <v>9</v>
      </c>
      <c r="BB198" s="20" t="s">
        <v>4646</v>
      </c>
      <c r="BC198" s="17" t="s">
        <v>9</v>
      </c>
      <c r="BD198" s="16" t="str">
        <f t="shared" si="36"/>
        <v>Em gái (gia đình người khác)</v>
      </c>
      <c r="BE198" s="17" t="s">
        <v>7</v>
      </c>
      <c r="BF198" s="16">
        <v>2</v>
      </c>
      <c r="BG198" s="17" t="s">
        <v>7</v>
      </c>
      <c r="BH198" s="16" t="s">
        <v>497</v>
      </c>
      <c r="BI198" s="16" t="str">
        <f t="shared" si="37"/>
        <v>V000002421</v>
      </c>
      <c r="BJ198" s="16" t="s">
        <v>207</v>
      </c>
      <c r="BK198" s="17" t="s">
        <v>7</v>
      </c>
      <c r="BL198" s="16" t="s">
        <v>544</v>
      </c>
      <c r="BM198" s="16" t="str">
        <f t="shared" si="38"/>
        <v>V000002421</v>
      </c>
      <c r="BN198" s="16" t="s">
        <v>29</v>
      </c>
      <c r="BO198" s="17" t="s">
        <v>7</v>
      </c>
      <c r="BP198" s="16" t="s">
        <v>545</v>
      </c>
      <c r="BQ198" s="16" t="str">
        <f t="shared" si="39"/>
        <v>V000002421</v>
      </c>
      <c r="BR198" s="16" t="s">
        <v>29</v>
      </c>
      <c r="BS198" s="17" t="s">
        <v>7</v>
      </c>
      <c r="BT198" s="21">
        <v>0</v>
      </c>
      <c r="BU198" s="17" t="s">
        <v>7</v>
      </c>
      <c r="BV198" s="16">
        <v>0</v>
      </c>
      <c r="BW198" s="17" t="s">
        <v>7</v>
      </c>
      <c r="BX198" s="16">
        <v>0</v>
      </c>
      <c r="BY198" s="17" t="s">
        <v>7</v>
      </c>
      <c r="BZ198" s="16">
        <v>0</v>
      </c>
      <c r="CA198" s="17" t="s">
        <v>8</v>
      </c>
    </row>
    <row r="199" spans="1:79">
      <c r="A199" t="s">
        <v>726</v>
      </c>
      <c r="B199" t="s">
        <v>4621</v>
      </c>
      <c r="C199" s="1" t="s">
        <v>9</v>
      </c>
      <c r="E199" s="1" t="s">
        <v>9</v>
      </c>
      <c r="F199">
        <v>1</v>
      </c>
      <c r="G199" s="1" t="s">
        <v>9</v>
      </c>
      <c r="H199" t="s">
        <v>1908</v>
      </c>
      <c r="I199" s="1" t="s">
        <v>9</v>
      </c>
      <c r="J199" t="s">
        <v>4589</v>
      </c>
      <c r="K199" s="1" t="s">
        <v>9</v>
      </c>
      <c r="M199" s="1" t="s">
        <v>9</v>
      </c>
      <c r="O199" s="6" t="s">
        <v>9</v>
      </c>
      <c r="P199" t="s">
        <v>4601</v>
      </c>
      <c r="Q199" s="1" t="s">
        <v>9</v>
      </c>
      <c r="S199" s="1" t="s">
        <v>9</v>
      </c>
      <c r="U199" s="1" t="s">
        <v>9</v>
      </c>
      <c r="W199" s="1" t="s">
        <v>9</v>
      </c>
      <c r="Y199" s="1" t="s">
        <v>9</v>
      </c>
      <c r="AC199" s="6" t="s">
        <v>9</v>
      </c>
      <c r="AD199" s="8"/>
      <c r="AE199" s="1" t="s">
        <v>9</v>
      </c>
      <c r="AG199" s="1" t="s">
        <v>9</v>
      </c>
      <c r="AK199" s="9" t="s">
        <v>9</v>
      </c>
      <c r="AL199" s="8"/>
      <c r="AM199" s="1" t="s">
        <v>9</v>
      </c>
      <c r="AO199" s="1" t="s">
        <v>9</v>
      </c>
      <c r="AS199" s="9" t="s">
        <v>9</v>
      </c>
      <c r="AT199" s="8"/>
      <c r="AU199" s="1" t="s">
        <v>9</v>
      </c>
      <c r="AW199" s="1" t="s">
        <v>9</v>
      </c>
      <c r="BA199" s="1" t="s">
        <v>9</v>
      </c>
      <c r="BB199" s="4" t="s">
        <v>4645</v>
      </c>
      <c r="BC199" s="1" t="s">
        <v>9</v>
      </c>
      <c r="BD199" t="str">
        <f t="shared" si="36"/>
        <v>Em trai (gia đình người khác)</v>
      </c>
      <c r="BE199" s="1" t="s">
        <v>7</v>
      </c>
      <c r="BF199">
        <v>2</v>
      </c>
      <c r="BG199" s="1" t="s">
        <v>7</v>
      </c>
      <c r="BH199" t="s">
        <v>497</v>
      </c>
      <c r="BI199" t="str">
        <f t="shared" si="37"/>
        <v>V000002422</v>
      </c>
      <c r="BJ199" t="s">
        <v>207</v>
      </c>
      <c r="BK199" s="1" t="s">
        <v>7</v>
      </c>
      <c r="BL199" t="s">
        <v>544</v>
      </c>
      <c r="BM199" t="str">
        <f t="shared" si="38"/>
        <v>V000002422</v>
      </c>
      <c r="BN199" t="s">
        <v>29</v>
      </c>
      <c r="BO199" s="1" t="s">
        <v>7</v>
      </c>
      <c r="BP199" t="s">
        <v>545</v>
      </c>
      <c r="BQ199" t="str">
        <f t="shared" si="39"/>
        <v>V000002422</v>
      </c>
      <c r="BR199" t="s">
        <v>29</v>
      </c>
      <c r="BS199" s="1" t="s">
        <v>7</v>
      </c>
      <c r="BT199" s="2">
        <v>0</v>
      </c>
      <c r="BU199" s="1" t="s">
        <v>7</v>
      </c>
      <c r="BV199">
        <v>0</v>
      </c>
      <c r="BW199" s="1" t="s">
        <v>7</v>
      </c>
      <c r="BX199">
        <v>0</v>
      </c>
      <c r="BY199" s="1" t="s">
        <v>7</v>
      </c>
      <c r="BZ199">
        <v>0</v>
      </c>
      <c r="CA199" s="1" t="s">
        <v>8</v>
      </c>
    </row>
    <row r="200" spans="1:79">
      <c r="A200" t="s">
        <v>726</v>
      </c>
      <c r="B200" t="s">
        <v>4622</v>
      </c>
      <c r="C200" s="1" t="s">
        <v>9</v>
      </c>
      <c r="E200" s="1" t="s">
        <v>9</v>
      </c>
      <c r="F200">
        <v>1</v>
      </c>
      <c r="G200" s="1" t="s">
        <v>9</v>
      </c>
      <c r="H200" t="s">
        <v>188</v>
      </c>
      <c r="I200" s="1" t="s">
        <v>9</v>
      </c>
      <c r="J200" t="s">
        <v>189</v>
      </c>
      <c r="K200" s="1" t="s">
        <v>9</v>
      </c>
      <c r="M200" s="1" t="s">
        <v>9</v>
      </c>
      <c r="O200" s="6" t="s">
        <v>9</v>
      </c>
      <c r="P200" t="s">
        <v>4603</v>
      </c>
      <c r="Q200" s="1" t="s">
        <v>9</v>
      </c>
      <c r="S200" s="1" t="s">
        <v>9</v>
      </c>
      <c r="U200" s="1" t="s">
        <v>9</v>
      </c>
      <c r="W200" s="1" t="s">
        <v>9</v>
      </c>
      <c r="Y200" s="1" t="s">
        <v>9</v>
      </c>
      <c r="AC200" s="6" t="s">
        <v>9</v>
      </c>
      <c r="AD200" s="8"/>
      <c r="AE200" s="1" t="s">
        <v>9</v>
      </c>
      <c r="AG200" s="1" t="s">
        <v>9</v>
      </c>
      <c r="AK200" s="9" t="s">
        <v>9</v>
      </c>
      <c r="AL200" s="8"/>
      <c r="AM200" s="1" t="s">
        <v>9</v>
      </c>
      <c r="AO200" s="1" t="s">
        <v>9</v>
      </c>
      <c r="AS200" s="9" t="s">
        <v>9</v>
      </c>
      <c r="AT200" s="8"/>
      <c r="AU200" s="1" t="s">
        <v>9</v>
      </c>
      <c r="AW200" s="1" t="s">
        <v>9</v>
      </c>
      <c r="BA200" s="1" t="s">
        <v>9</v>
      </c>
      <c r="BB200" s="4" t="s">
        <v>4647</v>
      </c>
      <c r="BC200" s="1" t="s">
        <v>9</v>
      </c>
      <c r="BD200" t="str">
        <f t="shared" si="36"/>
        <v>Ông (gia đình người khác)</v>
      </c>
      <c r="BE200" s="1" t="s">
        <v>7</v>
      </c>
      <c r="BF200">
        <v>2</v>
      </c>
      <c r="BG200" s="1" t="s">
        <v>7</v>
      </c>
      <c r="BH200" t="s">
        <v>497</v>
      </c>
      <c r="BI200" t="str">
        <f t="shared" si="37"/>
        <v>V000002423</v>
      </c>
      <c r="BJ200" t="s">
        <v>207</v>
      </c>
      <c r="BK200" s="1" t="s">
        <v>7</v>
      </c>
      <c r="BL200" t="s">
        <v>544</v>
      </c>
      <c r="BM200" t="str">
        <f t="shared" si="38"/>
        <v>V000002423</v>
      </c>
      <c r="BN200" t="s">
        <v>29</v>
      </c>
      <c r="BO200" s="1" t="s">
        <v>7</v>
      </c>
      <c r="BP200" t="s">
        <v>545</v>
      </c>
      <c r="BQ200" t="str">
        <f t="shared" si="39"/>
        <v>V000002423</v>
      </c>
      <c r="BR200" t="s">
        <v>29</v>
      </c>
      <c r="BS200" s="1" t="s">
        <v>7</v>
      </c>
      <c r="BT200" s="2">
        <v>0</v>
      </c>
      <c r="BU200" s="1" t="s">
        <v>7</v>
      </c>
      <c r="BV200">
        <v>0</v>
      </c>
      <c r="BW200" s="1" t="s">
        <v>7</v>
      </c>
      <c r="BX200">
        <v>0</v>
      </c>
      <c r="BY200" s="1" t="s">
        <v>7</v>
      </c>
      <c r="BZ200">
        <v>0</v>
      </c>
      <c r="CA200" s="1" t="s">
        <v>8</v>
      </c>
    </row>
    <row r="201" spans="1:79">
      <c r="A201" t="s">
        <v>726</v>
      </c>
      <c r="B201" t="s">
        <v>4623</v>
      </c>
      <c r="C201" s="1" t="s">
        <v>9</v>
      </c>
      <c r="E201" s="1" t="s">
        <v>9</v>
      </c>
      <c r="F201">
        <v>1</v>
      </c>
      <c r="G201" s="1" t="s">
        <v>9</v>
      </c>
      <c r="H201" t="s">
        <v>182</v>
      </c>
      <c r="I201" s="1" t="s">
        <v>9</v>
      </c>
      <c r="J201" t="s">
        <v>183</v>
      </c>
      <c r="K201" s="1" t="s">
        <v>9</v>
      </c>
      <c r="M201" s="1" t="s">
        <v>9</v>
      </c>
      <c r="O201" s="6" t="s">
        <v>9</v>
      </c>
      <c r="P201" t="s">
        <v>4604</v>
      </c>
      <c r="Q201" s="1" t="s">
        <v>9</v>
      </c>
      <c r="S201" s="1" t="s">
        <v>9</v>
      </c>
      <c r="U201" s="1" t="s">
        <v>9</v>
      </c>
      <c r="W201" s="1" t="s">
        <v>9</v>
      </c>
      <c r="Y201" s="1" t="s">
        <v>9</v>
      </c>
      <c r="AC201" s="6" t="s">
        <v>9</v>
      </c>
      <c r="AD201" s="8"/>
      <c r="AE201" s="1" t="s">
        <v>9</v>
      </c>
      <c r="AG201" s="1" t="s">
        <v>9</v>
      </c>
      <c r="AK201" s="9" t="s">
        <v>9</v>
      </c>
      <c r="AL201" s="8"/>
      <c r="AM201" s="1" t="s">
        <v>9</v>
      </c>
      <c r="AO201" s="1" t="s">
        <v>9</v>
      </c>
      <c r="AS201" s="9" t="s">
        <v>9</v>
      </c>
      <c r="AT201" s="8"/>
      <c r="AU201" s="1" t="s">
        <v>9</v>
      </c>
      <c r="AW201" s="1" t="s">
        <v>9</v>
      </c>
      <c r="BA201" s="1" t="s">
        <v>9</v>
      </c>
      <c r="BB201" s="4" t="s">
        <v>4648</v>
      </c>
      <c r="BC201" s="1" t="s">
        <v>9</v>
      </c>
      <c r="BD201" t="str">
        <f t="shared" si="36"/>
        <v>Bà (gia đình người khác)</v>
      </c>
      <c r="BE201" s="1" t="s">
        <v>7</v>
      </c>
      <c r="BF201">
        <v>2</v>
      </c>
      <c r="BG201" s="1" t="s">
        <v>7</v>
      </c>
      <c r="BH201" t="s">
        <v>497</v>
      </c>
      <c r="BI201" t="str">
        <f t="shared" si="37"/>
        <v>V000002424</v>
      </c>
      <c r="BJ201" t="s">
        <v>207</v>
      </c>
      <c r="BK201" s="1" t="s">
        <v>7</v>
      </c>
      <c r="BL201" t="s">
        <v>544</v>
      </c>
      <c r="BM201" t="str">
        <f t="shared" si="38"/>
        <v>V000002424</v>
      </c>
      <c r="BN201" t="s">
        <v>29</v>
      </c>
      <c r="BO201" s="1" t="s">
        <v>7</v>
      </c>
      <c r="BP201" t="s">
        <v>545</v>
      </c>
      <c r="BQ201" t="str">
        <f t="shared" si="39"/>
        <v>V000002424</v>
      </c>
      <c r="BR201" t="s">
        <v>29</v>
      </c>
      <c r="BS201" s="1" t="s">
        <v>7</v>
      </c>
      <c r="BT201" s="2">
        <v>0</v>
      </c>
      <c r="BU201" s="1" t="s">
        <v>7</v>
      </c>
      <c r="BV201">
        <v>0</v>
      </c>
      <c r="BW201" s="1" t="s">
        <v>7</v>
      </c>
      <c r="BX201">
        <v>0</v>
      </c>
      <c r="BY201" s="1" t="s">
        <v>7</v>
      </c>
      <c r="BZ201">
        <v>0</v>
      </c>
      <c r="CA201" s="1" t="s">
        <v>8</v>
      </c>
    </row>
    <row r="202" spans="1:79">
      <c r="A202" t="s">
        <v>726</v>
      </c>
      <c r="B202" t="s">
        <v>4624</v>
      </c>
      <c r="C202" s="1" t="s">
        <v>9</v>
      </c>
      <c r="E202" s="1" t="s">
        <v>9</v>
      </c>
      <c r="F202">
        <v>1</v>
      </c>
      <c r="G202" s="1" t="s">
        <v>9</v>
      </c>
      <c r="H202" t="s">
        <v>1919</v>
      </c>
      <c r="I202" s="1" t="s">
        <v>9</v>
      </c>
      <c r="J202" t="s">
        <v>4590</v>
      </c>
      <c r="K202" s="1" t="s">
        <v>9</v>
      </c>
      <c r="M202" s="1" t="s">
        <v>9</v>
      </c>
      <c r="O202" s="6" t="s">
        <v>9</v>
      </c>
      <c r="P202" t="s">
        <v>1920</v>
      </c>
      <c r="Q202" s="1" t="s">
        <v>9</v>
      </c>
      <c r="S202" s="1" t="s">
        <v>9</v>
      </c>
      <c r="U202" s="1" t="s">
        <v>9</v>
      </c>
      <c r="W202" s="1" t="s">
        <v>9</v>
      </c>
      <c r="Y202" s="1" t="s">
        <v>9</v>
      </c>
      <c r="AC202" s="6" t="s">
        <v>9</v>
      </c>
      <c r="AD202" s="8"/>
      <c r="AE202" s="1" t="s">
        <v>9</v>
      </c>
      <c r="AG202" s="1" t="s">
        <v>9</v>
      </c>
      <c r="AK202" s="9" t="s">
        <v>9</v>
      </c>
      <c r="AL202" s="8"/>
      <c r="AM202" s="1" t="s">
        <v>9</v>
      </c>
      <c r="AO202" s="1" t="s">
        <v>9</v>
      </c>
      <c r="AS202" s="9" t="s">
        <v>9</v>
      </c>
      <c r="AT202" s="8"/>
      <c r="AU202" s="1" t="s">
        <v>9</v>
      </c>
      <c r="AW202" s="1" t="s">
        <v>9</v>
      </c>
      <c r="BA202" s="1" t="s">
        <v>9</v>
      </c>
      <c r="BB202" s="4" t="s">
        <v>4649</v>
      </c>
      <c r="BC202" s="1" t="s">
        <v>9</v>
      </c>
      <c r="BD202" t="str">
        <f t="shared" si="36"/>
        <v>Chồng (gia đình người khác)</v>
      </c>
      <c r="BE202" s="1" t="s">
        <v>7</v>
      </c>
      <c r="BF202">
        <v>2</v>
      </c>
      <c r="BG202" s="1" t="s">
        <v>7</v>
      </c>
      <c r="BH202" t="s">
        <v>497</v>
      </c>
      <c r="BI202" t="str">
        <f t="shared" si="37"/>
        <v>V000002425</v>
      </c>
      <c r="BJ202" t="s">
        <v>207</v>
      </c>
      <c r="BK202" s="1" t="s">
        <v>7</v>
      </c>
      <c r="BL202" t="s">
        <v>544</v>
      </c>
      <c r="BM202" t="str">
        <f t="shared" si="38"/>
        <v>V000002425</v>
      </c>
      <c r="BN202" t="s">
        <v>29</v>
      </c>
      <c r="BO202" s="1" t="s">
        <v>7</v>
      </c>
      <c r="BP202" t="s">
        <v>545</v>
      </c>
      <c r="BQ202" t="str">
        <f t="shared" si="39"/>
        <v>V000002425</v>
      </c>
      <c r="BR202" t="s">
        <v>29</v>
      </c>
      <c r="BS202" s="1" t="s">
        <v>7</v>
      </c>
      <c r="BT202" s="2">
        <v>0</v>
      </c>
      <c r="BU202" s="1" t="s">
        <v>7</v>
      </c>
      <c r="BV202">
        <v>0</v>
      </c>
      <c r="BW202" s="1" t="s">
        <v>7</v>
      </c>
      <c r="BX202">
        <v>0</v>
      </c>
      <c r="BY202" s="1" t="s">
        <v>7</v>
      </c>
      <c r="BZ202">
        <v>0</v>
      </c>
      <c r="CA202" s="1" t="s">
        <v>8</v>
      </c>
    </row>
    <row r="203" spans="1:79">
      <c r="A203" t="s">
        <v>726</v>
      </c>
      <c r="B203" t="s">
        <v>4625</v>
      </c>
      <c r="C203" s="1" t="s">
        <v>9</v>
      </c>
      <c r="E203" s="1" t="s">
        <v>9</v>
      </c>
      <c r="F203">
        <v>1</v>
      </c>
      <c r="G203" s="1" t="s">
        <v>9</v>
      </c>
      <c r="H203" t="s">
        <v>1916</v>
      </c>
      <c r="I203" s="1" t="s">
        <v>9</v>
      </c>
      <c r="J203" t="s">
        <v>4591</v>
      </c>
      <c r="K203" s="1" t="s">
        <v>9</v>
      </c>
      <c r="M203" s="1" t="s">
        <v>9</v>
      </c>
      <c r="O203" s="6" t="s">
        <v>9</v>
      </c>
      <c r="P203" t="s">
        <v>4606</v>
      </c>
      <c r="Q203" s="1" t="s">
        <v>9</v>
      </c>
      <c r="S203" s="1" t="s">
        <v>9</v>
      </c>
      <c r="U203" s="1" t="s">
        <v>9</v>
      </c>
      <c r="W203" s="1" t="s">
        <v>9</v>
      </c>
      <c r="Y203" s="1" t="s">
        <v>9</v>
      </c>
      <c r="AC203" s="6" t="s">
        <v>9</v>
      </c>
      <c r="AD203" s="8"/>
      <c r="AE203" s="1" t="s">
        <v>9</v>
      </c>
      <c r="AG203" s="1" t="s">
        <v>9</v>
      </c>
      <c r="AK203" s="9" t="s">
        <v>9</v>
      </c>
      <c r="AL203" s="8"/>
      <c r="AM203" s="1" t="s">
        <v>9</v>
      </c>
      <c r="AO203" s="1" t="s">
        <v>9</v>
      </c>
      <c r="AS203" s="9" t="s">
        <v>9</v>
      </c>
      <c r="AT203" s="8"/>
      <c r="AU203" s="1" t="s">
        <v>9</v>
      </c>
      <c r="AW203" s="1" t="s">
        <v>9</v>
      </c>
      <c r="BA203" s="1" t="s">
        <v>9</v>
      </c>
      <c r="BB203" s="4" t="s">
        <v>4650</v>
      </c>
      <c r="BC203" s="1" t="s">
        <v>9</v>
      </c>
      <c r="BD203" t="str">
        <f t="shared" si="36"/>
        <v>Vợ (gia đình người khác)</v>
      </c>
      <c r="BE203" s="1" t="s">
        <v>7</v>
      </c>
      <c r="BF203">
        <v>2</v>
      </c>
      <c r="BG203" s="1" t="s">
        <v>7</v>
      </c>
      <c r="BH203" t="s">
        <v>497</v>
      </c>
      <c r="BI203" t="str">
        <f t="shared" si="37"/>
        <v>V000002426</v>
      </c>
      <c r="BJ203" t="s">
        <v>207</v>
      </c>
      <c r="BK203" s="1" t="s">
        <v>7</v>
      </c>
      <c r="BL203" t="s">
        <v>544</v>
      </c>
      <c r="BM203" t="str">
        <f t="shared" si="38"/>
        <v>V000002426</v>
      </c>
      <c r="BN203" t="s">
        <v>29</v>
      </c>
      <c r="BO203" s="1" t="s">
        <v>7</v>
      </c>
      <c r="BP203" t="s">
        <v>545</v>
      </c>
      <c r="BQ203" t="str">
        <f t="shared" si="39"/>
        <v>V000002426</v>
      </c>
      <c r="BR203" t="s">
        <v>29</v>
      </c>
      <c r="BS203" s="1" t="s">
        <v>7</v>
      </c>
      <c r="BT203" s="2">
        <v>0</v>
      </c>
      <c r="BU203" s="1" t="s">
        <v>7</v>
      </c>
      <c r="BV203">
        <v>0</v>
      </c>
      <c r="BW203" s="1" t="s">
        <v>7</v>
      </c>
      <c r="BX203">
        <v>0</v>
      </c>
      <c r="BY203" s="1" t="s">
        <v>7</v>
      </c>
      <c r="BZ203">
        <v>0</v>
      </c>
      <c r="CA203" s="1" t="s">
        <v>8</v>
      </c>
    </row>
    <row r="204" spans="1:79">
      <c r="A204" t="s">
        <v>726</v>
      </c>
      <c r="B204" t="s">
        <v>4626</v>
      </c>
      <c r="C204" s="1" t="s">
        <v>9</v>
      </c>
      <c r="E204" s="1" t="s">
        <v>9</v>
      </c>
      <c r="F204">
        <v>1</v>
      </c>
      <c r="G204" s="1" t="s">
        <v>9</v>
      </c>
      <c r="H204" t="s">
        <v>4585</v>
      </c>
      <c r="I204" s="1" t="s">
        <v>9</v>
      </c>
      <c r="J204" t="s">
        <v>4592</v>
      </c>
      <c r="K204" s="1" t="s">
        <v>9</v>
      </c>
      <c r="M204" s="1" t="s">
        <v>9</v>
      </c>
      <c r="O204" s="6" t="s">
        <v>9</v>
      </c>
      <c r="P204" t="s">
        <v>4607</v>
      </c>
      <c r="Q204" s="1" t="s">
        <v>9</v>
      </c>
      <c r="S204" s="1" t="s">
        <v>9</v>
      </c>
      <c r="U204" s="1" t="s">
        <v>9</v>
      </c>
      <c r="W204" s="1" t="s">
        <v>9</v>
      </c>
      <c r="Y204" s="1" t="s">
        <v>9</v>
      </c>
      <c r="AC204" s="6" t="s">
        <v>9</v>
      </c>
      <c r="AD204" s="8"/>
      <c r="AE204" s="1" t="s">
        <v>9</v>
      </c>
      <c r="AG204" s="1" t="s">
        <v>9</v>
      </c>
      <c r="AK204" s="9" t="s">
        <v>9</v>
      </c>
      <c r="AL204" s="8"/>
      <c r="AM204" s="1" t="s">
        <v>9</v>
      </c>
      <c r="AO204" s="1" t="s">
        <v>9</v>
      </c>
      <c r="AS204" s="9" t="s">
        <v>9</v>
      </c>
      <c r="AT204" s="8"/>
      <c r="AU204" s="1" t="s">
        <v>9</v>
      </c>
      <c r="AW204" s="1" t="s">
        <v>9</v>
      </c>
      <c r="BA204" s="1" t="s">
        <v>9</v>
      </c>
      <c r="BB204" s="4" t="s">
        <v>4651</v>
      </c>
      <c r="BC204" s="1" t="s">
        <v>9</v>
      </c>
      <c r="BD204" t="str">
        <f t="shared" si="36"/>
        <v>Con trai (gia đình người khác)</v>
      </c>
      <c r="BE204" s="1" t="s">
        <v>7</v>
      </c>
      <c r="BF204">
        <v>2</v>
      </c>
      <c r="BG204" s="1" t="s">
        <v>7</v>
      </c>
      <c r="BH204" t="s">
        <v>497</v>
      </c>
      <c r="BI204" t="str">
        <f t="shared" si="37"/>
        <v>V000002427</v>
      </c>
      <c r="BJ204" t="s">
        <v>207</v>
      </c>
      <c r="BK204" s="1" t="s">
        <v>7</v>
      </c>
      <c r="BL204" t="s">
        <v>544</v>
      </c>
      <c r="BM204" t="str">
        <f t="shared" si="38"/>
        <v>V000002427</v>
      </c>
      <c r="BN204" t="s">
        <v>29</v>
      </c>
      <c r="BO204" s="1" t="s">
        <v>7</v>
      </c>
      <c r="BP204" t="s">
        <v>545</v>
      </c>
      <c r="BQ204" t="str">
        <f t="shared" si="39"/>
        <v>V000002427</v>
      </c>
      <c r="BR204" t="s">
        <v>29</v>
      </c>
      <c r="BS204" s="1" t="s">
        <v>7</v>
      </c>
      <c r="BT204" s="2">
        <v>0</v>
      </c>
      <c r="BU204" s="1" t="s">
        <v>7</v>
      </c>
      <c r="BV204">
        <v>0</v>
      </c>
      <c r="BW204" s="1" t="s">
        <v>7</v>
      </c>
      <c r="BX204">
        <v>0</v>
      </c>
      <c r="BY204" s="1" t="s">
        <v>7</v>
      </c>
      <c r="BZ204">
        <v>0</v>
      </c>
      <c r="CA204" s="1" t="s">
        <v>8</v>
      </c>
    </row>
    <row r="205" spans="1:79">
      <c r="A205" t="s">
        <v>726</v>
      </c>
      <c r="B205" t="s">
        <v>4627</v>
      </c>
      <c r="C205" s="1" t="s">
        <v>9</v>
      </c>
      <c r="E205" s="1" t="s">
        <v>9</v>
      </c>
      <c r="F205">
        <v>1</v>
      </c>
      <c r="G205" s="1" t="s">
        <v>9</v>
      </c>
      <c r="H205" t="s">
        <v>4586</v>
      </c>
      <c r="I205" s="1" t="s">
        <v>9</v>
      </c>
      <c r="J205" t="s">
        <v>4593</v>
      </c>
      <c r="K205" s="1" t="s">
        <v>9</v>
      </c>
      <c r="M205" s="1" t="s">
        <v>9</v>
      </c>
      <c r="O205" s="6" t="s">
        <v>9</v>
      </c>
      <c r="P205" t="s">
        <v>4608</v>
      </c>
      <c r="Q205" s="1" t="s">
        <v>9</v>
      </c>
      <c r="S205" s="1" t="s">
        <v>9</v>
      </c>
      <c r="U205" s="1" t="s">
        <v>9</v>
      </c>
      <c r="W205" s="1" t="s">
        <v>9</v>
      </c>
      <c r="Y205" s="1" t="s">
        <v>9</v>
      </c>
      <c r="AC205" s="6" t="s">
        <v>9</v>
      </c>
      <c r="AD205" s="8"/>
      <c r="AE205" s="1" t="s">
        <v>9</v>
      </c>
      <c r="AG205" s="1" t="s">
        <v>9</v>
      </c>
      <c r="AK205" s="9" t="s">
        <v>9</v>
      </c>
      <c r="AL205" s="8"/>
      <c r="AM205" s="1" t="s">
        <v>9</v>
      </c>
      <c r="AO205" s="1" t="s">
        <v>9</v>
      </c>
      <c r="AS205" s="9" t="s">
        <v>9</v>
      </c>
      <c r="AT205" s="8"/>
      <c r="AU205" s="1" t="s">
        <v>9</v>
      </c>
      <c r="AW205" s="1" t="s">
        <v>9</v>
      </c>
      <c r="BA205" s="1" t="s">
        <v>9</v>
      </c>
      <c r="BB205" s="4" t="s">
        <v>4652</v>
      </c>
      <c r="BC205" s="1" t="s">
        <v>9</v>
      </c>
      <c r="BD205" t="str">
        <f t="shared" si="36"/>
        <v>Con gái (gia đình người khác)</v>
      </c>
      <c r="BE205" s="1" t="s">
        <v>7</v>
      </c>
      <c r="BF205">
        <v>2</v>
      </c>
      <c r="BG205" s="1" t="s">
        <v>7</v>
      </c>
      <c r="BH205" t="s">
        <v>497</v>
      </c>
      <c r="BI205" t="str">
        <f t="shared" si="37"/>
        <v>V000002428</v>
      </c>
      <c r="BJ205" t="s">
        <v>207</v>
      </c>
      <c r="BK205" s="1" t="s">
        <v>7</v>
      </c>
      <c r="BL205" t="s">
        <v>544</v>
      </c>
      <c r="BM205" t="str">
        <f t="shared" si="38"/>
        <v>V000002428</v>
      </c>
      <c r="BN205" t="s">
        <v>29</v>
      </c>
      <c r="BO205" s="1" t="s">
        <v>7</v>
      </c>
      <c r="BP205" t="s">
        <v>545</v>
      </c>
      <c r="BQ205" t="str">
        <f t="shared" si="39"/>
        <v>V000002428</v>
      </c>
      <c r="BR205" t="s">
        <v>29</v>
      </c>
      <c r="BS205" s="1" t="s">
        <v>7</v>
      </c>
      <c r="BT205" s="2">
        <v>0</v>
      </c>
      <c r="BU205" s="1" t="s">
        <v>7</v>
      </c>
      <c r="BV205">
        <v>0</v>
      </c>
      <c r="BW205" s="1" t="s">
        <v>7</v>
      </c>
      <c r="BX205">
        <v>0</v>
      </c>
      <c r="BY205" s="1" t="s">
        <v>7</v>
      </c>
      <c r="BZ205">
        <v>0</v>
      </c>
      <c r="CA205" s="1" t="s">
        <v>8</v>
      </c>
    </row>
    <row r="206" spans="1:79">
      <c r="A206" t="s">
        <v>726</v>
      </c>
      <c r="B206" t="s">
        <v>4628</v>
      </c>
      <c r="C206" s="1" t="s">
        <v>9</v>
      </c>
      <c r="E206" s="1" t="s">
        <v>9</v>
      </c>
      <c r="F206">
        <v>1</v>
      </c>
      <c r="G206" s="1" t="s">
        <v>9</v>
      </c>
      <c r="H206" t="s">
        <v>185</v>
      </c>
      <c r="I206" s="1" t="s">
        <v>9</v>
      </c>
      <c r="J206" t="s">
        <v>186</v>
      </c>
      <c r="K206" s="1" t="s">
        <v>9</v>
      </c>
      <c r="M206" s="1" t="s">
        <v>9</v>
      </c>
      <c r="O206" s="6" t="s">
        <v>9</v>
      </c>
      <c r="P206" t="s">
        <v>4610</v>
      </c>
      <c r="Q206" s="1" t="s">
        <v>9</v>
      </c>
      <c r="S206" s="1" t="s">
        <v>9</v>
      </c>
      <c r="U206" s="1" t="s">
        <v>9</v>
      </c>
      <c r="W206" s="1" t="s">
        <v>9</v>
      </c>
      <c r="Y206" s="1" t="s">
        <v>9</v>
      </c>
      <c r="AC206" s="6" t="s">
        <v>9</v>
      </c>
      <c r="AD206" s="8"/>
      <c r="AE206" s="1" t="s">
        <v>9</v>
      </c>
      <c r="AG206" s="1" t="s">
        <v>9</v>
      </c>
      <c r="AK206" s="9" t="s">
        <v>9</v>
      </c>
      <c r="AL206" s="8"/>
      <c r="AM206" s="1" t="s">
        <v>9</v>
      </c>
      <c r="AO206" s="1" t="s">
        <v>9</v>
      </c>
      <c r="AS206" s="9" t="s">
        <v>9</v>
      </c>
      <c r="AT206" s="8"/>
      <c r="AU206" s="1" t="s">
        <v>9</v>
      </c>
      <c r="AW206" s="1" t="s">
        <v>9</v>
      </c>
      <c r="BA206" s="1" t="s">
        <v>9</v>
      </c>
      <c r="BB206" s="4" t="s">
        <v>4653</v>
      </c>
      <c r="BC206" s="1" t="s">
        <v>9</v>
      </c>
      <c r="BD206" t="str">
        <f>BB206</f>
        <v>Chú, bác (gia đình người khác)</v>
      </c>
      <c r="BE206" s="1" t="s">
        <v>7</v>
      </c>
      <c r="BF206">
        <v>2</v>
      </c>
      <c r="BG206" s="1" t="s">
        <v>7</v>
      </c>
      <c r="BH206" t="s">
        <v>497</v>
      </c>
      <c r="BI206" t="str">
        <f>B206</f>
        <v>V000002429</v>
      </c>
      <c r="BJ206" t="s">
        <v>207</v>
      </c>
      <c r="BK206" s="1" t="s">
        <v>7</v>
      </c>
      <c r="BL206" t="s">
        <v>544</v>
      </c>
      <c r="BM206" t="str">
        <f>BI206</f>
        <v>V000002429</v>
      </c>
      <c r="BN206" t="s">
        <v>29</v>
      </c>
      <c r="BO206" s="1" t="s">
        <v>7</v>
      </c>
      <c r="BP206" t="s">
        <v>545</v>
      </c>
      <c r="BQ206" t="str">
        <f>BM206</f>
        <v>V000002429</v>
      </c>
      <c r="BR206" t="s">
        <v>29</v>
      </c>
      <c r="BS206" s="1" t="s">
        <v>7</v>
      </c>
      <c r="BT206" s="2">
        <v>0</v>
      </c>
      <c r="BU206" s="1" t="s">
        <v>7</v>
      </c>
      <c r="BV206">
        <v>0</v>
      </c>
      <c r="BW206" s="1" t="s">
        <v>7</v>
      </c>
      <c r="BX206">
        <v>0</v>
      </c>
      <c r="BY206" s="1" t="s">
        <v>7</v>
      </c>
      <c r="BZ206">
        <v>0</v>
      </c>
      <c r="CA206" s="1" t="s">
        <v>8</v>
      </c>
    </row>
    <row r="207" spans="1:79">
      <c r="A207" t="s">
        <v>726</v>
      </c>
      <c r="B207" t="s">
        <v>4629</v>
      </c>
      <c r="C207" s="1" t="s">
        <v>9</v>
      </c>
      <c r="E207" s="1" t="s">
        <v>9</v>
      </c>
      <c r="F207">
        <v>1</v>
      </c>
      <c r="G207" s="1" t="s">
        <v>9</v>
      </c>
      <c r="H207" t="s">
        <v>179</v>
      </c>
      <c r="I207" s="1" t="s">
        <v>9</v>
      </c>
      <c r="J207" t="s">
        <v>180</v>
      </c>
      <c r="K207" s="1" t="s">
        <v>9</v>
      </c>
      <c r="M207" s="1" t="s">
        <v>9</v>
      </c>
      <c r="O207" s="6" t="s">
        <v>9</v>
      </c>
      <c r="P207" t="s">
        <v>4613</v>
      </c>
      <c r="Q207" s="1" t="s">
        <v>9</v>
      </c>
      <c r="S207" s="1" t="s">
        <v>9</v>
      </c>
      <c r="U207" s="1" t="s">
        <v>9</v>
      </c>
      <c r="W207" s="1" t="s">
        <v>9</v>
      </c>
      <c r="Y207" s="1" t="s">
        <v>9</v>
      </c>
      <c r="AC207" s="6" t="s">
        <v>9</v>
      </c>
      <c r="AD207" s="8"/>
      <c r="AE207" s="1" t="s">
        <v>9</v>
      </c>
      <c r="AG207" s="1" t="s">
        <v>9</v>
      </c>
      <c r="AK207" s="9" t="s">
        <v>9</v>
      </c>
      <c r="AL207" s="8"/>
      <c r="AM207" s="1" t="s">
        <v>9</v>
      </c>
      <c r="AO207" s="1" t="s">
        <v>9</v>
      </c>
      <c r="AS207" s="9" t="s">
        <v>9</v>
      </c>
      <c r="AT207" s="8"/>
      <c r="AU207" s="1" t="s">
        <v>9</v>
      </c>
      <c r="AW207" s="1" t="s">
        <v>9</v>
      </c>
      <c r="BA207" s="1" t="s">
        <v>9</v>
      </c>
      <c r="BB207" s="4" t="s">
        <v>4654</v>
      </c>
      <c r="BC207" s="1" t="s">
        <v>9</v>
      </c>
      <c r="BD207" t="str">
        <f>BB207</f>
        <v>Cô, dì (gia đình người khác)</v>
      </c>
      <c r="BE207" s="1" t="s">
        <v>7</v>
      </c>
      <c r="BF207">
        <v>2</v>
      </c>
      <c r="BG207" s="1" t="s">
        <v>7</v>
      </c>
      <c r="BH207" t="s">
        <v>497</v>
      </c>
      <c r="BI207" t="str">
        <f>B207</f>
        <v>V000002430</v>
      </c>
      <c r="BJ207" t="s">
        <v>207</v>
      </c>
      <c r="BK207" s="1" t="s">
        <v>7</v>
      </c>
      <c r="BL207" t="s">
        <v>544</v>
      </c>
      <c r="BM207" t="str">
        <f>BI207</f>
        <v>V000002430</v>
      </c>
      <c r="BN207" t="s">
        <v>29</v>
      </c>
      <c r="BO207" s="1" t="s">
        <v>7</v>
      </c>
      <c r="BP207" t="s">
        <v>545</v>
      </c>
      <c r="BQ207" t="str">
        <f>BM207</f>
        <v>V000002430</v>
      </c>
      <c r="BR207" t="s">
        <v>29</v>
      </c>
      <c r="BS207" s="1" t="s">
        <v>7</v>
      </c>
      <c r="BT207" s="2">
        <v>0</v>
      </c>
      <c r="BU207" s="1" t="s">
        <v>7</v>
      </c>
      <c r="BV207">
        <v>0</v>
      </c>
      <c r="BW207" s="1" t="s">
        <v>7</v>
      </c>
      <c r="BX207">
        <v>0</v>
      </c>
      <c r="BY207" s="1" t="s">
        <v>7</v>
      </c>
      <c r="BZ207">
        <v>0</v>
      </c>
      <c r="CA207" s="1" t="s">
        <v>8</v>
      </c>
    </row>
    <row r="209" spans="1:79">
      <c r="A209" t="s">
        <v>726</v>
      </c>
      <c r="B209" t="s">
        <v>4662</v>
      </c>
      <c r="C209" s="1" t="s">
        <v>9</v>
      </c>
      <c r="E209" s="1" t="s">
        <v>9</v>
      </c>
      <c r="F209">
        <v>1</v>
      </c>
      <c r="G209" s="1" t="s">
        <v>9</v>
      </c>
      <c r="H209" t="s">
        <v>4655</v>
      </c>
      <c r="I209" s="1" t="s">
        <v>9</v>
      </c>
      <c r="J209" t="s">
        <v>4737</v>
      </c>
      <c r="K209" s="1" t="s">
        <v>9</v>
      </c>
      <c r="M209" s="1" t="s">
        <v>9</v>
      </c>
      <c r="O209" s="6" t="s">
        <v>9</v>
      </c>
      <c r="P209" t="s">
        <v>4738</v>
      </c>
      <c r="Q209" s="1" t="s">
        <v>9</v>
      </c>
      <c r="S209" s="1" t="s">
        <v>9</v>
      </c>
      <c r="U209" s="1" t="s">
        <v>9</v>
      </c>
      <c r="W209" s="1" t="s">
        <v>9</v>
      </c>
      <c r="Y209" s="1" t="s">
        <v>9</v>
      </c>
      <c r="AC209" s="6" t="s">
        <v>9</v>
      </c>
      <c r="AD209" s="8"/>
      <c r="AE209" s="1" t="s">
        <v>9</v>
      </c>
      <c r="AG209" s="1" t="s">
        <v>9</v>
      </c>
      <c r="AK209" s="9" t="s">
        <v>9</v>
      </c>
      <c r="AL209" s="8"/>
      <c r="AM209" s="1" t="s">
        <v>9</v>
      </c>
      <c r="AO209" s="1" t="s">
        <v>9</v>
      </c>
      <c r="AS209" s="9" t="s">
        <v>9</v>
      </c>
      <c r="AT209" s="8"/>
      <c r="AU209" s="1" t="s">
        <v>9</v>
      </c>
      <c r="AW209" s="1" t="s">
        <v>9</v>
      </c>
      <c r="BA209" s="1" t="s">
        <v>9</v>
      </c>
      <c r="BB209" s="4" t="s">
        <v>4796</v>
      </c>
      <c r="BC209" s="1" t="s">
        <v>9</v>
      </c>
      <c r="BD209" t="str">
        <f t="shared" ref="BD209:BD219" si="40">BB209</f>
        <v>Nhật Bản</v>
      </c>
      <c r="BE209" s="1" t="s">
        <v>7</v>
      </c>
      <c r="BF209">
        <v>2</v>
      </c>
      <c r="BG209" s="1" t="s">
        <v>7</v>
      </c>
      <c r="BH209" t="s">
        <v>497</v>
      </c>
      <c r="BI209" t="str">
        <f t="shared" ref="BI209:BI219" si="41">B209</f>
        <v>V000002500</v>
      </c>
      <c r="BJ209" t="s">
        <v>207</v>
      </c>
      <c r="BK209" s="1" t="s">
        <v>7</v>
      </c>
      <c r="BL209" t="s">
        <v>544</v>
      </c>
      <c r="BM209" t="str">
        <f t="shared" ref="BM209:BM219" si="42">BI209</f>
        <v>V000002500</v>
      </c>
      <c r="BN209" t="s">
        <v>29</v>
      </c>
      <c r="BO209" s="1" t="s">
        <v>7</v>
      </c>
      <c r="BP209" t="s">
        <v>545</v>
      </c>
      <c r="BQ209" t="str">
        <f t="shared" ref="BQ209:BQ219" si="43">BM209</f>
        <v>V000002500</v>
      </c>
      <c r="BR209" t="s">
        <v>29</v>
      </c>
      <c r="BS209" s="1" t="s">
        <v>7</v>
      </c>
      <c r="BT209" s="2">
        <v>0</v>
      </c>
      <c r="BU209" s="1" t="s">
        <v>7</v>
      </c>
      <c r="BV209">
        <v>0</v>
      </c>
      <c r="BW209" s="1" t="s">
        <v>7</v>
      </c>
      <c r="BX209">
        <v>0</v>
      </c>
      <c r="BY209" s="1" t="s">
        <v>7</v>
      </c>
      <c r="BZ209">
        <v>0</v>
      </c>
      <c r="CA209" s="1" t="s">
        <v>8</v>
      </c>
    </row>
    <row r="210" spans="1:79">
      <c r="A210" t="s">
        <v>726</v>
      </c>
      <c r="B210" t="s">
        <v>4663</v>
      </c>
      <c r="C210" s="1" t="s">
        <v>9</v>
      </c>
      <c r="E210" s="1" t="s">
        <v>9</v>
      </c>
      <c r="F210">
        <v>1</v>
      </c>
      <c r="G210" s="1" t="s">
        <v>9</v>
      </c>
      <c r="H210" t="s">
        <v>4656</v>
      </c>
      <c r="I210" s="1" t="s">
        <v>9</v>
      </c>
      <c r="J210" t="s">
        <v>4739</v>
      </c>
      <c r="K210" s="1" t="s">
        <v>9</v>
      </c>
      <c r="M210" s="1" t="s">
        <v>9</v>
      </c>
      <c r="O210" s="6" t="s">
        <v>9</v>
      </c>
      <c r="P210" t="s">
        <v>4788</v>
      </c>
      <c r="Q210" s="1" t="s">
        <v>9</v>
      </c>
      <c r="S210" s="1" t="s">
        <v>9</v>
      </c>
      <c r="U210" s="1" t="s">
        <v>9</v>
      </c>
      <c r="W210" s="1" t="s">
        <v>9</v>
      </c>
      <c r="Y210" s="1" t="s">
        <v>9</v>
      </c>
      <c r="AC210" s="6" t="s">
        <v>9</v>
      </c>
      <c r="AD210" s="8"/>
      <c r="AE210" s="1" t="s">
        <v>9</v>
      </c>
      <c r="AG210" s="1" t="s">
        <v>9</v>
      </c>
      <c r="AK210" s="9" t="s">
        <v>9</v>
      </c>
      <c r="AL210" s="8"/>
      <c r="AM210" s="1" t="s">
        <v>9</v>
      </c>
      <c r="AO210" s="1" t="s">
        <v>9</v>
      </c>
      <c r="AS210" s="9" t="s">
        <v>9</v>
      </c>
      <c r="AT210" s="8"/>
      <c r="AU210" s="1" t="s">
        <v>9</v>
      </c>
      <c r="AW210" s="1" t="s">
        <v>9</v>
      </c>
      <c r="BA210" s="1" t="s">
        <v>9</v>
      </c>
      <c r="BB210" s="4" t="s">
        <v>4797</v>
      </c>
      <c r="BC210" s="1" t="s">
        <v>9</v>
      </c>
      <c r="BD210" t="str">
        <f t="shared" si="40"/>
        <v>Người Nhật</v>
      </c>
      <c r="BE210" s="1" t="s">
        <v>7</v>
      </c>
      <c r="BF210">
        <v>2</v>
      </c>
      <c r="BG210" s="1" t="s">
        <v>7</v>
      </c>
      <c r="BH210" t="s">
        <v>497</v>
      </c>
      <c r="BI210" t="str">
        <f t="shared" si="41"/>
        <v>V000002501</v>
      </c>
      <c r="BJ210" t="s">
        <v>207</v>
      </c>
      <c r="BK210" s="1" t="s">
        <v>7</v>
      </c>
      <c r="BL210" t="s">
        <v>544</v>
      </c>
      <c r="BM210" t="str">
        <f t="shared" si="42"/>
        <v>V000002501</v>
      </c>
      <c r="BN210" t="s">
        <v>29</v>
      </c>
      <c r="BO210" s="1" t="s">
        <v>7</v>
      </c>
      <c r="BP210" t="s">
        <v>545</v>
      </c>
      <c r="BQ210" t="str">
        <f t="shared" si="43"/>
        <v>V000002501</v>
      </c>
      <c r="BR210" t="s">
        <v>29</v>
      </c>
      <c r="BS210" s="1" t="s">
        <v>7</v>
      </c>
      <c r="BT210" s="2">
        <v>0</v>
      </c>
      <c r="BU210" s="1" t="s">
        <v>7</v>
      </c>
      <c r="BV210">
        <v>0</v>
      </c>
      <c r="BW210" s="1" t="s">
        <v>7</v>
      </c>
      <c r="BX210">
        <v>0</v>
      </c>
      <c r="BY210" s="1" t="s">
        <v>7</v>
      </c>
      <c r="BZ210">
        <v>0</v>
      </c>
      <c r="CA210" s="1" t="s">
        <v>8</v>
      </c>
    </row>
    <row r="211" spans="1:79">
      <c r="A211" t="s">
        <v>726</v>
      </c>
      <c r="B211" t="s">
        <v>4664</v>
      </c>
      <c r="C211" s="1" t="s">
        <v>9</v>
      </c>
      <c r="E211" s="1" t="s">
        <v>9</v>
      </c>
      <c r="F211">
        <v>1</v>
      </c>
      <c r="G211" s="1" t="s">
        <v>9</v>
      </c>
      <c r="H211" t="s">
        <v>1394</v>
      </c>
      <c r="I211" s="1" t="s">
        <v>9</v>
      </c>
      <c r="J211" t="s">
        <v>4740</v>
      </c>
      <c r="K211" s="1" t="s">
        <v>9</v>
      </c>
      <c r="M211" s="1" t="s">
        <v>9</v>
      </c>
      <c r="O211" s="6" t="s">
        <v>9</v>
      </c>
      <c r="P211" t="s">
        <v>1395</v>
      </c>
      <c r="Q211" s="1" t="s">
        <v>9</v>
      </c>
      <c r="S211" s="1" t="s">
        <v>9</v>
      </c>
      <c r="U211" s="1" t="s">
        <v>9</v>
      </c>
      <c r="W211" s="1" t="s">
        <v>9</v>
      </c>
      <c r="Y211" s="1" t="s">
        <v>9</v>
      </c>
      <c r="AC211" s="6" t="s">
        <v>9</v>
      </c>
      <c r="AD211" s="8"/>
      <c r="AE211" s="1" t="s">
        <v>9</v>
      </c>
      <c r="AG211" s="1" t="s">
        <v>9</v>
      </c>
      <c r="AK211" s="9" t="s">
        <v>9</v>
      </c>
      <c r="AL211" s="8"/>
      <c r="AM211" s="1" t="s">
        <v>9</v>
      </c>
      <c r="AO211" s="1" t="s">
        <v>9</v>
      </c>
      <c r="AS211" s="9" t="s">
        <v>9</v>
      </c>
      <c r="AT211" s="8"/>
      <c r="AU211" s="1" t="s">
        <v>9</v>
      </c>
      <c r="AW211" s="1" t="s">
        <v>9</v>
      </c>
      <c r="BA211" s="1" t="s">
        <v>9</v>
      </c>
      <c r="BB211" s="4" t="s">
        <v>1396</v>
      </c>
      <c r="BC211" s="1" t="s">
        <v>9</v>
      </c>
      <c r="BD211" t="str">
        <f t="shared" si="40"/>
        <v>Tiếng Nhật</v>
      </c>
      <c r="BE211" s="1" t="s">
        <v>7</v>
      </c>
      <c r="BF211">
        <v>2</v>
      </c>
      <c r="BG211" s="1" t="s">
        <v>7</v>
      </c>
      <c r="BH211" t="s">
        <v>497</v>
      </c>
      <c r="BI211" t="str">
        <f t="shared" si="41"/>
        <v>V000002502</v>
      </c>
      <c r="BJ211" t="s">
        <v>207</v>
      </c>
      <c r="BK211" s="1" t="s">
        <v>7</v>
      </c>
      <c r="BL211" t="s">
        <v>544</v>
      </c>
      <c r="BM211" t="str">
        <f t="shared" si="42"/>
        <v>V000002502</v>
      </c>
      <c r="BN211" t="s">
        <v>29</v>
      </c>
      <c r="BO211" s="1" t="s">
        <v>7</v>
      </c>
      <c r="BP211" t="s">
        <v>545</v>
      </c>
      <c r="BQ211" t="str">
        <f t="shared" si="43"/>
        <v>V000002502</v>
      </c>
      <c r="BR211" t="s">
        <v>29</v>
      </c>
      <c r="BS211" s="1" t="s">
        <v>7</v>
      </c>
      <c r="BT211" s="2">
        <v>0</v>
      </c>
      <c r="BU211" s="1" t="s">
        <v>7</v>
      </c>
      <c r="BV211">
        <v>0</v>
      </c>
      <c r="BW211" s="1" t="s">
        <v>7</v>
      </c>
      <c r="BX211">
        <v>0</v>
      </c>
      <c r="BY211" s="1" t="s">
        <v>7</v>
      </c>
      <c r="BZ211">
        <v>0</v>
      </c>
      <c r="CA211" s="1" t="s">
        <v>8</v>
      </c>
    </row>
    <row r="212" spans="1:79">
      <c r="A212" t="s">
        <v>726</v>
      </c>
      <c r="B212" t="s">
        <v>4665</v>
      </c>
      <c r="C212" s="1" t="s">
        <v>9</v>
      </c>
      <c r="E212" s="1" t="s">
        <v>9</v>
      </c>
      <c r="F212">
        <v>1</v>
      </c>
      <c r="G212" s="1" t="s">
        <v>9</v>
      </c>
      <c r="H212" t="s">
        <v>4658</v>
      </c>
      <c r="I212" s="1" t="s">
        <v>9</v>
      </c>
      <c r="J212" t="s">
        <v>4741</v>
      </c>
      <c r="K212" s="1" t="s">
        <v>9</v>
      </c>
      <c r="M212" s="1" t="s">
        <v>9</v>
      </c>
      <c r="O212" s="6" t="s">
        <v>9</v>
      </c>
      <c r="P212" t="s">
        <v>4789</v>
      </c>
      <c r="Q212" s="1" t="s">
        <v>9</v>
      </c>
      <c r="S212" s="1" t="s">
        <v>9</v>
      </c>
      <c r="U212" s="1" t="s">
        <v>9</v>
      </c>
      <c r="W212" s="1" t="s">
        <v>9</v>
      </c>
      <c r="Y212" s="1" t="s">
        <v>9</v>
      </c>
      <c r="AC212" s="6" t="s">
        <v>9</v>
      </c>
      <c r="AD212" s="8"/>
      <c r="AE212" s="1" t="s">
        <v>9</v>
      </c>
      <c r="AG212" s="1" t="s">
        <v>9</v>
      </c>
      <c r="AK212" s="9" t="s">
        <v>9</v>
      </c>
      <c r="AL212" s="8"/>
      <c r="AM212" s="1" t="s">
        <v>9</v>
      </c>
      <c r="AO212" s="1" t="s">
        <v>9</v>
      </c>
      <c r="AS212" s="9" t="s">
        <v>9</v>
      </c>
      <c r="AT212" s="8"/>
      <c r="AU212" s="1" t="s">
        <v>9</v>
      </c>
      <c r="AW212" s="1" t="s">
        <v>9</v>
      </c>
      <c r="BA212" s="1" t="s">
        <v>9</v>
      </c>
      <c r="BB212" s="4" t="s">
        <v>4798</v>
      </c>
      <c r="BC212" s="1" t="s">
        <v>9</v>
      </c>
      <c r="BD212" t="str">
        <f t="shared" si="40"/>
        <v>Hàn Quốc</v>
      </c>
      <c r="BE212" s="1" t="s">
        <v>7</v>
      </c>
      <c r="BF212">
        <v>2</v>
      </c>
      <c r="BG212" s="1" t="s">
        <v>7</v>
      </c>
      <c r="BH212" t="s">
        <v>497</v>
      </c>
      <c r="BI212" t="str">
        <f t="shared" si="41"/>
        <v>V000002503</v>
      </c>
      <c r="BJ212" t="s">
        <v>207</v>
      </c>
      <c r="BK212" s="1" t="s">
        <v>7</v>
      </c>
      <c r="BL212" t="s">
        <v>544</v>
      </c>
      <c r="BM212" t="str">
        <f t="shared" si="42"/>
        <v>V000002503</v>
      </c>
      <c r="BN212" t="s">
        <v>29</v>
      </c>
      <c r="BO212" s="1" t="s">
        <v>7</v>
      </c>
      <c r="BP212" t="s">
        <v>545</v>
      </c>
      <c r="BQ212" t="str">
        <f t="shared" si="43"/>
        <v>V000002503</v>
      </c>
      <c r="BR212" t="s">
        <v>29</v>
      </c>
      <c r="BS212" s="1" t="s">
        <v>7</v>
      </c>
      <c r="BT212" s="2">
        <v>0</v>
      </c>
      <c r="BU212" s="1" t="s">
        <v>7</v>
      </c>
      <c r="BV212">
        <v>0</v>
      </c>
      <c r="BW212" s="1" t="s">
        <v>7</v>
      </c>
      <c r="BX212">
        <v>0</v>
      </c>
      <c r="BY212" s="1" t="s">
        <v>7</v>
      </c>
      <c r="BZ212">
        <v>0</v>
      </c>
      <c r="CA212" s="1" t="s">
        <v>8</v>
      </c>
    </row>
    <row r="213" spans="1:79">
      <c r="A213" t="s">
        <v>726</v>
      </c>
      <c r="B213" t="s">
        <v>4666</v>
      </c>
      <c r="C213" s="1" t="s">
        <v>9</v>
      </c>
      <c r="E213" s="1" t="s">
        <v>9</v>
      </c>
      <c r="F213">
        <v>1</v>
      </c>
      <c r="G213" s="1" t="s">
        <v>9</v>
      </c>
      <c r="H213" t="s">
        <v>4659</v>
      </c>
      <c r="I213" s="1" t="s">
        <v>9</v>
      </c>
      <c r="J213" t="s">
        <v>4742</v>
      </c>
      <c r="K213" s="1" t="s">
        <v>9</v>
      </c>
      <c r="M213" s="1" t="s">
        <v>9</v>
      </c>
      <c r="O213" s="6" t="s">
        <v>9</v>
      </c>
      <c r="P213" t="s">
        <v>4790</v>
      </c>
      <c r="Q213" s="1" t="s">
        <v>9</v>
      </c>
      <c r="S213" s="1" t="s">
        <v>9</v>
      </c>
      <c r="U213" s="1" t="s">
        <v>9</v>
      </c>
      <c r="W213" s="1" t="s">
        <v>9</v>
      </c>
      <c r="Y213" s="1" t="s">
        <v>9</v>
      </c>
      <c r="AC213" s="6" t="s">
        <v>9</v>
      </c>
      <c r="AD213" s="8"/>
      <c r="AE213" s="1" t="s">
        <v>9</v>
      </c>
      <c r="AG213" s="1" t="s">
        <v>9</v>
      </c>
      <c r="AK213" s="9" t="s">
        <v>9</v>
      </c>
      <c r="AL213" s="8"/>
      <c r="AM213" s="1" t="s">
        <v>9</v>
      </c>
      <c r="AO213" s="1" t="s">
        <v>9</v>
      </c>
      <c r="AS213" s="9" t="s">
        <v>9</v>
      </c>
      <c r="AT213" s="8"/>
      <c r="AU213" s="1" t="s">
        <v>9</v>
      </c>
      <c r="AW213" s="1" t="s">
        <v>9</v>
      </c>
      <c r="BA213" s="1" t="s">
        <v>9</v>
      </c>
      <c r="BB213" s="4" t="s">
        <v>4805</v>
      </c>
      <c r="BC213" s="1" t="s">
        <v>9</v>
      </c>
      <c r="BD213" t="str">
        <f t="shared" si="40"/>
        <v>Người Hàn Quốc</v>
      </c>
      <c r="BE213" s="1" t="s">
        <v>7</v>
      </c>
      <c r="BF213">
        <v>2</v>
      </c>
      <c r="BG213" s="1" t="s">
        <v>7</v>
      </c>
      <c r="BH213" t="s">
        <v>497</v>
      </c>
      <c r="BI213" t="str">
        <f t="shared" si="41"/>
        <v>V000002504</v>
      </c>
      <c r="BJ213" t="s">
        <v>207</v>
      </c>
      <c r="BK213" s="1" t="s">
        <v>7</v>
      </c>
      <c r="BL213" t="s">
        <v>544</v>
      </c>
      <c r="BM213" t="str">
        <f t="shared" si="42"/>
        <v>V000002504</v>
      </c>
      <c r="BN213" t="s">
        <v>29</v>
      </c>
      <c r="BO213" s="1" t="s">
        <v>7</v>
      </c>
      <c r="BP213" t="s">
        <v>545</v>
      </c>
      <c r="BQ213" t="str">
        <f t="shared" si="43"/>
        <v>V000002504</v>
      </c>
      <c r="BR213" t="s">
        <v>29</v>
      </c>
      <c r="BS213" s="1" t="s">
        <v>7</v>
      </c>
      <c r="BT213" s="2">
        <v>0</v>
      </c>
      <c r="BU213" s="1" t="s">
        <v>7</v>
      </c>
      <c r="BV213">
        <v>0</v>
      </c>
      <c r="BW213" s="1" t="s">
        <v>7</v>
      </c>
      <c r="BX213">
        <v>0</v>
      </c>
      <c r="BY213" s="1" t="s">
        <v>7</v>
      </c>
      <c r="BZ213">
        <v>0</v>
      </c>
      <c r="CA213" s="1" t="s">
        <v>8</v>
      </c>
    </row>
    <row r="214" spans="1:79">
      <c r="A214" t="s">
        <v>726</v>
      </c>
      <c r="B214" t="s">
        <v>4667</v>
      </c>
      <c r="C214" s="1" t="s">
        <v>9</v>
      </c>
      <c r="E214" s="1" t="s">
        <v>9</v>
      </c>
      <c r="F214">
        <v>1</v>
      </c>
      <c r="G214" s="1" t="s">
        <v>9</v>
      </c>
      <c r="H214" t="s">
        <v>4744</v>
      </c>
      <c r="I214" s="1" t="s">
        <v>9</v>
      </c>
      <c r="J214" t="s">
        <v>4743</v>
      </c>
      <c r="K214" s="1" t="s">
        <v>9</v>
      </c>
      <c r="M214" s="1" t="s">
        <v>9</v>
      </c>
      <c r="O214" s="6" t="s">
        <v>9</v>
      </c>
      <c r="P214" t="s">
        <v>4791</v>
      </c>
      <c r="Q214" s="1" t="s">
        <v>9</v>
      </c>
      <c r="S214" s="1" t="s">
        <v>9</v>
      </c>
      <c r="U214" s="1" t="s">
        <v>9</v>
      </c>
      <c r="W214" s="1" t="s">
        <v>9</v>
      </c>
      <c r="Y214" s="1" t="s">
        <v>9</v>
      </c>
      <c r="AC214" s="6" t="s">
        <v>9</v>
      </c>
      <c r="AD214" s="8"/>
      <c r="AE214" s="1" t="s">
        <v>9</v>
      </c>
      <c r="AG214" s="1" t="s">
        <v>9</v>
      </c>
      <c r="AK214" s="9" t="s">
        <v>9</v>
      </c>
      <c r="AL214" s="8"/>
      <c r="AM214" s="1" t="s">
        <v>9</v>
      </c>
      <c r="AO214" s="1" t="s">
        <v>9</v>
      </c>
      <c r="AS214" s="9" t="s">
        <v>9</v>
      </c>
      <c r="AT214" s="8"/>
      <c r="AU214" s="1" t="s">
        <v>9</v>
      </c>
      <c r="AW214" s="1" t="s">
        <v>9</v>
      </c>
      <c r="BA214" s="1" t="s">
        <v>9</v>
      </c>
      <c r="BB214" s="4" t="s">
        <v>4799</v>
      </c>
      <c r="BC214" s="1" t="s">
        <v>9</v>
      </c>
      <c r="BD214" t="str">
        <f t="shared" si="40"/>
        <v>Tiếng Hàn</v>
      </c>
      <c r="BE214" s="1" t="s">
        <v>7</v>
      </c>
      <c r="BF214">
        <v>2</v>
      </c>
      <c r="BG214" s="1" t="s">
        <v>7</v>
      </c>
      <c r="BH214" t="s">
        <v>497</v>
      </c>
      <c r="BI214" t="str">
        <f t="shared" si="41"/>
        <v>V000002505</v>
      </c>
      <c r="BJ214" t="s">
        <v>207</v>
      </c>
      <c r="BK214" s="1" t="s">
        <v>7</v>
      </c>
      <c r="BL214" t="s">
        <v>544</v>
      </c>
      <c r="BM214" t="str">
        <f t="shared" si="42"/>
        <v>V000002505</v>
      </c>
      <c r="BN214" t="s">
        <v>29</v>
      </c>
      <c r="BO214" s="1" t="s">
        <v>7</v>
      </c>
      <c r="BP214" t="s">
        <v>545</v>
      </c>
      <c r="BQ214" t="str">
        <f t="shared" si="43"/>
        <v>V000002505</v>
      </c>
      <c r="BR214" t="s">
        <v>29</v>
      </c>
      <c r="BS214" s="1" t="s">
        <v>7</v>
      </c>
      <c r="BT214" s="2">
        <v>0</v>
      </c>
      <c r="BU214" s="1" t="s">
        <v>7</v>
      </c>
      <c r="BV214">
        <v>0</v>
      </c>
      <c r="BW214" s="1" t="s">
        <v>7</v>
      </c>
      <c r="BX214">
        <v>0</v>
      </c>
      <c r="BY214" s="1" t="s">
        <v>7</v>
      </c>
      <c r="BZ214">
        <v>0</v>
      </c>
      <c r="CA214" s="1" t="s">
        <v>8</v>
      </c>
    </row>
    <row r="215" spans="1:79">
      <c r="A215" t="s">
        <v>726</v>
      </c>
      <c r="B215" t="s">
        <v>4668</v>
      </c>
      <c r="C215" s="1" t="s">
        <v>9</v>
      </c>
      <c r="E215" s="1" t="s">
        <v>9</v>
      </c>
      <c r="F215">
        <v>1</v>
      </c>
      <c r="G215" s="1" t="s">
        <v>9</v>
      </c>
      <c r="H215" t="s">
        <v>4660</v>
      </c>
      <c r="I215" s="1" t="s">
        <v>9</v>
      </c>
      <c r="J215" t="s">
        <v>4747</v>
      </c>
      <c r="K215" s="1" t="s">
        <v>9</v>
      </c>
      <c r="M215" s="1" t="s">
        <v>9</v>
      </c>
      <c r="O215" s="6" t="s">
        <v>9</v>
      </c>
      <c r="P215" t="s">
        <v>4792</v>
      </c>
      <c r="Q215" s="1" t="s">
        <v>9</v>
      </c>
      <c r="S215" s="1" t="s">
        <v>9</v>
      </c>
      <c r="U215" s="1" t="s">
        <v>9</v>
      </c>
      <c r="W215" s="1" t="s">
        <v>9</v>
      </c>
      <c r="Y215" s="1" t="s">
        <v>9</v>
      </c>
      <c r="AC215" s="6" t="s">
        <v>9</v>
      </c>
      <c r="AD215" s="8"/>
      <c r="AE215" s="1" t="s">
        <v>9</v>
      </c>
      <c r="AG215" s="1" t="s">
        <v>9</v>
      </c>
      <c r="AK215" s="9" t="s">
        <v>9</v>
      </c>
      <c r="AL215" s="8"/>
      <c r="AM215" s="1" t="s">
        <v>9</v>
      </c>
      <c r="AO215" s="1" t="s">
        <v>9</v>
      </c>
      <c r="AS215" s="9" t="s">
        <v>9</v>
      </c>
      <c r="AT215" s="8"/>
      <c r="AU215" s="1" t="s">
        <v>9</v>
      </c>
      <c r="AW215" s="1" t="s">
        <v>9</v>
      </c>
      <c r="BA215" s="1" t="s">
        <v>9</v>
      </c>
      <c r="BB215" s="4" t="s">
        <v>4800</v>
      </c>
      <c r="BC215" s="1" t="s">
        <v>9</v>
      </c>
      <c r="BD215" t="str">
        <f t="shared" si="40"/>
        <v>Trung Quốc</v>
      </c>
      <c r="BE215" s="1" t="s">
        <v>7</v>
      </c>
      <c r="BF215">
        <v>2</v>
      </c>
      <c r="BG215" s="1" t="s">
        <v>7</v>
      </c>
      <c r="BH215" t="s">
        <v>497</v>
      </c>
      <c r="BI215" t="str">
        <f t="shared" si="41"/>
        <v>V000002506</v>
      </c>
      <c r="BJ215" t="s">
        <v>207</v>
      </c>
      <c r="BK215" s="1" t="s">
        <v>7</v>
      </c>
      <c r="BL215" t="s">
        <v>544</v>
      </c>
      <c r="BM215" t="str">
        <f t="shared" si="42"/>
        <v>V000002506</v>
      </c>
      <c r="BN215" t="s">
        <v>29</v>
      </c>
      <c r="BO215" s="1" t="s">
        <v>7</v>
      </c>
      <c r="BP215" t="s">
        <v>545</v>
      </c>
      <c r="BQ215" t="str">
        <f t="shared" si="43"/>
        <v>V000002506</v>
      </c>
      <c r="BR215" t="s">
        <v>29</v>
      </c>
      <c r="BS215" s="1" t="s">
        <v>7</v>
      </c>
      <c r="BT215" s="2">
        <v>0</v>
      </c>
      <c r="BU215" s="1" t="s">
        <v>7</v>
      </c>
      <c r="BV215">
        <v>0</v>
      </c>
      <c r="BW215" s="1" t="s">
        <v>7</v>
      </c>
      <c r="BX215">
        <v>0</v>
      </c>
      <c r="BY215" s="1" t="s">
        <v>7</v>
      </c>
      <c r="BZ215">
        <v>0</v>
      </c>
      <c r="CA215" s="1" t="s">
        <v>8</v>
      </c>
    </row>
    <row r="216" spans="1:79">
      <c r="A216" t="s">
        <v>726</v>
      </c>
      <c r="B216" t="s">
        <v>4669</v>
      </c>
      <c r="C216" s="1" t="s">
        <v>9</v>
      </c>
      <c r="E216" s="1" t="s">
        <v>9</v>
      </c>
      <c r="F216">
        <v>1</v>
      </c>
      <c r="G216" s="1" t="s">
        <v>9</v>
      </c>
      <c r="H216" t="s">
        <v>4687</v>
      </c>
      <c r="I216" s="1" t="s">
        <v>9</v>
      </c>
      <c r="J216" t="s">
        <v>4748</v>
      </c>
      <c r="K216" s="1" t="s">
        <v>9</v>
      </c>
      <c r="M216" s="1" t="s">
        <v>9</v>
      </c>
      <c r="O216" s="6" t="s">
        <v>9</v>
      </c>
      <c r="P216" t="s">
        <v>4793</v>
      </c>
      <c r="Q216" s="1" t="s">
        <v>9</v>
      </c>
      <c r="S216" s="1" t="s">
        <v>9</v>
      </c>
      <c r="U216" s="1" t="s">
        <v>9</v>
      </c>
      <c r="W216" s="1" t="s">
        <v>9</v>
      </c>
      <c r="Y216" s="1" t="s">
        <v>9</v>
      </c>
      <c r="AC216" s="6" t="s">
        <v>9</v>
      </c>
      <c r="AD216" s="8"/>
      <c r="AE216" s="1" t="s">
        <v>9</v>
      </c>
      <c r="AG216" s="1" t="s">
        <v>9</v>
      </c>
      <c r="AK216" s="9" t="s">
        <v>9</v>
      </c>
      <c r="AL216" s="8"/>
      <c r="AM216" s="1" t="s">
        <v>9</v>
      </c>
      <c r="AO216" s="1" t="s">
        <v>9</v>
      </c>
      <c r="AS216" s="9" t="s">
        <v>9</v>
      </c>
      <c r="AT216" s="8"/>
      <c r="AU216" s="1" t="s">
        <v>9</v>
      </c>
      <c r="AW216" s="1" t="s">
        <v>9</v>
      </c>
      <c r="BA216" s="1" t="s">
        <v>9</v>
      </c>
      <c r="BB216" s="4" t="s">
        <v>4801</v>
      </c>
      <c r="BC216" s="1" t="s">
        <v>9</v>
      </c>
      <c r="BD216" t="str">
        <f t="shared" si="40"/>
        <v>Người Trung Quốc</v>
      </c>
      <c r="BE216" s="1" t="s">
        <v>7</v>
      </c>
      <c r="BF216">
        <v>2</v>
      </c>
      <c r="BG216" s="1" t="s">
        <v>7</v>
      </c>
      <c r="BH216" t="s">
        <v>497</v>
      </c>
      <c r="BI216" t="str">
        <f t="shared" si="41"/>
        <v>V000002507</v>
      </c>
      <c r="BJ216" t="s">
        <v>207</v>
      </c>
      <c r="BK216" s="1" t="s">
        <v>7</v>
      </c>
      <c r="BL216" t="s">
        <v>544</v>
      </c>
      <c r="BM216" t="str">
        <f t="shared" si="42"/>
        <v>V000002507</v>
      </c>
      <c r="BN216" t="s">
        <v>29</v>
      </c>
      <c r="BO216" s="1" t="s">
        <v>7</v>
      </c>
      <c r="BP216" t="s">
        <v>545</v>
      </c>
      <c r="BQ216" t="str">
        <f t="shared" si="43"/>
        <v>V000002507</v>
      </c>
      <c r="BR216" t="s">
        <v>29</v>
      </c>
      <c r="BS216" s="1" t="s">
        <v>7</v>
      </c>
      <c r="BT216" s="2">
        <v>0</v>
      </c>
      <c r="BU216" s="1" t="s">
        <v>7</v>
      </c>
      <c r="BV216">
        <v>0</v>
      </c>
      <c r="BW216" s="1" t="s">
        <v>7</v>
      </c>
      <c r="BX216">
        <v>0</v>
      </c>
      <c r="BY216" s="1" t="s">
        <v>7</v>
      </c>
      <c r="BZ216">
        <v>0</v>
      </c>
      <c r="CA216" s="1" t="s">
        <v>8</v>
      </c>
    </row>
    <row r="217" spans="1:79">
      <c r="A217" t="s">
        <v>726</v>
      </c>
      <c r="B217" t="s">
        <v>4670</v>
      </c>
      <c r="C217" s="1" t="s">
        <v>9</v>
      </c>
      <c r="E217" s="1" t="s">
        <v>9</v>
      </c>
      <c r="F217">
        <v>1</v>
      </c>
      <c r="G217" s="1" t="s">
        <v>9</v>
      </c>
      <c r="H217" t="s">
        <v>4745</v>
      </c>
      <c r="I217" s="1" t="s">
        <v>9</v>
      </c>
      <c r="J217" t="s">
        <v>4749</v>
      </c>
      <c r="K217" s="1" t="s">
        <v>9</v>
      </c>
      <c r="M217" s="1" t="s">
        <v>9</v>
      </c>
      <c r="O217" s="6" t="s">
        <v>9</v>
      </c>
      <c r="P217" t="s">
        <v>4794</v>
      </c>
      <c r="Q217" s="1" t="s">
        <v>9</v>
      </c>
      <c r="S217" s="1" t="s">
        <v>9</v>
      </c>
      <c r="U217" s="1" t="s">
        <v>9</v>
      </c>
      <c r="W217" s="1" t="s">
        <v>9</v>
      </c>
      <c r="Y217" s="1" t="s">
        <v>9</v>
      </c>
      <c r="AC217" s="6" t="s">
        <v>9</v>
      </c>
      <c r="AD217" s="8"/>
      <c r="AE217" s="1" t="s">
        <v>9</v>
      </c>
      <c r="AG217" s="1" t="s">
        <v>9</v>
      </c>
      <c r="AK217" s="9" t="s">
        <v>9</v>
      </c>
      <c r="AL217" s="8"/>
      <c r="AM217" s="1" t="s">
        <v>9</v>
      </c>
      <c r="AO217" s="1" t="s">
        <v>9</v>
      </c>
      <c r="AS217" s="9" t="s">
        <v>9</v>
      </c>
      <c r="AT217" s="8"/>
      <c r="AU217" s="1" t="s">
        <v>9</v>
      </c>
      <c r="AW217" s="1" t="s">
        <v>9</v>
      </c>
      <c r="BA217" s="1" t="s">
        <v>9</v>
      </c>
      <c r="BB217" s="4" t="s">
        <v>4802</v>
      </c>
      <c r="BC217" s="1" t="s">
        <v>9</v>
      </c>
      <c r="BD217" t="str">
        <f t="shared" si="40"/>
        <v>Tiếng Trung</v>
      </c>
      <c r="BE217" s="1" t="s">
        <v>7</v>
      </c>
      <c r="BF217">
        <v>2</v>
      </c>
      <c r="BG217" s="1" t="s">
        <v>7</v>
      </c>
      <c r="BH217" t="s">
        <v>497</v>
      </c>
      <c r="BI217" t="str">
        <f t="shared" si="41"/>
        <v>V000002508</v>
      </c>
      <c r="BJ217" t="s">
        <v>207</v>
      </c>
      <c r="BK217" s="1" t="s">
        <v>7</v>
      </c>
      <c r="BL217" t="s">
        <v>544</v>
      </c>
      <c r="BM217" t="str">
        <f t="shared" si="42"/>
        <v>V000002508</v>
      </c>
      <c r="BN217" t="s">
        <v>29</v>
      </c>
      <c r="BO217" s="1" t="s">
        <v>7</v>
      </c>
      <c r="BP217" t="s">
        <v>545</v>
      </c>
      <c r="BQ217" t="str">
        <f t="shared" si="43"/>
        <v>V000002508</v>
      </c>
      <c r="BR217" t="s">
        <v>29</v>
      </c>
      <c r="BS217" s="1" t="s">
        <v>7</v>
      </c>
      <c r="BT217" s="2">
        <v>0</v>
      </c>
      <c r="BU217" s="1" t="s">
        <v>7</v>
      </c>
      <c r="BV217">
        <v>0</v>
      </c>
      <c r="BW217" s="1" t="s">
        <v>7</v>
      </c>
      <c r="BX217">
        <v>0</v>
      </c>
      <c r="BY217" s="1" t="s">
        <v>7</v>
      </c>
      <c r="BZ217">
        <v>0</v>
      </c>
      <c r="CA217" s="1" t="s">
        <v>8</v>
      </c>
    </row>
    <row r="218" spans="1:79">
      <c r="A218" t="s">
        <v>726</v>
      </c>
      <c r="B218" t="s">
        <v>4671</v>
      </c>
      <c r="C218" s="1" t="s">
        <v>9</v>
      </c>
      <c r="E218" s="1" t="s">
        <v>9</v>
      </c>
      <c r="F218">
        <v>2</v>
      </c>
      <c r="G218" s="1" t="s">
        <v>9</v>
      </c>
      <c r="H218" t="s">
        <v>4661</v>
      </c>
      <c r="I218" s="1" t="s">
        <v>9</v>
      </c>
      <c r="K218" s="1" t="s">
        <v>9</v>
      </c>
      <c r="L218" t="s">
        <v>4661</v>
      </c>
      <c r="M218" s="1" t="s">
        <v>9</v>
      </c>
      <c r="N218" t="s">
        <v>4750</v>
      </c>
      <c r="O218" s="6" t="s">
        <v>9</v>
      </c>
      <c r="Q218" s="1" t="s">
        <v>9</v>
      </c>
      <c r="S218" s="1" t="s">
        <v>9</v>
      </c>
      <c r="U218" s="1" t="s">
        <v>9</v>
      </c>
      <c r="W218" s="1" t="s">
        <v>9</v>
      </c>
      <c r="Y218" s="1" t="s">
        <v>9</v>
      </c>
      <c r="AC218" s="6" t="s">
        <v>9</v>
      </c>
      <c r="AD218" s="8"/>
      <c r="AE218" s="1" t="s">
        <v>9</v>
      </c>
      <c r="AG218" s="1" t="s">
        <v>9</v>
      </c>
      <c r="AK218" s="9" t="s">
        <v>9</v>
      </c>
      <c r="AL218" s="8"/>
      <c r="AM218" s="1" t="s">
        <v>9</v>
      </c>
      <c r="AO218" s="1" t="s">
        <v>9</v>
      </c>
      <c r="AS218" s="9" t="s">
        <v>9</v>
      </c>
      <c r="AT218" s="8"/>
      <c r="AU218" s="1" t="s">
        <v>9</v>
      </c>
      <c r="AW218" s="1" t="s">
        <v>9</v>
      </c>
      <c r="BA218" s="1" t="s">
        <v>9</v>
      </c>
      <c r="BB218" s="4" t="s">
        <v>4803</v>
      </c>
      <c r="BC218" s="1" t="s">
        <v>9</v>
      </c>
      <c r="BD218" t="str">
        <f t="shared" si="40"/>
        <v>Việt Nam</v>
      </c>
      <c r="BE218" s="1" t="s">
        <v>7</v>
      </c>
      <c r="BF218">
        <v>2</v>
      </c>
      <c r="BG218" s="1" t="s">
        <v>7</v>
      </c>
      <c r="BH218" t="s">
        <v>497</v>
      </c>
      <c r="BI218" t="str">
        <f t="shared" si="41"/>
        <v>V000002509</v>
      </c>
      <c r="BJ218" t="s">
        <v>207</v>
      </c>
      <c r="BK218" s="1" t="s">
        <v>7</v>
      </c>
      <c r="BL218" t="s">
        <v>544</v>
      </c>
      <c r="BM218" t="str">
        <f t="shared" si="42"/>
        <v>V000002509</v>
      </c>
      <c r="BN218" t="s">
        <v>29</v>
      </c>
      <c r="BO218" s="1" t="s">
        <v>7</v>
      </c>
      <c r="BP218" t="s">
        <v>545</v>
      </c>
      <c r="BQ218" t="str">
        <f t="shared" si="43"/>
        <v>V000002509</v>
      </c>
      <c r="BR218" t="s">
        <v>29</v>
      </c>
      <c r="BS218" s="1" t="s">
        <v>7</v>
      </c>
      <c r="BT218" s="2">
        <v>0</v>
      </c>
      <c r="BU218" s="1" t="s">
        <v>7</v>
      </c>
      <c r="BV218">
        <v>0</v>
      </c>
      <c r="BW218" s="1" t="s">
        <v>7</v>
      </c>
      <c r="BX218">
        <v>0</v>
      </c>
      <c r="BY218" s="1" t="s">
        <v>7</v>
      </c>
      <c r="BZ218">
        <v>0</v>
      </c>
      <c r="CA218" s="1" t="s">
        <v>8</v>
      </c>
    </row>
    <row r="219" spans="1:79">
      <c r="A219" t="s">
        <v>726</v>
      </c>
      <c r="B219" t="s">
        <v>4672</v>
      </c>
      <c r="C219" s="1" t="s">
        <v>9</v>
      </c>
      <c r="E219" s="1" t="s">
        <v>9</v>
      </c>
      <c r="F219">
        <v>2</v>
      </c>
      <c r="G219" s="1" t="s">
        <v>9</v>
      </c>
      <c r="H219" t="s">
        <v>4684</v>
      </c>
      <c r="I219" s="1" t="s">
        <v>9</v>
      </c>
      <c r="K219" s="1" t="s">
        <v>9</v>
      </c>
      <c r="L219" t="s">
        <v>4684</v>
      </c>
      <c r="M219" s="1" t="s">
        <v>9</v>
      </c>
      <c r="N219" t="s">
        <v>4751</v>
      </c>
      <c r="O219" s="6" t="s">
        <v>9</v>
      </c>
      <c r="Q219" s="1" t="s">
        <v>9</v>
      </c>
      <c r="S219" s="1" t="s">
        <v>9</v>
      </c>
      <c r="U219" s="1" t="s">
        <v>9</v>
      </c>
      <c r="W219" s="1" t="s">
        <v>9</v>
      </c>
      <c r="Y219" s="1" t="s">
        <v>9</v>
      </c>
      <c r="AC219" s="6" t="s">
        <v>9</v>
      </c>
      <c r="AD219" s="8"/>
      <c r="AE219" s="1" t="s">
        <v>9</v>
      </c>
      <c r="AG219" s="1" t="s">
        <v>9</v>
      </c>
      <c r="AK219" s="9" t="s">
        <v>9</v>
      </c>
      <c r="AL219" s="8"/>
      <c r="AM219" s="1" t="s">
        <v>9</v>
      </c>
      <c r="AO219" s="1" t="s">
        <v>9</v>
      </c>
      <c r="AS219" s="9" t="s">
        <v>9</v>
      </c>
      <c r="AT219" s="8"/>
      <c r="AU219" s="1" t="s">
        <v>9</v>
      </c>
      <c r="AW219" s="1" t="s">
        <v>9</v>
      </c>
      <c r="BA219" s="1" t="s">
        <v>9</v>
      </c>
      <c r="BB219" s="4" t="s">
        <v>4804</v>
      </c>
      <c r="BC219" s="1" t="s">
        <v>9</v>
      </c>
      <c r="BD219" t="str">
        <f t="shared" si="40"/>
        <v>Người Việt Nam</v>
      </c>
      <c r="BE219" s="1" t="s">
        <v>7</v>
      </c>
      <c r="BF219">
        <v>2</v>
      </c>
      <c r="BG219" s="1" t="s">
        <v>7</v>
      </c>
      <c r="BH219" t="s">
        <v>497</v>
      </c>
      <c r="BI219" t="str">
        <f t="shared" si="41"/>
        <v>V000002510</v>
      </c>
      <c r="BJ219" t="s">
        <v>207</v>
      </c>
      <c r="BK219" s="1" t="s">
        <v>7</v>
      </c>
      <c r="BL219" t="s">
        <v>544</v>
      </c>
      <c r="BM219" t="str">
        <f t="shared" si="42"/>
        <v>V000002510</v>
      </c>
      <c r="BN219" t="s">
        <v>29</v>
      </c>
      <c r="BO219" s="1" t="s">
        <v>7</v>
      </c>
      <c r="BP219" t="s">
        <v>545</v>
      </c>
      <c r="BQ219" t="str">
        <f t="shared" si="43"/>
        <v>V000002510</v>
      </c>
      <c r="BR219" t="s">
        <v>29</v>
      </c>
      <c r="BS219" s="1" t="s">
        <v>7</v>
      </c>
      <c r="BT219" s="2">
        <v>0</v>
      </c>
      <c r="BU219" s="1" t="s">
        <v>7</v>
      </c>
      <c r="BV219">
        <v>0</v>
      </c>
      <c r="BW219" s="1" t="s">
        <v>7</v>
      </c>
      <c r="BX219">
        <v>0</v>
      </c>
      <c r="BY219" s="1" t="s">
        <v>7</v>
      </c>
      <c r="BZ219">
        <v>0</v>
      </c>
      <c r="CA219" s="1" t="s">
        <v>8</v>
      </c>
    </row>
    <row r="220" spans="1:79">
      <c r="A220" t="s">
        <v>726</v>
      </c>
      <c r="B220" t="s">
        <v>4673</v>
      </c>
      <c r="C220" s="1" t="s">
        <v>9</v>
      </c>
      <c r="E220" s="1" t="s">
        <v>9</v>
      </c>
      <c r="F220">
        <v>2</v>
      </c>
      <c r="G220" s="1" t="s">
        <v>9</v>
      </c>
      <c r="H220" t="s">
        <v>4746</v>
      </c>
      <c r="I220" s="1" t="s">
        <v>9</v>
      </c>
      <c r="K220" s="1" t="s">
        <v>9</v>
      </c>
      <c r="L220" t="s">
        <v>4746</v>
      </c>
      <c r="M220" s="1" t="s">
        <v>9</v>
      </c>
      <c r="N220" t="s">
        <v>4752</v>
      </c>
      <c r="O220" s="6" t="s">
        <v>9</v>
      </c>
      <c r="Q220" s="1" t="s">
        <v>9</v>
      </c>
      <c r="S220" s="1" t="s">
        <v>9</v>
      </c>
      <c r="U220" s="1" t="s">
        <v>9</v>
      </c>
      <c r="W220" s="1" t="s">
        <v>9</v>
      </c>
      <c r="Y220" s="1" t="s">
        <v>9</v>
      </c>
      <c r="AC220" s="6" t="s">
        <v>9</v>
      </c>
      <c r="AD220" s="8"/>
      <c r="AE220" s="1" t="s">
        <v>9</v>
      </c>
      <c r="AG220" s="1" t="s">
        <v>9</v>
      </c>
      <c r="AK220" s="9" t="s">
        <v>9</v>
      </c>
      <c r="AL220" s="8"/>
      <c r="AM220" s="1" t="s">
        <v>9</v>
      </c>
      <c r="AO220" s="1" t="s">
        <v>9</v>
      </c>
      <c r="AS220" s="9" t="s">
        <v>9</v>
      </c>
      <c r="AT220" s="8"/>
      <c r="AU220" s="1" t="s">
        <v>9</v>
      </c>
      <c r="AW220" s="1" t="s">
        <v>9</v>
      </c>
      <c r="BA220" s="1" t="s">
        <v>9</v>
      </c>
      <c r="BB220" s="4" t="s">
        <v>4806</v>
      </c>
      <c r="BC220" s="1" t="s">
        <v>9</v>
      </c>
      <c r="BD220" t="str">
        <f t="shared" ref="BD220:BD231" si="44">BB220</f>
        <v>Tiếng Việt</v>
      </c>
      <c r="BE220" s="1" t="s">
        <v>7</v>
      </c>
      <c r="BF220">
        <v>2</v>
      </c>
      <c r="BG220" s="1" t="s">
        <v>7</v>
      </c>
      <c r="BH220" t="s">
        <v>497</v>
      </c>
      <c r="BI220" t="str">
        <f t="shared" ref="BI220:BI231" si="45">B220</f>
        <v>V000002511</v>
      </c>
      <c r="BJ220" t="s">
        <v>207</v>
      </c>
      <c r="BK220" s="1" t="s">
        <v>7</v>
      </c>
      <c r="BL220" t="s">
        <v>544</v>
      </c>
      <c r="BM220" t="str">
        <f t="shared" ref="BM220:BM231" si="46">BI220</f>
        <v>V000002511</v>
      </c>
      <c r="BN220" t="s">
        <v>29</v>
      </c>
      <c r="BO220" s="1" t="s">
        <v>7</v>
      </c>
      <c r="BP220" t="s">
        <v>545</v>
      </c>
      <c r="BQ220" t="str">
        <f t="shared" ref="BQ220:BQ231" si="47">BM220</f>
        <v>V000002511</v>
      </c>
      <c r="BR220" t="s">
        <v>29</v>
      </c>
      <c r="BS220" s="1" t="s">
        <v>7</v>
      </c>
      <c r="BT220" s="2">
        <v>0</v>
      </c>
      <c r="BU220" s="1" t="s">
        <v>7</v>
      </c>
      <c r="BV220">
        <v>0</v>
      </c>
      <c r="BW220" s="1" t="s">
        <v>7</v>
      </c>
      <c r="BX220">
        <v>0</v>
      </c>
      <c r="BY220" s="1" t="s">
        <v>7</v>
      </c>
      <c r="BZ220">
        <v>0</v>
      </c>
      <c r="CA220" s="1" t="s">
        <v>8</v>
      </c>
    </row>
    <row r="221" spans="1:79">
      <c r="A221" t="s">
        <v>726</v>
      </c>
      <c r="B221" t="s">
        <v>4674</v>
      </c>
      <c r="C221" s="1" t="s">
        <v>9</v>
      </c>
      <c r="E221" s="1" t="s">
        <v>9</v>
      </c>
      <c r="F221">
        <v>2</v>
      </c>
      <c r="G221" s="1" t="s">
        <v>9</v>
      </c>
      <c r="H221" t="s">
        <v>4685</v>
      </c>
      <c r="I221" s="1" t="s">
        <v>9</v>
      </c>
      <c r="K221" s="1" t="s">
        <v>9</v>
      </c>
      <c r="L221" t="s">
        <v>4685</v>
      </c>
      <c r="M221" s="1" t="s">
        <v>9</v>
      </c>
      <c r="N221" t="s">
        <v>4753</v>
      </c>
      <c r="O221" s="6" t="s">
        <v>9</v>
      </c>
      <c r="Q221" s="1" t="s">
        <v>9</v>
      </c>
      <c r="S221" s="1" t="s">
        <v>9</v>
      </c>
      <c r="U221" s="1" t="s">
        <v>9</v>
      </c>
      <c r="W221" s="1" t="s">
        <v>9</v>
      </c>
      <c r="Y221" s="1" t="s">
        <v>9</v>
      </c>
      <c r="AC221" s="6" t="s">
        <v>9</v>
      </c>
      <c r="AD221" s="8"/>
      <c r="AE221" s="1" t="s">
        <v>9</v>
      </c>
      <c r="AG221" s="1" t="s">
        <v>9</v>
      </c>
      <c r="AK221" s="9" t="s">
        <v>9</v>
      </c>
      <c r="AL221" s="8"/>
      <c r="AM221" s="1" t="s">
        <v>9</v>
      </c>
      <c r="AO221" s="1" t="s">
        <v>9</v>
      </c>
      <c r="AS221" s="9" t="s">
        <v>9</v>
      </c>
      <c r="AT221" s="8"/>
      <c r="AU221" s="1" t="s">
        <v>9</v>
      </c>
      <c r="AW221" s="1" t="s">
        <v>9</v>
      </c>
      <c r="BA221" s="1" t="s">
        <v>9</v>
      </c>
      <c r="BB221" s="4" t="s">
        <v>4807</v>
      </c>
      <c r="BC221" s="1" t="s">
        <v>9</v>
      </c>
      <c r="BD221" t="str">
        <f t="shared" si="44"/>
        <v>Mỹ (America)</v>
      </c>
      <c r="BE221" s="1" t="s">
        <v>7</v>
      </c>
      <c r="BF221">
        <v>2</v>
      </c>
      <c r="BG221" s="1" t="s">
        <v>7</v>
      </c>
      <c r="BH221" t="s">
        <v>497</v>
      </c>
      <c r="BI221" t="str">
        <f t="shared" si="45"/>
        <v>V000002512</v>
      </c>
      <c r="BJ221" t="s">
        <v>207</v>
      </c>
      <c r="BK221" s="1" t="s">
        <v>7</v>
      </c>
      <c r="BL221" t="s">
        <v>544</v>
      </c>
      <c r="BM221" t="str">
        <f t="shared" si="46"/>
        <v>V000002512</v>
      </c>
      <c r="BN221" t="s">
        <v>29</v>
      </c>
      <c r="BO221" s="1" t="s">
        <v>7</v>
      </c>
      <c r="BP221" t="s">
        <v>545</v>
      </c>
      <c r="BQ221" t="str">
        <f t="shared" si="47"/>
        <v>V000002512</v>
      </c>
      <c r="BR221" t="s">
        <v>29</v>
      </c>
      <c r="BS221" s="1" t="s">
        <v>7</v>
      </c>
      <c r="BT221" s="2">
        <v>0</v>
      </c>
      <c r="BU221" s="1" t="s">
        <v>7</v>
      </c>
      <c r="BV221">
        <v>0</v>
      </c>
      <c r="BW221" s="1" t="s">
        <v>7</v>
      </c>
      <c r="BX221">
        <v>0</v>
      </c>
      <c r="BY221" s="1" t="s">
        <v>7</v>
      </c>
      <c r="BZ221">
        <v>0</v>
      </c>
      <c r="CA221" s="1" t="s">
        <v>8</v>
      </c>
    </row>
    <row r="222" spans="1:79">
      <c r="A222" t="s">
        <v>726</v>
      </c>
      <c r="B222" t="s">
        <v>4675</v>
      </c>
      <c r="C222" s="1" t="s">
        <v>9</v>
      </c>
      <c r="E222" s="1" t="s">
        <v>9</v>
      </c>
      <c r="F222">
        <v>2</v>
      </c>
      <c r="G222" s="1" t="s">
        <v>9</v>
      </c>
      <c r="H222" t="s">
        <v>4686</v>
      </c>
      <c r="I222" s="1" t="s">
        <v>9</v>
      </c>
      <c r="K222" s="1" t="s">
        <v>9</v>
      </c>
      <c r="L222" t="s">
        <v>4686</v>
      </c>
      <c r="M222" s="1" t="s">
        <v>9</v>
      </c>
      <c r="N222" t="s">
        <v>4754</v>
      </c>
      <c r="O222" s="6" t="s">
        <v>9</v>
      </c>
      <c r="Q222" s="1" t="s">
        <v>9</v>
      </c>
      <c r="S222" s="1" t="s">
        <v>9</v>
      </c>
      <c r="U222" s="1" t="s">
        <v>9</v>
      </c>
      <c r="W222" s="1" t="s">
        <v>9</v>
      </c>
      <c r="Y222" s="1" t="s">
        <v>9</v>
      </c>
      <c r="AC222" s="6" t="s">
        <v>9</v>
      </c>
      <c r="AD222" s="8"/>
      <c r="AE222" s="1" t="s">
        <v>9</v>
      </c>
      <c r="AG222" s="1" t="s">
        <v>9</v>
      </c>
      <c r="AK222" s="9" t="s">
        <v>9</v>
      </c>
      <c r="AL222" s="8"/>
      <c r="AM222" s="1" t="s">
        <v>9</v>
      </c>
      <c r="AO222" s="1" t="s">
        <v>9</v>
      </c>
      <c r="AS222" s="9" t="s">
        <v>9</v>
      </c>
      <c r="AT222" s="8"/>
      <c r="AU222" s="1" t="s">
        <v>9</v>
      </c>
      <c r="AW222" s="1" t="s">
        <v>9</v>
      </c>
      <c r="BA222" s="1" t="s">
        <v>9</v>
      </c>
      <c r="BB222" s="4" t="s">
        <v>4808</v>
      </c>
      <c r="BC222" s="1" t="s">
        <v>9</v>
      </c>
      <c r="BD222" t="str">
        <f t="shared" si="44"/>
        <v>Người Mỹ</v>
      </c>
      <c r="BE222" s="1" t="s">
        <v>7</v>
      </c>
      <c r="BF222">
        <v>2</v>
      </c>
      <c r="BG222" s="1" t="s">
        <v>7</v>
      </c>
      <c r="BH222" t="s">
        <v>497</v>
      </c>
      <c r="BI222" t="str">
        <f t="shared" si="45"/>
        <v>V000002513</v>
      </c>
      <c r="BJ222" t="s">
        <v>207</v>
      </c>
      <c r="BK222" s="1" t="s">
        <v>7</v>
      </c>
      <c r="BL222" t="s">
        <v>544</v>
      </c>
      <c r="BM222" t="str">
        <f t="shared" si="46"/>
        <v>V000002513</v>
      </c>
      <c r="BN222" t="s">
        <v>29</v>
      </c>
      <c r="BO222" s="1" t="s">
        <v>7</v>
      </c>
      <c r="BP222" t="s">
        <v>545</v>
      </c>
      <c r="BQ222" t="str">
        <f t="shared" si="47"/>
        <v>V000002513</v>
      </c>
      <c r="BR222" t="s">
        <v>29</v>
      </c>
      <c r="BS222" s="1" t="s">
        <v>7</v>
      </c>
      <c r="BT222" s="2">
        <v>0</v>
      </c>
      <c r="BU222" s="1" t="s">
        <v>7</v>
      </c>
      <c r="BV222">
        <v>0</v>
      </c>
      <c r="BW222" s="1" t="s">
        <v>7</v>
      </c>
      <c r="BX222">
        <v>0</v>
      </c>
      <c r="BY222" s="1" t="s">
        <v>7</v>
      </c>
      <c r="BZ222">
        <v>0</v>
      </c>
      <c r="CA222" s="1" t="s">
        <v>8</v>
      </c>
    </row>
    <row r="223" spans="1:79">
      <c r="A223" t="s">
        <v>726</v>
      </c>
      <c r="B223" t="s">
        <v>4676</v>
      </c>
      <c r="C223" s="1" t="s">
        <v>9</v>
      </c>
      <c r="E223" s="1" t="s">
        <v>9</v>
      </c>
      <c r="F223">
        <v>2</v>
      </c>
      <c r="G223" s="1" t="s">
        <v>9</v>
      </c>
      <c r="H223" t="s">
        <v>164</v>
      </c>
      <c r="I223" s="1" t="s">
        <v>9</v>
      </c>
      <c r="K223" s="1" t="s">
        <v>9</v>
      </c>
      <c r="L223" t="s">
        <v>164</v>
      </c>
      <c r="M223" s="1" t="s">
        <v>9</v>
      </c>
      <c r="N223" t="s">
        <v>166</v>
      </c>
      <c r="O223" s="6" t="s">
        <v>9</v>
      </c>
      <c r="Q223" s="1" t="s">
        <v>9</v>
      </c>
      <c r="S223" s="1" t="s">
        <v>9</v>
      </c>
      <c r="U223" s="1" t="s">
        <v>9</v>
      </c>
      <c r="W223" s="1" t="s">
        <v>9</v>
      </c>
      <c r="Y223" s="1" t="s">
        <v>9</v>
      </c>
      <c r="AC223" s="6" t="s">
        <v>9</v>
      </c>
      <c r="AD223" s="8"/>
      <c r="AE223" s="1" t="s">
        <v>9</v>
      </c>
      <c r="AG223" s="1" t="s">
        <v>9</v>
      </c>
      <c r="AK223" s="9" t="s">
        <v>9</v>
      </c>
      <c r="AL223" s="8"/>
      <c r="AM223" s="1" t="s">
        <v>9</v>
      </c>
      <c r="AO223" s="1" t="s">
        <v>9</v>
      </c>
      <c r="AS223" s="9" t="s">
        <v>9</v>
      </c>
      <c r="AT223" s="8"/>
      <c r="AU223" s="1" t="s">
        <v>9</v>
      </c>
      <c r="AW223" s="1" t="s">
        <v>9</v>
      </c>
      <c r="BA223" s="1" t="s">
        <v>9</v>
      </c>
      <c r="BB223" s="4" t="s">
        <v>167</v>
      </c>
      <c r="BC223" s="1" t="s">
        <v>9</v>
      </c>
      <c r="BD223" t="str">
        <f t="shared" si="44"/>
        <v>Tiếng Anh</v>
      </c>
      <c r="BE223" s="1" t="s">
        <v>7</v>
      </c>
      <c r="BF223">
        <v>2</v>
      </c>
      <c r="BG223" s="1" t="s">
        <v>7</v>
      </c>
      <c r="BH223" t="s">
        <v>497</v>
      </c>
      <c r="BI223" t="str">
        <f t="shared" si="45"/>
        <v>V000002514</v>
      </c>
      <c r="BJ223" t="s">
        <v>207</v>
      </c>
      <c r="BK223" s="1" t="s">
        <v>7</v>
      </c>
      <c r="BL223" t="s">
        <v>544</v>
      </c>
      <c r="BM223" t="str">
        <f t="shared" si="46"/>
        <v>V000002514</v>
      </c>
      <c r="BN223" t="s">
        <v>29</v>
      </c>
      <c r="BO223" s="1" t="s">
        <v>7</v>
      </c>
      <c r="BP223" t="s">
        <v>545</v>
      </c>
      <c r="BQ223" t="str">
        <f t="shared" si="47"/>
        <v>V000002514</v>
      </c>
      <c r="BR223" t="s">
        <v>29</v>
      </c>
      <c r="BS223" s="1" t="s">
        <v>7</v>
      </c>
      <c r="BT223" s="2">
        <v>0</v>
      </c>
      <c r="BU223" s="1" t="s">
        <v>7</v>
      </c>
      <c r="BV223">
        <v>0</v>
      </c>
      <c r="BW223" s="1" t="s">
        <v>7</v>
      </c>
      <c r="BX223">
        <v>0</v>
      </c>
      <c r="BY223" s="1" t="s">
        <v>7</v>
      </c>
      <c r="BZ223">
        <v>0</v>
      </c>
      <c r="CA223" s="1" t="s">
        <v>8</v>
      </c>
    </row>
    <row r="224" spans="1:79">
      <c r="A224" t="s">
        <v>726</v>
      </c>
      <c r="B224" t="s">
        <v>4677</v>
      </c>
      <c r="C224" s="1" t="s">
        <v>9</v>
      </c>
      <c r="E224" s="1" t="s">
        <v>9</v>
      </c>
      <c r="F224">
        <v>2</v>
      </c>
      <c r="G224" s="1" t="s">
        <v>9</v>
      </c>
      <c r="H224" t="s">
        <v>4688</v>
      </c>
      <c r="I224" s="1" t="s">
        <v>9</v>
      </c>
      <c r="K224" s="1" t="s">
        <v>9</v>
      </c>
      <c r="L224" t="s">
        <v>4688</v>
      </c>
      <c r="M224" s="1" t="s">
        <v>9</v>
      </c>
      <c r="N224" t="s">
        <v>4755</v>
      </c>
      <c r="O224" s="6" t="s">
        <v>9</v>
      </c>
      <c r="Q224" s="1" t="s">
        <v>9</v>
      </c>
      <c r="S224" s="1" t="s">
        <v>9</v>
      </c>
      <c r="U224" s="1" t="s">
        <v>9</v>
      </c>
      <c r="W224" s="1" t="s">
        <v>9</v>
      </c>
      <c r="Y224" s="1" t="s">
        <v>9</v>
      </c>
      <c r="AC224" s="6" t="s">
        <v>9</v>
      </c>
      <c r="AD224" s="8"/>
      <c r="AE224" s="1" t="s">
        <v>9</v>
      </c>
      <c r="AG224" s="1" t="s">
        <v>9</v>
      </c>
      <c r="AK224" s="9" t="s">
        <v>9</v>
      </c>
      <c r="AL224" s="8"/>
      <c r="AM224" s="1" t="s">
        <v>9</v>
      </c>
      <c r="AO224" s="1" t="s">
        <v>9</v>
      </c>
      <c r="AS224" s="9" t="s">
        <v>9</v>
      </c>
      <c r="AT224" s="8"/>
      <c r="AU224" s="1" t="s">
        <v>9</v>
      </c>
      <c r="AW224" s="1" t="s">
        <v>9</v>
      </c>
      <c r="BA224" s="1" t="s">
        <v>9</v>
      </c>
      <c r="BB224" s="4" t="s">
        <v>4809</v>
      </c>
      <c r="BC224" s="1" t="s">
        <v>9</v>
      </c>
      <c r="BD224" t="str">
        <f t="shared" si="44"/>
        <v>Nước Anh</v>
      </c>
      <c r="BE224" s="1" t="s">
        <v>7</v>
      </c>
      <c r="BF224">
        <v>2</v>
      </c>
      <c r="BG224" s="1" t="s">
        <v>7</v>
      </c>
      <c r="BH224" t="s">
        <v>497</v>
      </c>
      <c r="BI224" t="str">
        <f t="shared" si="45"/>
        <v>V000002515</v>
      </c>
      <c r="BJ224" t="s">
        <v>207</v>
      </c>
      <c r="BK224" s="1" t="s">
        <v>7</v>
      </c>
      <c r="BL224" t="s">
        <v>544</v>
      </c>
      <c r="BM224" t="str">
        <f t="shared" si="46"/>
        <v>V000002515</v>
      </c>
      <c r="BN224" t="s">
        <v>29</v>
      </c>
      <c r="BO224" s="1" t="s">
        <v>7</v>
      </c>
      <c r="BP224" t="s">
        <v>545</v>
      </c>
      <c r="BQ224" t="str">
        <f t="shared" si="47"/>
        <v>V000002515</v>
      </c>
      <c r="BR224" t="s">
        <v>29</v>
      </c>
      <c r="BS224" s="1" t="s">
        <v>7</v>
      </c>
      <c r="BT224" s="2">
        <v>0</v>
      </c>
      <c r="BU224" s="1" t="s">
        <v>7</v>
      </c>
      <c r="BV224">
        <v>0</v>
      </c>
      <c r="BW224" s="1" t="s">
        <v>7</v>
      </c>
      <c r="BX224">
        <v>0</v>
      </c>
      <c r="BY224" s="1" t="s">
        <v>7</v>
      </c>
      <c r="BZ224">
        <v>0</v>
      </c>
      <c r="CA224" s="1" t="s">
        <v>8</v>
      </c>
    </row>
    <row r="225" spans="1:79">
      <c r="A225" t="s">
        <v>726</v>
      </c>
      <c r="B225" t="s">
        <v>4678</v>
      </c>
      <c r="C225" s="1" t="s">
        <v>9</v>
      </c>
      <c r="E225" s="1" t="s">
        <v>9</v>
      </c>
      <c r="F225">
        <v>2</v>
      </c>
      <c r="G225" s="1" t="s">
        <v>9</v>
      </c>
      <c r="H225" t="s">
        <v>4689</v>
      </c>
      <c r="I225" s="1" t="s">
        <v>9</v>
      </c>
      <c r="K225" s="1" t="s">
        <v>9</v>
      </c>
      <c r="L225" t="s">
        <v>4689</v>
      </c>
      <c r="M225" s="1" t="s">
        <v>9</v>
      </c>
      <c r="N225" t="s">
        <v>4756</v>
      </c>
      <c r="O225" s="6" t="s">
        <v>9</v>
      </c>
      <c r="Q225" s="1" t="s">
        <v>9</v>
      </c>
      <c r="S225" s="1" t="s">
        <v>9</v>
      </c>
      <c r="U225" s="1" t="s">
        <v>9</v>
      </c>
      <c r="W225" s="1" t="s">
        <v>9</v>
      </c>
      <c r="Y225" s="1" t="s">
        <v>9</v>
      </c>
      <c r="AC225" s="6" t="s">
        <v>9</v>
      </c>
      <c r="AD225" s="8"/>
      <c r="AE225" s="1" t="s">
        <v>9</v>
      </c>
      <c r="AG225" s="1" t="s">
        <v>9</v>
      </c>
      <c r="AK225" s="9" t="s">
        <v>9</v>
      </c>
      <c r="AL225" s="8"/>
      <c r="AM225" s="1" t="s">
        <v>9</v>
      </c>
      <c r="AO225" s="1" t="s">
        <v>9</v>
      </c>
      <c r="AS225" s="9" t="s">
        <v>9</v>
      </c>
      <c r="AT225" s="8"/>
      <c r="AU225" s="1" t="s">
        <v>9</v>
      </c>
      <c r="AW225" s="1" t="s">
        <v>9</v>
      </c>
      <c r="BA225" s="1" t="s">
        <v>9</v>
      </c>
      <c r="BB225" s="4" t="s">
        <v>4810</v>
      </c>
      <c r="BC225" s="1" t="s">
        <v>9</v>
      </c>
      <c r="BD225" t="str">
        <f t="shared" si="44"/>
        <v>Người Anh</v>
      </c>
      <c r="BE225" s="1" t="s">
        <v>7</v>
      </c>
      <c r="BF225">
        <v>2</v>
      </c>
      <c r="BG225" s="1" t="s">
        <v>7</v>
      </c>
      <c r="BH225" t="s">
        <v>497</v>
      </c>
      <c r="BI225" t="str">
        <f t="shared" si="45"/>
        <v>V000002516</v>
      </c>
      <c r="BJ225" t="s">
        <v>207</v>
      </c>
      <c r="BK225" s="1" t="s">
        <v>7</v>
      </c>
      <c r="BL225" t="s">
        <v>544</v>
      </c>
      <c r="BM225" t="str">
        <f t="shared" si="46"/>
        <v>V000002516</v>
      </c>
      <c r="BN225" t="s">
        <v>29</v>
      </c>
      <c r="BO225" s="1" t="s">
        <v>7</v>
      </c>
      <c r="BP225" t="s">
        <v>545</v>
      </c>
      <c r="BQ225" t="str">
        <f t="shared" si="47"/>
        <v>V000002516</v>
      </c>
      <c r="BR225" t="s">
        <v>29</v>
      </c>
      <c r="BS225" s="1" t="s">
        <v>7</v>
      </c>
      <c r="BT225" s="2">
        <v>0</v>
      </c>
      <c r="BU225" s="1" t="s">
        <v>7</v>
      </c>
      <c r="BV225">
        <v>0</v>
      </c>
      <c r="BW225" s="1" t="s">
        <v>7</v>
      </c>
      <c r="BX225">
        <v>0</v>
      </c>
      <c r="BY225" s="1" t="s">
        <v>7</v>
      </c>
      <c r="BZ225">
        <v>0</v>
      </c>
      <c r="CA225" s="1" t="s">
        <v>8</v>
      </c>
    </row>
    <row r="226" spans="1:79">
      <c r="A226" t="s">
        <v>726</v>
      </c>
      <c r="B226" t="s">
        <v>4679</v>
      </c>
      <c r="C226" s="1" t="s">
        <v>9</v>
      </c>
      <c r="E226" s="1" t="s">
        <v>9</v>
      </c>
      <c r="F226">
        <v>2</v>
      </c>
      <c r="G226" s="1" t="s">
        <v>9</v>
      </c>
      <c r="H226" t="s">
        <v>164</v>
      </c>
      <c r="I226" s="1" t="s">
        <v>9</v>
      </c>
      <c r="K226" s="1" t="s">
        <v>9</v>
      </c>
      <c r="L226" t="s">
        <v>164</v>
      </c>
      <c r="M226" s="1" t="s">
        <v>9</v>
      </c>
      <c r="N226" t="s">
        <v>166</v>
      </c>
      <c r="O226" s="6" t="s">
        <v>9</v>
      </c>
      <c r="Q226" s="1" t="s">
        <v>9</v>
      </c>
      <c r="S226" s="1" t="s">
        <v>9</v>
      </c>
      <c r="U226" s="1" t="s">
        <v>9</v>
      </c>
      <c r="W226" s="1" t="s">
        <v>9</v>
      </c>
      <c r="Y226" s="1" t="s">
        <v>9</v>
      </c>
      <c r="AC226" s="6" t="s">
        <v>9</v>
      </c>
      <c r="AD226" s="8"/>
      <c r="AE226" s="1" t="s">
        <v>9</v>
      </c>
      <c r="AG226" s="1" t="s">
        <v>9</v>
      </c>
      <c r="AK226" s="9" t="s">
        <v>9</v>
      </c>
      <c r="AL226" s="8"/>
      <c r="AM226" s="1" t="s">
        <v>9</v>
      </c>
      <c r="AO226" s="1" t="s">
        <v>9</v>
      </c>
      <c r="AS226" s="9" t="s">
        <v>9</v>
      </c>
      <c r="AT226" s="8"/>
      <c r="AU226" s="1" t="s">
        <v>9</v>
      </c>
      <c r="AW226" s="1" t="s">
        <v>9</v>
      </c>
      <c r="BA226" s="1" t="s">
        <v>9</v>
      </c>
      <c r="BB226" s="4" t="s">
        <v>167</v>
      </c>
      <c r="BC226" s="1" t="s">
        <v>9</v>
      </c>
      <c r="BD226" t="str">
        <f t="shared" si="44"/>
        <v>Tiếng Anh</v>
      </c>
      <c r="BE226" s="1" t="s">
        <v>7</v>
      </c>
      <c r="BF226">
        <v>2</v>
      </c>
      <c r="BG226" s="1" t="s">
        <v>7</v>
      </c>
      <c r="BH226" t="s">
        <v>497</v>
      </c>
      <c r="BI226" t="str">
        <f t="shared" si="45"/>
        <v>V000002517</v>
      </c>
      <c r="BJ226" t="s">
        <v>207</v>
      </c>
      <c r="BK226" s="1" t="s">
        <v>7</v>
      </c>
      <c r="BL226" t="s">
        <v>544</v>
      </c>
      <c r="BM226" t="str">
        <f t="shared" si="46"/>
        <v>V000002517</v>
      </c>
      <c r="BN226" t="s">
        <v>29</v>
      </c>
      <c r="BO226" s="1" t="s">
        <v>7</v>
      </c>
      <c r="BP226" t="s">
        <v>545</v>
      </c>
      <c r="BQ226" t="str">
        <f t="shared" si="47"/>
        <v>V000002517</v>
      </c>
      <c r="BR226" t="s">
        <v>29</v>
      </c>
      <c r="BS226" s="1" t="s">
        <v>7</v>
      </c>
      <c r="BT226" s="2">
        <v>0</v>
      </c>
      <c r="BU226" s="1" t="s">
        <v>7</v>
      </c>
      <c r="BV226">
        <v>0</v>
      </c>
      <c r="BW226" s="1" t="s">
        <v>7</v>
      </c>
      <c r="BX226">
        <v>0</v>
      </c>
      <c r="BY226" s="1" t="s">
        <v>7</v>
      </c>
      <c r="BZ226">
        <v>0</v>
      </c>
      <c r="CA226" s="1" t="s">
        <v>8</v>
      </c>
    </row>
    <row r="227" spans="1:79">
      <c r="A227" t="s">
        <v>726</v>
      </c>
      <c r="B227" t="s">
        <v>4680</v>
      </c>
      <c r="C227" s="1" t="s">
        <v>9</v>
      </c>
      <c r="E227" s="1" t="s">
        <v>9</v>
      </c>
      <c r="F227">
        <v>2</v>
      </c>
      <c r="G227" s="1" t="s">
        <v>9</v>
      </c>
      <c r="H227" t="s">
        <v>4690</v>
      </c>
      <c r="I227" s="1" t="s">
        <v>9</v>
      </c>
      <c r="K227" s="1" t="s">
        <v>9</v>
      </c>
      <c r="L227" t="s">
        <v>4690</v>
      </c>
      <c r="M227" s="1" t="s">
        <v>9</v>
      </c>
      <c r="N227" t="s">
        <v>4757</v>
      </c>
      <c r="O227" s="6" t="s">
        <v>9</v>
      </c>
      <c r="Q227" s="1" t="s">
        <v>9</v>
      </c>
      <c r="S227" s="1" t="s">
        <v>9</v>
      </c>
      <c r="U227" s="1" t="s">
        <v>9</v>
      </c>
      <c r="W227" s="1" t="s">
        <v>9</v>
      </c>
      <c r="Y227" s="1" t="s">
        <v>9</v>
      </c>
      <c r="AC227" s="6" t="s">
        <v>9</v>
      </c>
      <c r="AD227" s="8"/>
      <c r="AE227" s="1" t="s">
        <v>9</v>
      </c>
      <c r="AG227" s="1" t="s">
        <v>9</v>
      </c>
      <c r="AK227" s="9" t="s">
        <v>9</v>
      </c>
      <c r="AL227" s="8"/>
      <c r="AM227" s="1" t="s">
        <v>9</v>
      </c>
      <c r="AO227" s="1" t="s">
        <v>9</v>
      </c>
      <c r="AS227" s="9" t="s">
        <v>9</v>
      </c>
      <c r="AT227" s="8"/>
      <c r="AU227" s="1" t="s">
        <v>9</v>
      </c>
      <c r="AW227" s="1" t="s">
        <v>9</v>
      </c>
      <c r="BA227" s="1" t="s">
        <v>9</v>
      </c>
      <c r="BB227" s="4" t="s">
        <v>4811</v>
      </c>
      <c r="BC227" s="1" t="s">
        <v>9</v>
      </c>
      <c r="BD227" t="str">
        <f t="shared" si="44"/>
        <v>Brazil</v>
      </c>
      <c r="BE227" s="1" t="s">
        <v>7</v>
      </c>
      <c r="BF227">
        <v>2</v>
      </c>
      <c r="BG227" s="1" t="s">
        <v>7</v>
      </c>
      <c r="BH227" t="s">
        <v>497</v>
      </c>
      <c r="BI227" t="str">
        <f t="shared" si="45"/>
        <v>V000002518</v>
      </c>
      <c r="BJ227" t="s">
        <v>207</v>
      </c>
      <c r="BK227" s="1" t="s">
        <v>7</v>
      </c>
      <c r="BL227" t="s">
        <v>544</v>
      </c>
      <c r="BM227" t="str">
        <f t="shared" si="46"/>
        <v>V000002518</v>
      </c>
      <c r="BN227" t="s">
        <v>29</v>
      </c>
      <c r="BO227" s="1" t="s">
        <v>7</v>
      </c>
      <c r="BP227" t="s">
        <v>545</v>
      </c>
      <c r="BQ227" t="str">
        <f t="shared" si="47"/>
        <v>V000002518</v>
      </c>
      <c r="BR227" t="s">
        <v>29</v>
      </c>
      <c r="BS227" s="1" t="s">
        <v>7</v>
      </c>
      <c r="BT227" s="2">
        <v>0</v>
      </c>
      <c r="BU227" s="1" t="s">
        <v>7</v>
      </c>
      <c r="BV227">
        <v>0</v>
      </c>
      <c r="BW227" s="1" t="s">
        <v>7</v>
      </c>
      <c r="BX227">
        <v>0</v>
      </c>
      <c r="BY227" s="1" t="s">
        <v>7</v>
      </c>
      <c r="BZ227">
        <v>0</v>
      </c>
      <c r="CA227" s="1" t="s">
        <v>8</v>
      </c>
    </row>
    <row r="228" spans="1:79">
      <c r="A228" t="s">
        <v>726</v>
      </c>
      <c r="B228" t="s">
        <v>4681</v>
      </c>
      <c r="C228" s="1" t="s">
        <v>9</v>
      </c>
      <c r="E228" s="1" t="s">
        <v>9</v>
      </c>
      <c r="F228">
        <v>2</v>
      </c>
      <c r="G228" s="1" t="s">
        <v>9</v>
      </c>
      <c r="H228" t="s">
        <v>4691</v>
      </c>
      <c r="I228" s="1" t="s">
        <v>9</v>
      </c>
      <c r="K228" s="1" t="s">
        <v>9</v>
      </c>
      <c r="L228" t="s">
        <v>4691</v>
      </c>
      <c r="M228" s="1" t="s">
        <v>9</v>
      </c>
      <c r="N228" t="s">
        <v>4758</v>
      </c>
      <c r="O228" s="6" t="s">
        <v>9</v>
      </c>
      <c r="Q228" s="1" t="s">
        <v>9</v>
      </c>
      <c r="S228" s="1" t="s">
        <v>9</v>
      </c>
      <c r="U228" s="1" t="s">
        <v>9</v>
      </c>
      <c r="W228" s="1" t="s">
        <v>9</v>
      </c>
      <c r="Y228" s="1" t="s">
        <v>9</v>
      </c>
      <c r="AC228" s="6" t="s">
        <v>9</v>
      </c>
      <c r="AD228" s="8"/>
      <c r="AE228" s="1" t="s">
        <v>9</v>
      </c>
      <c r="AG228" s="1" t="s">
        <v>9</v>
      </c>
      <c r="AK228" s="9" t="s">
        <v>9</v>
      </c>
      <c r="AL228" s="8"/>
      <c r="AM228" s="1" t="s">
        <v>9</v>
      </c>
      <c r="AO228" s="1" t="s">
        <v>9</v>
      </c>
      <c r="AS228" s="9" t="s">
        <v>9</v>
      </c>
      <c r="AT228" s="8"/>
      <c r="AU228" s="1" t="s">
        <v>9</v>
      </c>
      <c r="AW228" s="1" t="s">
        <v>9</v>
      </c>
      <c r="BA228" s="1" t="s">
        <v>9</v>
      </c>
      <c r="BB228" s="4" t="s">
        <v>4812</v>
      </c>
      <c r="BC228" s="1" t="s">
        <v>9</v>
      </c>
      <c r="BD228" t="str">
        <f t="shared" si="44"/>
        <v>Người Brazil</v>
      </c>
      <c r="BE228" s="1" t="s">
        <v>7</v>
      </c>
      <c r="BF228">
        <v>2</v>
      </c>
      <c r="BG228" s="1" t="s">
        <v>7</v>
      </c>
      <c r="BH228" t="s">
        <v>497</v>
      </c>
      <c r="BI228" t="str">
        <f t="shared" si="45"/>
        <v>V000002519</v>
      </c>
      <c r="BJ228" t="s">
        <v>207</v>
      </c>
      <c r="BK228" s="1" t="s">
        <v>7</v>
      </c>
      <c r="BL228" t="s">
        <v>544</v>
      </c>
      <c r="BM228" t="str">
        <f t="shared" si="46"/>
        <v>V000002519</v>
      </c>
      <c r="BN228" t="s">
        <v>29</v>
      </c>
      <c r="BO228" s="1" t="s">
        <v>7</v>
      </c>
      <c r="BP228" t="s">
        <v>545</v>
      </c>
      <c r="BQ228" t="str">
        <f t="shared" si="47"/>
        <v>V000002519</v>
      </c>
      <c r="BR228" t="s">
        <v>29</v>
      </c>
      <c r="BS228" s="1" t="s">
        <v>7</v>
      </c>
      <c r="BT228" s="2">
        <v>0</v>
      </c>
      <c r="BU228" s="1" t="s">
        <v>7</v>
      </c>
      <c r="BV228">
        <v>0</v>
      </c>
      <c r="BW228" s="1" t="s">
        <v>7</v>
      </c>
      <c r="BX228">
        <v>0</v>
      </c>
      <c r="BY228" s="1" t="s">
        <v>7</v>
      </c>
      <c r="BZ228">
        <v>0</v>
      </c>
      <c r="CA228" s="1" t="s">
        <v>8</v>
      </c>
    </row>
    <row r="229" spans="1:79">
      <c r="A229" t="s">
        <v>726</v>
      </c>
      <c r="B229" t="s">
        <v>4682</v>
      </c>
      <c r="C229" s="1" t="s">
        <v>9</v>
      </c>
      <c r="E229" s="1" t="s">
        <v>9</v>
      </c>
      <c r="F229">
        <v>2</v>
      </c>
      <c r="G229" s="1" t="s">
        <v>9</v>
      </c>
      <c r="H229" t="s">
        <v>4692</v>
      </c>
      <c r="I229" s="1" t="s">
        <v>9</v>
      </c>
      <c r="K229" s="1" t="s">
        <v>9</v>
      </c>
      <c r="L229" t="s">
        <v>4692</v>
      </c>
      <c r="M229" s="1" t="s">
        <v>9</v>
      </c>
      <c r="N229" t="s">
        <v>4759</v>
      </c>
      <c r="O229" s="6" t="s">
        <v>9</v>
      </c>
      <c r="Q229" s="1" t="s">
        <v>9</v>
      </c>
      <c r="S229" s="1" t="s">
        <v>9</v>
      </c>
      <c r="U229" s="1" t="s">
        <v>9</v>
      </c>
      <c r="W229" s="1" t="s">
        <v>9</v>
      </c>
      <c r="Y229" s="1" t="s">
        <v>9</v>
      </c>
      <c r="AC229" s="6" t="s">
        <v>9</v>
      </c>
      <c r="AD229" s="8"/>
      <c r="AE229" s="1" t="s">
        <v>9</v>
      </c>
      <c r="AG229" s="1" t="s">
        <v>9</v>
      </c>
      <c r="AK229" s="9" t="s">
        <v>9</v>
      </c>
      <c r="AL229" s="8"/>
      <c r="AM229" s="1" t="s">
        <v>9</v>
      </c>
      <c r="AO229" s="1" t="s">
        <v>9</v>
      </c>
      <c r="AS229" s="9" t="s">
        <v>9</v>
      </c>
      <c r="AT229" s="8"/>
      <c r="AU229" s="1" t="s">
        <v>9</v>
      </c>
      <c r="AW229" s="1" t="s">
        <v>9</v>
      </c>
      <c r="BA229" s="1" t="s">
        <v>9</v>
      </c>
      <c r="BB229" s="4" t="s">
        <v>4813</v>
      </c>
      <c r="BC229" s="1" t="s">
        <v>9</v>
      </c>
      <c r="BD229" t="str">
        <f t="shared" si="44"/>
        <v>Tiếng Brazil</v>
      </c>
      <c r="BE229" s="1" t="s">
        <v>7</v>
      </c>
      <c r="BF229">
        <v>2</v>
      </c>
      <c r="BG229" s="1" t="s">
        <v>7</v>
      </c>
      <c r="BH229" t="s">
        <v>497</v>
      </c>
      <c r="BI229" t="str">
        <f t="shared" si="45"/>
        <v>V000002520</v>
      </c>
      <c r="BJ229" t="s">
        <v>207</v>
      </c>
      <c r="BK229" s="1" t="s">
        <v>7</v>
      </c>
      <c r="BL229" t="s">
        <v>544</v>
      </c>
      <c r="BM229" t="str">
        <f t="shared" si="46"/>
        <v>V000002520</v>
      </c>
      <c r="BN229" t="s">
        <v>29</v>
      </c>
      <c r="BO229" s="1" t="s">
        <v>7</v>
      </c>
      <c r="BP229" t="s">
        <v>545</v>
      </c>
      <c r="BQ229" t="str">
        <f t="shared" si="47"/>
        <v>V000002520</v>
      </c>
      <c r="BR229" t="s">
        <v>29</v>
      </c>
      <c r="BS229" s="1" t="s">
        <v>7</v>
      </c>
      <c r="BT229" s="2">
        <v>0</v>
      </c>
      <c r="BU229" s="1" t="s">
        <v>7</v>
      </c>
      <c r="BV229">
        <v>0</v>
      </c>
      <c r="BW229" s="1" t="s">
        <v>7</v>
      </c>
      <c r="BX229">
        <v>0</v>
      </c>
      <c r="BY229" s="1" t="s">
        <v>7</v>
      </c>
      <c r="BZ229">
        <v>0</v>
      </c>
      <c r="CA229" s="1" t="s">
        <v>8</v>
      </c>
    </row>
    <row r="230" spans="1:79">
      <c r="A230" t="s">
        <v>726</v>
      </c>
      <c r="B230" t="s">
        <v>4683</v>
      </c>
      <c r="C230" s="1" t="s">
        <v>9</v>
      </c>
      <c r="E230" s="1" t="s">
        <v>9</v>
      </c>
      <c r="F230">
        <v>2</v>
      </c>
      <c r="G230" s="1" t="s">
        <v>9</v>
      </c>
      <c r="H230" t="s">
        <v>4693</v>
      </c>
      <c r="I230" s="1" t="s">
        <v>9</v>
      </c>
      <c r="K230" s="1" t="s">
        <v>9</v>
      </c>
      <c r="L230" t="s">
        <v>4693</v>
      </c>
      <c r="M230" s="1" t="s">
        <v>9</v>
      </c>
      <c r="N230" t="s">
        <v>4760</v>
      </c>
      <c r="O230" s="6" t="s">
        <v>9</v>
      </c>
      <c r="Q230" s="1" t="s">
        <v>9</v>
      </c>
      <c r="S230" s="1" t="s">
        <v>9</v>
      </c>
      <c r="U230" s="1" t="s">
        <v>9</v>
      </c>
      <c r="W230" s="1" t="s">
        <v>9</v>
      </c>
      <c r="Y230" s="1" t="s">
        <v>9</v>
      </c>
      <c r="AC230" s="6" t="s">
        <v>9</v>
      </c>
      <c r="AD230" s="8"/>
      <c r="AE230" s="1" t="s">
        <v>9</v>
      </c>
      <c r="AG230" s="1" t="s">
        <v>9</v>
      </c>
      <c r="AK230" s="9" t="s">
        <v>9</v>
      </c>
      <c r="AL230" s="8"/>
      <c r="AM230" s="1" t="s">
        <v>9</v>
      </c>
      <c r="AO230" s="1" t="s">
        <v>9</v>
      </c>
      <c r="AS230" s="9" t="s">
        <v>9</v>
      </c>
      <c r="AT230" s="8"/>
      <c r="AU230" s="1" t="s">
        <v>9</v>
      </c>
      <c r="AW230" s="1" t="s">
        <v>9</v>
      </c>
      <c r="BA230" s="1" t="s">
        <v>9</v>
      </c>
      <c r="BB230" s="4" t="s">
        <v>4814</v>
      </c>
      <c r="BC230" s="1" t="s">
        <v>9</v>
      </c>
      <c r="BD230" t="str">
        <f t="shared" si="44"/>
        <v>Đức</v>
      </c>
      <c r="BE230" s="1" t="s">
        <v>7</v>
      </c>
      <c r="BF230">
        <v>2</v>
      </c>
      <c r="BG230" s="1" t="s">
        <v>7</v>
      </c>
      <c r="BH230" t="s">
        <v>497</v>
      </c>
      <c r="BI230" t="str">
        <f t="shared" si="45"/>
        <v>V000002521</v>
      </c>
      <c r="BJ230" t="s">
        <v>207</v>
      </c>
      <c r="BK230" s="1" t="s">
        <v>7</v>
      </c>
      <c r="BL230" t="s">
        <v>544</v>
      </c>
      <c r="BM230" t="str">
        <f t="shared" si="46"/>
        <v>V000002521</v>
      </c>
      <c r="BN230" t="s">
        <v>29</v>
      </c>
      <c r="BO230" s="1" t="s">
        <v>7</v>
      </c>
      <c r="BP230" t="s">
        <v>545</v>
      </c>
      <c r="BQ230" t="str">
        <f t="shared" si="47"/>
        <v>V000002521</v>
      </c>
      <c r="BR230" t="s">
        <v>29</v>
      </c>
      <c r="BS230" s="1" t="s">
        <v>7</v>
      </c>
      <c r="BT230" s="2">
        <v>0</v>
      </c>
      <c r="BU230" s="1" t="s">
        <v>7</v>
      </c>
      <c r="BV230">
        <v>0</v>
      </c>
      <c r="BW230" s="1" t="s">
        <v>7</v>
      </c>
      <c r="BX230">
        <v>0</v>
      </c>
      <c r="BY230" s="1" t="s">
        <v>7</v>
      </c>
      <c r="BZ230">
        <v>0</v>
      </c>
      <c r="CA230" s="1" t="s">
        <v>8</v>
      </c>
    </row>
    <row r="231" spans="1:79">
      <c r="A231" t="s">
        <v>726</v>
      </c>
      <c r="B231" t="s">
        <v>4710</v>
      </c>
      <c r="C231" s="1" t="s">
        <v>9</v>
      </c>
      <c r="E231" s="1" t="s">
        <v>9</v>
      </c>
      <c r="F231">
        <v>2</v>
      </c>
      <c r="G231" s="1" t="s">
        <v>9</v>
      </c>
      <c r="H231" t="s">
        <v>4694</v>
      </c>
      <c r="I231" s="1" t="s">
        <v>9</v>
      </c>
      <c r="K231" s="1" t="s">
        <v>9</v>
      </c>
      <c r="L231" t="s">
        <v>4694</v>
      </c>
      <c r="M231" s="1" t="s">
        <v>9</v>
      </c>
      <c r="N231" t="s">
        <v>4761</v>
      </c>
      <c r="O231" s="6" t="s">
        <v>9</v>
      </c>
      <c r="Q231" s="1" t="s">
        <v>9</v>
      </c>
      <c r="S231" s="1" t="s">
        <v>9</v>
      </c>
      <c r="U231" s="1" t="s">
        <v>9</v>
      </c>
      <c r="W231" s="1" t="s">
        <v>9</v>
      </c>
      <c r="Y231" s="1" t="s">
        <v>9</v>
      </c>
      <c r="AC231" s="6" t="s">
        <v>9</v>
      </c>
      <c r="AD231" s="8"/>
      <c r="AE231" s="1" t="s">
        <v>9</v>
      </c>
      <c r="AG231" s="1" t="s">
        <v>9</v>
      </c>
      <c r="AK231" s="9" t="s">
        <v>9</v>
      </c>
      <c r="AL231" s="8"/>
      <c r="AM231" s="1" t="s">
        <v>9</v>
      </c>
      <c r="AO231" s="1" t="s">
        <v>9</v>
      </c>
      <c r="AS231" s="9" t="s">
        <v>9</v>
      </c>
      <c r="AT231" s="8"/>
      <c r="AU231" s="1" t="s">
        <v>9</v>
      </c>
      <c r="AW231" s="1" t="s">
        <v>9</v>
      </c>
      <c r="BA231" s="1" t="s">
        <v>9</v>
      </c>
      <c r="BB231" s="4" t="s">
        <v>4815</v>
      </c>
      <c r="BC231" s="1" t="s">
        <v>9</v>
      </c>
      <c r="BD231" t="str">
        <f t="shared" si="44"/>
        <v>Người Đức</v>
      </c>
      <c r="BE231" s="1" t="s">
        <v>7</v>
      </c>
      <c r="BF231">
        <v>2</v>
      </c>
      <c r="BG231" s="1" t="s">
        <v>7</v>
      </c>
      <c r="BH231" t="s">
        <v>497</v>
      </c>
      <c r="BI231" t="str">
        <f t="shared" si="45"/>
        <v>V000002522</v>
      </c>
      <c r="BJ231" t="s">
        <v>207</v>
      </c>
      <c r="BK231" s="1" t="s">
        <v>7</v>
      </c>
      <c r="BL231" t="s">
        <v>544</v>
      </c>
      <c r="BM231" t="str">
        <f t="shared" si="46"/>
        <v>V000002522</v>
      </c>
      <c r="BN231" t="s">
        <v>29</v>
      </c>
      <c r="BO231" s="1" t="s">
        <v>7</v>
      </c>
      <c r="BP231" t="s">
        <v>545</v>
      </c>
      <c r="BQ231" t="str">
        <f t="shared" si="47"/>
        <v>V000002522</v>
      </c>
      <c r="BR231" t="s">
        <v>29</v>
      </c>
      <c r="BS231" s="1" t="s">
        <v>7</v>
      </c>
      <c r="BT231" s="2">
        <v>0</v>
      </c>
      <c r="BU231" s="1" t="s">
        <v>7</v>
      </c>
      <c r="BV231">
        <v>0</v>
      </c>
      <c r="BW231" s="1" t="s">
        <v>7</v>
      </c>
      <c r="BX231">
        <v>0</v>
      </c>
      <c r="BY231" s="1" t="s">
        <v>7</v>
      </c>
      <c r="BZ231">
        <v>0</v>
      </c>
      <c r="CA231" s="1" t="s">
        <v>8</v>
      </c>
    </row>
    <row r="232" spans="1:79">
      <c r="A232" t="s">
        <v>726</v>
      </c>
      <c r="B232" t="s">
        <v>4711</v>
      </c>
      <c r="C232" s="1" t="s">
        <v>9</v>
      </c>
      <c r="E232" s="1" t="s">
        <v>9</v>
      </c>
      <c r="F232">
        <v>2</v>
      </c>
      <c r="G232" s="1" t="s">
        <v>9</v>
      </c>
      <c r="H232" t="s">
        <v>4695</v>
      </c>
      <c r="I232" s="1" t="s">
        <v>9</v>
      </c>
      <c r="K232" s="1" t="s">
        <v>9</v>
      </c>
      <c r="L232" t="s">
        <v>4695</v>
      </c>
      <c r="M232" s="1" t="s">
        <v>9</v>
      </c>
      <c r="N232" t="s">
        <v>4762</v>
      </c>
      <c r="O232" s="6" t="s">
        <v>9</v>
      </c>
      <c r="Q232" s="1" t="s">
        <v>9</v>
      </c>
      <c r="S232" s="1" t="s">
        <v>9</v>
      </c>
      <c r="U232" s="1" t="s">
        <v>9</v>
      </c>
      <c r="W232" s="1" t="s">
        <v>9</v>
      </c>
      <c r="Y232" s="1" t="s">
        <v>9</v>
      </c>
      <c r="AC232" s="6" t="s">
        <v>9</v>
      </c>
      <c r="AD232" s="8"/>
      <c r="AE232" s="1" t="s">
        <v>9</v>
      </c>
      <c r="AG232" s="1" t="s">
        <v>9</v>
      </c>
      <c r="AK232" s="9" t="s">
        <v>9</v>
      </c>
      <c r="AL232" s="8"/>
      <c r="AM232" s="1" t="s">
        <v>9</v>
      </c>
      <c r="AO232" s="1" t="s">
        <v>9</v>
      </c>
      <c r="AS232" s="9" t="s">
        <v>9</v>
      </c>
      <c r="AT232" s="8"/>
      <c r="AU232" s="1" t="s">
        <v>9</v>
      </c>
      <c r="AW232" s="1" t="s">
        <v>9</v>
      </c>
      <c r="BA232" s="1" t="s">
        <v>9</v>
      </c>
      <c r="BB232" s="4" t="s">
        <v>4816</v>
      </c>
      <c r="BC232" s="1" t="s">
        <v>9</v>
      </c>
      <c r="BD232" t="str">
        <f t="shared" ref="BD232:BD241" si="48">BB232</f>
        <v>Tiếng Đức</v>
      </c>
      <c r="BE232" s="1" t="s">
        <v>7</v>
      </c>
      <c r="BF232">
        <v>2</v>
      </c>
      <c r="BG232" s="1" t="s">
        <v>7</v>
      </c>
      <c r="BH232" t="s">
        <v>497</v>
      </c>
      <c r="BI232" t="str">
        <f t="shared" ref="BI232:BI241" si="49">B232</f>
        <v>V000002523</v>
      </c>
      <c r="BJ232" t="s">
        <v>207</v>
      </c>
      <c r="BK232" s="1" t="s">
        <v>7</v>
      </c>
      <c r="BL232" t="s">
        <v>544</v>
      </c>
      <c r="BM232" t="str">
        <f t="shared" ref="BM232:BM241" si="50">BI232</f>
        <v>V000002523</v>
      </c>
      <c r="BN232" t="s">
        <v>29</v>
      </c>
      <c r="BO232" s="1" t="s">
        <v>7</v>
      </c>
      <c r="BP232" t="s">
        <v>545</v>
      </c>
      <c r="BQ232" t="str">
        <f t="shared" ref="BQ232:BQ241" si="51">BM232</f>
        <v>V000002523</v>
      </c>
      <c r="BR232" t="s">
        <v>29</v>
      </c>
      <c r="BS232" s="1" t="s">
        <v>7</v>
      </c>
      <c r="BT232" s="2">
        <v>0</v>
      </c>
      <c r="BU232" s="1" t="s">
        <v>7</v>
      </c>
      <c r="BV232">
        <v>0</v>
      </c>
      <c r="BW232" s="1" t="s">
        <v>7</v>
      </c>
      <c r="BX232">
        <v>0</v>
      </c>
      <c r="BY232" s="1" t="s">
        <v>7</v>
      </c>
      <c r="BZ232">
        <v>0</v>
      </c>
      <c r="CA232" s="1" t="s">
        <v>8</v>
      </c>
    </row>
    <row r="233" spans="1:79">
      <c r="A233" t="s">
        <v>726</v>
      </c>
      <c r="B233" t="s">
        <v>4712</v>
      </c>
      <c r="C233" s="1" t="s">
        <v>9</v>
      </c>
      <c r="E233" s="1" t="s">
        <v>9</v>
      </c>
      <c r="F233">
        <v>2</v>
      </c>
      <c r="G233" s="1" t="s">
        <v>9</v>
      </c>
      <c r="H233" t="s">
        <v>4696</v>
      </c>
      <c r="I233" s="1" t="s">
        <v>9</v>
      </c>
      <c r="K233" s="1" t="s">
        <v>9</v>
      </c>
      <c r="L233" t="s">
        <v>4696</v>
      </c>
      <c r="M233" s="1" t="s">
        <v>9</v>
      </c>
      <c r="N233" t="s">
        <v>4763</v>
      </c>
      <c r="O233" s="6" t="s">
        <v>9</v>
      </c>
      <c r="Q233" s="1" t="s">
        <v>9</v>
      </c>
      <c r="S233" s="1" t="s">
        <v>9</v>
      </c>
      <c r="U233" s="1" t="s">
        <v>9</v>
      </c>
      <c r="W233" s="1" t="s">
        <v>9</v>
      </c>
      <c r="Y233" s="1" t="s">
        <v>9</v>
      </c>
      <c r="AC233" s="6" t="s">
        <v>9</v>
      </c>
      <c r="AD233" s="8"/>
      <c r="AE233" s="1" t="s">
        <v>9</v>
      </c>
      <c r="AG233" s="1" t="s">
        <v>9</v>
      </c>
      <c r="AK233" s="9" t="s">
        <v>9</v>
      </c>
      <c r="AL233" s="8"/>
      <c r="AM233" s="1" t="s">
        <v>9</v>
      </c>
      <c r="AO233" s="1" t="s">
        <v>9</v>
      </c>
      <c r="AS233" s="9" t="s">
        <v>9</v>
      </c>
      <c r="AT233" s="8"/>
      <c r="AU233" s="1" t="s">
        <v>9</v>
      </c>
      <c r="AW233" s="1" t="s">
        <v>9</v>
      </c>
      <c r="BA233" s="1" t="s">
        <v>9</v>
      </c>
      <c r="BB233" s="4" t="s">
        <v>4817</v>
      </c>
      <c r="BC233" s="1" t="s">
        <v>9</v>
      </c>
      <c r="BD233" t="str">
        <f t="shared" si="48"/>
        <v>Ấn Độ</v>
      </c>
      <c r="BE233" s="1" t="s">
        <v>7</v>
      </c>
      <c r="BF233">
        <v>2</v>
      </c>
      <c r="BG233" s="1" t="s">
        <v>7</v>
      </c>
      <c r="BH233" t="s">
        <v>497</v>
      </c>
      <c r="BI233" t="str">
        <f t="shared" si="49"/>
        <v>V000002524</v>
      </c>
      <c r="BJ233" t="s">
        <v>207</v>
      </c>
      <c r="BK233" s="1" t="s">
        <v>7</v>
      </c>
      <c r="BL233" t="s">
        <v>544</v>
      </c>
      <c r="BM233" t="str">
        <f t="shared" si="50"/>
        <v>V000002524</v>
      </c>
      <c r="BN233" t="s">
        <v>29</v>
      </c>
      <c r="BO233" s="1" t="s">
        <v>7</v>
      </c>
      <c r="BP233" t="s">
        <v>545</v>
      </c>
      <c r="BQ233" t="str">
        <f t="shared" si="51"/>
        <v>V000002524</v>
      </c>
      <c r="BR233" t="s">
        <v>29</v>
      </c>
      <c r="BS233" s="1" t="s">
        <v>7</v>
      </c>
      <c r="BT233" s="2">
        <v>0</v>
      </c>
      <c r="BU233" s="1" t="s">
        <v>7</v>
      </c>
      <c r="BV233">
        <v>0</v>
      </c>
      <c r="BW233" s="1" t="s">
        <v>7</v>
      </c>
      <c r="BX233">
        <v>0</v>
      </c>
      <c r="BY233" s="1" t="s">
        <v>7</v>
      </c>
      <c r="BZ233">
        <v>0</v>
      </c>
      <c r="CA233" s="1" t="s">
        <v>8</v>
      </c>
    </row>
    <row r="234" spans="1:79">
      <c r="A234" t="s">
        <v>726</v>
      </c>
      <c r="B234" t="s">
        <v>4713</v>
      </c>
      <c r="C234" s="1" t="s">
        <v>9</v>
      </c>
      <c r="E234" s="1" t="s">
        <v>9</v>
      </c>
      <c r="F234">
        <v>2</v>
      </c>
      <c r="G234" s="1" t="s">
        <v>9</v>
      </c>
      <c r="H234" t="s">
        <v>4697</v>
      </c>
      <c r="I234" s="1" t="s">
        <v>9</v>
      </c>
      <c r="K234" s="1" t="s">
        <v>9</v>
      </c>
      <c r="L234" t="s">
        <v>4697</v>
      </c>
      <c r="M234" s="1" t="s">
        <v>9</v>
      </c>
      <c r="N234" t="s">
        <v>4764</v>
      </c>
      <c r="O234" s="6" t="s">
        <v>9</v>
      </c>
      <c r="Q234" s="1" t="s">
        <v>9</v>
      </c>
      <c r="S234" s="1" t="s">
        <v>9</v>
      </c>
      <c r="U234" s="1" t="s">
        <v>9</v>
      </c>
      <c r="W234" s="1" t="s">
        <v>9</v>
      </c>
      <c r="Y234" s="1" t="s">
        <v>9</v>
      </c>
      <c r="AC234" s="6" t="s">
        <v>9</v>
      </c>
      <c r="AD234" s="8"/>
      <c r="AE234" s="1" t="s">
        <v>9</v>
      </c>
      <c r="AG234" s="1" t="s">
        <v>9</v>
      </c>
      <c r="AK234" s="9" t="s">
        <v>9</v>
      </c>
      <c r="AL234" s="8"/>
      <c r="AM234" s="1" t="s">
        <v>9</v>
      </c>
      <c r="AO234" s="1" t="s">
        <v>9</v>
      </c>
      <c r="AS234" s="9" t="s">
        <v>9</v>
      </c>
      <c r="AT234" s="8"/>
      <c r="AU234" s="1" t="s">
        <v>9</v>
      </c>
      <c r="AW234" s="1" t="s">
        <v>9</v>
      </c>
      <c r="BA234" s="1" t="s">
        <v>9</v>
      </c>
      <c r="BB234" s="4" t="s">
        <v>4818</v>
      </c>
      <c r="BC234" s="1" t="s">
        <v>9</v>
      </c>
      <c r="BD234" t="str">
        <f t="shared" si="48"/>
        <v>Người Ấn</v>
      </c>
      <c r="BE234" s="1" t="s">
        <v>7</v>
      </c>
      <c r="BF234">
        <v>2</v>
      </c>
      <c r="BG234" s="1" t="s">
        <v>7</v>
      </c>
      <c r="BH234" t="s">
        <v>497</v>
      </c>
      <c r="BI234" t="str">
        <f t="shared" si="49"/>
        <v>V000002525</v>
      </c>
      <c r="BJ234" t="s">
        <v>207</v>
      </c>
      <c r="BK234" s="1" t="s">
        <v>7</v>
      </c>
      <c r="BL234" t="s">
        <v>544</v>
      </c>
      <c r="BM234" t="str">
        <f t="shared" si="50"/>
        <v>V000002525</v>
      </c>
      <c r="BN234" t="s">
        <v>29</v>
      </c>
      <c r="BO234" s="1" t="s">
        <v>7</v>
      </c>
      <c r="BP234" t="s">
        <v>545</v>
      </c>
      <c r="BQ234" t="str">
        <f t="shared" si="51"/>
        <v>V000002525</v>
      </c>
      <c r="BR234" t="s">
        <v>29</v>
      </c>
      <c r="BS234" s="1" t="s">
        <v>7</v>
      </c>
      <c r="BT234" s="2">
        <v>0</v>
      </c>
      <c r="BU234" s="1" t="s">
        <v>7</v>
      </c>
      <c r="BV234">
        <v>0</v>
      </c>
      <c r="BW234" s="1" t="s">
        <v>7</v>
      </c>
      <c r="BX234">
        <v>0</v>
      </c>
      <c r="BY234" s="1" t="s">
        <v>7</v>
      </c>
      <c r="BZ234">
        <v>0</v>
      </c>
      <c r="CA234" s="1" t="s">
        <v>8</v>
      </c>
    </row>
    <row r="235" spans="1:79">
      <c r="A235" t="s">
        <v>726</v>
      </c>
      <c r="B235" t="s">
        <v>4714</v>
      </c>
      <c r="C235" s="1" t="s">
        <v>9</v>
      </c>
      <c r="E235" s="1" t="s">
        <v>9</v>
      </c>
      <c r="F235">
        <v>2</v>
      </c>
      <c r="G235" s="1" t="s">
        <v>9</v>
      </c>
      <c r="H235" t="s">
        <v>4698</v>
      </c>
      <c r="I235" s="1" t="s">
        <v>9</v>
      </c>
      <c r="K235" s="1" t="s">
        <v>9</v>
      </c>
      <c r="L235" t="s">
        <v>4698</v>
      </c>
      <c r="M235" s="1" t="s">
        <v>9</v>
      </c>
      <c r="N235" t="s">
        <v>4765</v>
      </c>
      <c r="O235" s="6" t="s">
        <v>9</v>
      </c>
      <c r="Q235" s="1" t="s">
        <v>9</v>
      </c>
      <c r="S235" s="1" t="s">
        <v>9</v>
      </c>
      <c r="U235" s="1" t="s">
        <v>9</v>
      </c>
      <c r="W235" s="1" t="s">
        <v>9</v>
      </c>
      <c r="Y235" s="1" t="s">
        <v>9</v>
      </c>
      <c r="AC235" s="6" t="s">
        <v>9</v>
      </c>
      <c r="AD235" s="8"/>
      <c r="AE235" s="1" t="s">
        <v>9</v>
      </c>
      <c r="AG235" s="1" t="s">
        <v>9</v>
      </c>
      <c r="AK235" s="9" t="s">
        <v>9</v>
      </c>
      <c r="AL235" s="8"/>
      <c r="AM235" s="1" t="s">
        <v>9</v>
      </c>
      <c r="AO235" s="1" t="s">
        <v>9</v>
      </c>
      <c r="AS235" s="9" t="s">
        <v>9</v>
      </c>
      <c r="AT235" s="8"/>
      <c r="AU235" s="1" t="s">
        <v>9</v>
      </c>
      <c r="AW235" s="1" t="s">
        <v>9</v>
      </c>
      <c r="BA235" s="1" t="s">
        <v>9</v>
      </c>
      <c r="BB235" s="4" t="s">
        <v>4819</v>
      </c>
      <c r="BC235" s="1" t="s">
        <v>9</v>
      </c>
      <c r="BD235" t="str">
        <f t="shared" si="48"/>
        <v>Tiếng Ấn</v>
      </c>
      <c r="BE235" s="1" t="s">
        <v>7</v>
      </c>
      <c r="BF235">
        <v>2</v>
      </c>
      <c r="BG235" s="1" t="s">
        <v>7</v>
      </c>
      <c r="BH235" t="s">
        <v>497</v>
      </c>
      <c r="BI235" t="str">
        <f t="shared" si="49"/>
        <v>V000002526</v>
      </c>
      <c r="BJ235" t="s">
        <v>207</v>
      </c>
      <c r="BK235" s="1" t="s">
        <v>7</v>
      </c>
      <c r="BL235" t="s">
        <v>544</v>
      </c>
      <c r="BM235" t="str">
        <f t="shared" si="50"/>
        <v>V000002526</v>
      </c>
      <c r="BN235" t="s">
        <v>29</v>
      </c>
      <c r="BO235" s="1" t="s">
        <v>7</v>
      </c>
      <c r="BP235" t="s">
        <v>545</v>
      </c>
      <c r="BQ235" t="str">
        <f t="shared" si="51"/>
        <v>V000002526</v>
      </c>
      <c r="BR235" t="s">
        <v>29</v>
      </c>
      <c r="BS235" s="1" t="s">
        <v>7</v>
      </c>
      <c r="BT235" s="2">
        <v>0</v>
      </c>
      <c r="BU235" s="1" t="s">
        <v>7</v>
      </c>
      <c r="BV235">
        <v>0</v>
      </c>
      <c r="BW235" s="1" t="s">
        <v>7</v>
      </c>
      <c r="BX235">
        <v>0</v>
      </c>
      <c r="BY235" s="1" t="s">
        <v>7</v>
      </c>
      <c r="BZ235">
        <v>0</v>
      </c>
      <c r="CA235" s="1" t="s">
        <v>8</v>
      </c>
    </row>
    <row r="236" spans="1:79">
      <c r="A236" t="s">
        <v>726</v>
      </c>
      <c r="B236" t="s">
        <v>4715</v>
      </c>
      <c r="C236" s="1" t="s">
        <v>9</v>
      </c>
      <c r="E236" s="1" t="s">
        <v>9</v>
      </c>
      <c r="F236">
        <v>2</v>
      </c>
      <c r="G236" s="1" t="s">
        <v>9</v>
      </c>
      <c r="H236" t="s">
        <v>4699</v>
      </c>
      <c r="I236" s="1" t="s">
        <v>9</v>
      </c>
      <c r="K236" s="1" t="s">
        <v>9</v>
      </c>
      <c r="L236" t="s">
        <v>4699</v>
      </c>
      <c r="M236" s="1" t="s">
        <v>9</v>
      </c>
      <c r="N236" t="s">
        <v>4766</v>
      </c>
      <c r="O236" s="6" t="s">
        <v>9</v>
      </c>
      <c r="Q236" s="1" t="s">
        <v>9</v>
      </c>
      <c r="S236" s="1" t="s">
        <v>9</v>
      </c>
      <c r="U236" s="1" t="s">
        <v>9</v>
      </c>
      <c r="W236" s="1" t="s">
        <v>9</v>
      </c>
      <c r="Y236" s="1" t="s">
        <v>9</v>
      </c>
      <c r="AC236" s="6" t="s">
        <v>9</v>
      </c>
      <c r="AD236" s="8"/>
      <c r="AE236" s="1" t="s">
        <v>9</v>
      </c>
      <c r="AG236" s="1" t="s">
        <v>9</v>
      </c>
      <c r="AK236" s="9" t="s">
        <v>9</v>
      </c>
      <c r="AL236" s="8"/>
      <c r="AM236" s="1" t="s">
        <v>9</v>
      </c>
      <c r="AO236" s="1" t="s">
        <v>9</v>
      </c>
      <c r="AS236" s="9" t="s">
        <v>9</v>
      </c>
      <c r="AT236" s="8"/>
      <c r="AU236" s="1" t="s">
        <v>9</v>
      </c>
      <c r="AW236" s="1" t="s">
        <v>9</v>
      </c>
      <c r="BA236" s="1" t="s">
        <v>9</v>
      </c>
      <c r="BB236" s="4" t="s">
        <v>4820</v>
      </c>
      <c r="BC236" s="1" t="s">
        <v>9</v>
      </c>
      <c r="BD236" t="str">
        <f t="shared" si="48"/>
        <v>Indonesia</v>
      </c>
      <c r="BE236" s="1" t="s">
        <v>7</v>
      </c>
      <c r="BF236">
        <v>2</v>
      </c>
      <c r="BG236" s="1" t="s">
        <v>7</v>
      </c>
      <c r="BH236" t="s">
        <v>497</v>
      </c>
      <c r="BI236" t="str">
        <f t="shared" si="49"/>
        <v>V000002527</v>
      </c>
      <c r="BJ236" t="s">
        <v>207</v>
      </c>
      <c r="BK236" s="1" t="s">
        <v>7</v>
      </c>
      <c r="BL236" t="s">
        <v>544</v>
      </c>
      <c r="BM236" t="str">
        <f t="shared" si="50"/>
        <v>V000002527</v>
      </c>
      <c r="BN236" t="s">
        <v>29</v>
      </c>
      <c r="BO236" s="1" t="s">
        <v>7</v>
      </c>
      <c r="BP236" t="s">
        <v>545</v>
      </c>
      <c r="BQ236" t="str">
        <f t="shared" si="51"/>
        <v>V000002527</v>
      </c>
      <c r="BR236" t="s">
        <v>29</v>
      </c>
      <c r="BS236" s="1" t="s">
        <v>7</v>
      </c>
      <c r="BT236" s="2">
        <v>0</v>
      </c>
      <c r="BU236" s="1" t="s">
        <v>7</v>
      </c>
      <c r="BV236">
        <v>0</v>
      </c>
      <c r="BW236" s="1" t="s">
        <v>7</v>
      </c>
      <c r="BX236">
        <v>0</v>
      </c>
      <c r="BY236" s="1" t="s">
        <v>7</v>
      </c>
      <c r="BZ236">
        <v>0</v>
      </c>
      <c r="CA236" s="1" t="s">
        <v>8</v>
      </c>
    </row>
    <row r="237" spans="1:79">
      <c r="A237" t="s">
        <v>726</v>
      </c>
      <c r="B237" t="s">
        <v>4716</v>
      </c>
      <c r="C237" s="1" t="s">
        <v>9</v>
      </c>
      <c r="E237" s="1" t="s">
        <v>9</v>
      </c>
      <c r="F237">
        <v>2</v>
      </c>
      <c r="G237" s="1" t="s">
        <v>9</v>
      </c>
      <c r="H237" t="s">
        <v>4700</v>
      </c>
      <c r="I237" s="1" t="s">
        <v>9</v>
      </c>
      <c r="K237" s="1" t="s">
        <v>9</v>
      </c>
      <c r="L237" t="s">
        <v>4700</v>
      </c>
      <c r="M237" s="1" t="s">
        <v>9</v>
      </c>
      <c r="N237" t="s">
        <v>4767</v>
      </c>
      <c r="O237" s="6" t="s">
        <v>9</v>
      </c>
      <c r="Q237" s="1" t="s">
        <v>9</v>
      </c>
      <c r="S237" s="1" t="s">
        <v>9</v>
      </c>
      <c r="U237" s="1" t="s">
        <v>9</v>
      </c>
      <c r="W237" s="1" t="s">
        <v>9</v>
      </c>
      <c r="Y237" s="1" t="s">
        <v>9</v>
      </c>
      <c r="AC237" s="6" t="s">
        <v>9</v>
      </c>
      <c r="AD237" s="8"/>
      <c r="AE237" s="1" t="s">
        <v>9</v>
      </c>
      <c r="AG237" s="1" t="s">
        <v>9</v>
      </c>
      <c r="AK237" s="9" t="s">
        <v>9</v>
      </c>
      <c r="AL237" s="8"/>
      <c r="AM237" s="1" t="s">
        <v>9</v>
      </c>
      <c r="AO237" s="1" t="s">
        <v>9</v>
      </c>
      <c r="AS237" s="9" t="s">
        <v>9</v>
      </c>
      <c r="AT237" s="8"/>
      <c r="AU237" s="1" t="s">
        <v>9</v>
      </c>
      <c r="AW237" s="1" t="s">
        <v>9</v>
      </c>
      <c r="BA237" s="1" t="s">
        <v>9</v>
      </c>
      <c r="BB237" s="4" t="s">
        <v>4822</v>
      </c>
      <c r="BC237" s="1" t="s">
        <v>9</v>
      </c>
      <c r="BD237" t="str">
        <f t="shared" si="48"/>
        <v>Người Indonesia</v>
      </c>
      <c r="BE237" s="1" t="s">
        <v>7</v>
      </c>
      <c r="BF237">
        <v>2</v>
      </c>
      <c r="BG237" s="1" t="s">
        <v>7</v>
      </c>
      <c r="BH237" t="s">
        <v>497</v>
      </c>
      <c r="BI237" t="str">
        <f t="shared" si="49"/>
        <v>V000002528</v>
      </c>
      <c r="BJ237" t="s">
        <v>207</v>
      </c>
      <c r="BK237" s="1" t="s">
        <v>7</v>
      </c>
      <c r="BL237" t="s">
        <v>544</v>
      </c>
      <c r="BM237" t="str">
        <f t="shared" si="50"/>
        <v>V000002528</v>
      </c>
      <c r="BN237" t="s">
        <v>29</v>
      </c>
      <c r="BO237" s="1" t="s">
        <v>7</v>
      </c>
      <c r="BP237" t="s">
        <v>545</v>
      </c>
      <c r="BQ237" t="str">
        <f t="shared" si="51"/>
        <v>V000002528</v>
      </c>
      <c r="BR237" t="s">
        <v>29</v>
      </c>
      <c r="BS237" s="1" t="s">
        <v>7</v>
      </c>
      <c r="BT237" s="2">
        <v>0</v>
      </c>
      <c r="BU237" s="1" t="s">
        <v>7</v>
      </c>
      <c r="BV237">
        <v>0</v>
      </c>
      <c r="BW237" s="1" t="s">
        <v>7</v>
      </c>
      <c r="BX237">
        <v>0</v>
      </c>
      <c r="BY237" s="1" t="s">
        <v>7</v>
      </c>
      <c r="BZ237">
        <v>0</v>
      </c>
      <c r="CA237" s="1" t="s">
        <v>8</v>
      </c>
    </row>
    <row r="238" spans="1:79">
      <c r="A238" t="s">
        <v>726</v>
      </c>
      <c r="B238" t="s">
        <v>4717</v>
      </c>
      <c r="C238" s="1" t="s">
        <v>9</v>
      </c>
      <c r="E238" s="1" t="s">
        <v>9</v>
      </c>
      <c r="F238">
        <v>2</v>
      </c>
      <c r="G238" s="1" t="s">
        <v>9</v>
      </c>
      <c r="H238" t="s">
        <v>4701</v>
      </c>
      <c r="I238" s="1" t="s">
        <v>9</v>
      </c>
      <c r="K238" s="1" t="s">
        <v>9</v>
      </c>
      <c r="L238" t="s">
        <v>4701</v>
      </c>
      <c r="M238" s="1" t="s">
        <v>9</v>
      </c>
      <c r="N238" t="s">
        <v>4768</v>
      </c>
      <c r="O238" s="6" t="s">
        <v>9</v>
      </c>
      <c r="Q238" s="1" t="s">
        <v>9</v>
      </c>
      <c r="S238" s="1" t="s">
        <v>9</v>
      </c>
      <c r="U238" s="1" t="s">
        <v>9</v>
      </c>
      <c r="W238" s="1" t="s">
        <v>9</v>
      </c>
      <c r="Y238" s="1" t="s">
        <v>9</v>
      </c>
      <c r="AC238" s="6" t="s">
        <v>9</v>
      </c>
      <c r="AD238" s="8"/>
      <c r="AE238" s="1" t="s">
        <v>9</v>
      </c>
      <c r="AG238" s="1" t="s">
        <v>9</v>
      </c>
      <c r="AK238" s="9" t="s">
        <v>9</v>
      </c>
      <c r="AL238" s="8"/>
      <c r="AM238" s="1" t="s">
        <v>9</v>
      </c>
      <c r="AO238" s="1" t="s">
        <v>9</v>
      </c>
      <c r="AS238" s="9" t="s">
        <v>9</v>
      </c>
      <c r="AT238" s="8"/>
      <c r="AU238" s="1" t="s">
        <v>9</v>
      </c>
      <c r="AW238" s="1" t="s">
        <v>9</v>
      </c>
      <c r="BA238" s="1" t="s">
        <v>9</v>
      </c>
      <c r="BB238" s="4" t="s">
        <v>4821</v>
      </c>
      <c r="BC238" s="1" t="s">
        <v>9</v>
      </c>
      <c r="BD238" t="str">
        <f t="shared" si="48"/>
        <v>Tiếng Indonesia</v>
      </c>
      <c r="BE238" s="1" t="s">
        <v>7</v>
      </c>
      <c r="BF238">
        <v>2</v>
      </c>
      <c r="BG238" s="1" t="s">
        <v>7</v>
      </c>
      <c r="BH238" t="s">
        <v>497</v>
      </c>
      <c r="BI238" t="str">
        <f t="shared" si="49"/>
        <v>V000002529</v>
      </c>
      <c r="BJ238" t="s">
        <v>207</v>
      </c>
      <c r="BK238" s="1" t="s">
        <v>7</v>
      </c>
      <c r="BL238" t="s">
        <v>544</v>
      </c>
      <c r="BM238" t="str">
        <f t="shared" si="50"/>
        <v>V000002529</v>
      </c>
      <c r="BN238" t="s">
        <v>29</v>
      </c>
      <c r="BO238" s="1" t="s">
        <v>7</v>
      </c>
      <c r="BP238" t="s">
        <v>545</v>
      </c>
      <c r="BQ238" t="str">
        <f t="shared" si="51"/>
        <v>V000002529</v>
      </c>
      <c r="BR238" t="s">
        <v>29</v>
      </c>
      <c r="BS238" s="1" t="s">
        <v>7</v>
      </c>
      <c r="BT238" s="2">
        <v>0</v>
      </c>
      <c r="BU238" s="1" t="s">
        <v>7</v>
      </c>
      <c r="BV238">
        <v>0</v>
      </c>
      <c r="BW238" s="1" t="s">
        <v>7</v>
      </c>
      <c r="BX238">
        <v>0</v>
      </c>
      <c r="BY238" s="1" t="s">
        <v>7</v>
      </c>
      <c r="BZ238">
        <v>0</v>
      </c>
      <c r="CA238" s="1" t="s">
        <v>8</v>
      </c>
    </row>
    <row r="239" spans="1:79">
      <c r="A239" t="s">
        <v>726</v>
      </c>
      <c r="B239" t="s">
        <v>4718</v>
      </c>
      <c r="C239" s="1" t="s">
        <v>9</v>
      </c>
      <c r="E239" s="1" t="s">
        <v>9</v>
      </c>
      <c r="F239">
        <v>2</v>
      </c>
      <c r="G239" s="1" t="s">
        <v>9</v>
      </c>
      <c r="H239" t="s">
        <v>4702</v>
      </c>
      <c r="I239" s="1" t="s">
        <v>9</v>
      </c>
      <c r="K239" s="1" t="s">
        <v>9</v>
      </c>
      <c r="L239" t="s">
        <v>4702</v>
      </c>
      <c r="M239" s="1" t="s">
        <v>9</v>
      </c>
      <c r="N239" t="s">
        <v>4769</v>
      </c>
      <c r="O239" s="6" t="s">
        <v>9</v>
      </c>
      <c r="Q239" s="1" t="s">
        <v>9</v>
      </c>
      <c r="S239" s="1" t="s">
        <v>9</v>
      </c>
      <c r="U239" s="1" t="s">
        <v>9</v>
      </c>
      <c r="W239" s="1" t="s">
        <v>9</v>
      </c>
      <c r="Y239" s="1" t="s">
        <v>9</v>
      </c>
      <c r="AC239" s="6" t="s">
        <v>9</v>
      </c>
      <c r="AD239" s="8"/>
      <c r="AE239" s="1" t="s">
        <v>9</v>
      </c>
      <c r="AG239" s="1" t="s">
        <v>9</v>
      </c>
      <c r="AK239" s="9" t="s">
        <v>9</v>
      </c>
      <c r="AL239" s="8"/>
      <c r="AM239" s="1" t="s">
        <v>9</v>
      </c>
      <c r="AO239" s="1" t="s">
        <v>9</v>
      </c>
      <c r="AS239" s="9" t="s">
        <v>9</v>
      </c>
      <c r="AT239" s="8"/>
      <c r="AU239" s="1" t="s">
        <v>9</v>
      </c>
      <c r="AW239" s="1" t="s">
        <v>9</v>
      </c>
      <c r="BA239" s="1" t="s">
        <v>9</v>
      </c>
      <c r="BB239" s="4" t="s">
        <v>4823</v>
      </c>
      <c r="BC239" s="1" t="s">
        <v>9</v>
      </c>
      <c r="BD239" t="str">
        <f t="shared" si="48"/>
        <v>Malaysia</v>
      </c>
      <c r="BE239" s="1" t="s">
        <v>7</v>
      </c>
      <c r="BF239">
        <v>2</v>
      </c>
      <c r="BG239" s="1" t="s">
        <v>7</v>
      </c>
      <c r="BH239" t="s">
        <v>497</v>
      </c>
      <c r="BI239" t="str">
        <f t="shared" si="49"/>
        <v>V000002530</v>
      </c>
      <c r="BJ239" t="s">
        <v>207</v>
      </c>
      <c r="BK239" s="1" t="s">
        <v>7</v>
      </c>
      <c r="BL239" t="s">
        <v>544</v>
      </c>
      <c r="BM239" t="str">
        <f t="shared" si="50"/>
        <v>V000002530</v>
      </c>
      <c r="BN239" t="s">
        <v>29</v>
      </c>
      <c r="BO239" s="1" t="s">
        <v>7</v>
      </c>
      <c r="BP239" t="s">
        <v>545</v>
      </c>
      <c r="BQ239" t="str">
        <f t="shared" si="51"/>
        <v>V000002530</v>
      </c>
      <c r="BR239" t="s">
        <v>29</v>
      </c>
      <c r="BS239" s="1" t="s">
        <v>7</v>
      </c>
      <c r="BT239" s="2">
        <v>0</v>
      </c>
      <c r="BU239" s="1" t="s">
        <v>7</v>
      </c>
      <c r="BV239">
        <v>0</v>
      </c>
      <c r="BW239" s="1" t="s">
        <v>7</v>
      </c>
      <c r="BX239">
        <v>0</v>
      </c>
      <c r="BY239" s="1" t="s">
        <v>7</v>
      </c>
      <c r="BZ239">
        <v>0</v>
      </c>
      <c r="CA239" s="1" t="s">
        <v>8</v>
      </c>
    </row>
    <row r="240" spans="1:79">
      <c r="A240" t="s">
        <v>726</v>
      </c>
      <c r="B240" t="s">
        <v>4719</v>
      </c>
      <c r="C240" s="1" t="s">
        <v>9</v>
      </c>
      <c r="E240" s="1" t="s">
        <v>9</v>
      </c>
      <c r="F240">
        <v>2</v>
      </c>
      <c r="G240" s="1" t="s">
        <v>9</v>
      </c>
      <c r="H240" t="s">
        <v>4703</v>
      </c>
      <c r="I240" s="1" t="s">
        <v>9</v>
      </c>
      <c r="K240" s="1" t="s">
        <v>9</v>
      </c>
      <c r="L240" t="s">
        <v>4703</v>
      </c>
      <c r="M240" s="1" t="s">
        <v>9</v>
      </c>
      <c r="N240" t="s">
        <v>4770</v>
      </c>
      <c r="O240" s="6" t="s">
        <v>9</v>
      </c>
      <c r="Q240" s="1" t="s">
        <v>9</v>
      </c>
      <c r="S240" s="1" t="s">
        <v>9</v>
      </c>
      <c r="U240" s="1" t="s">
        <v>9</v>
      </c>
      <c r="W240" s="1" t="s">
        <v>9</v>
      </c>
      <c r="Y240" s="1" t="s">
        <v>9</v>
      </c>
      <c r="AC240" s="6" t="s">
        <v>9</v>
      </c>
      <c r="AD240" s="8"/>
      <c r="AE240" s="1" t="s">
        <v>9</v>
      </c>
      <c r="AG240" s="1" t="s">
        <v>9</v>
      </c>
      <c r="AK240" s="9" t="s">
        <v>9</v>
      </c>
      <c r="AL240" s="8"/>
      <c r="AM240" s="1" t="s">
        <v>9</v>
      </c>
      <c r="AO240" s="1" t="s">
        <v>9</v>
      </c>
      <c r="AS240" s="9" t="s">
        <v>9</v>
      </c>
      <c r="AT240" s="8"/>
      <c r="AU240" s="1" t="s">
        <v>9</v>
      </c>
      <c r="AW240" s="1" t="s">
        <v>9</v>
      </c>
      <c r="BA240" s="1" t="s">
        <v>9</v>
      </c>
      <c r="BB240" s="4" t="s">
        <v>4824</v>
      </c>
      <c r="BC240" s="1" t="s">
        <v>9</v>
      </c>
      <c r="BD240" t="str">
        <f t="shared" si="48"/>
        <v>Người Malaysia</v>
      </c>
      <c r="BE240" s="1" t="s">
        <v>7</v>
      </c>
      <c r="BF240">
        <v>2</v>
      </c>
      <c r="BG240" s="1" t="s">
        <v>7</v>
      </c>
      <c r="BH240" t="s">
        <v>497</v>
      </c>
      <c r="BI240" t="str">
        <f t="shared" si="49"/>
        <v>V000002531</v>
      </c>
      <c r="BJ240" t="s">
        <v>207</v>
      </c>
      <c r="BK240" s="1" t="s">
        <v>7</v>
      </c>
      <c r="BL240" t="s">
        <v>544</v>
      </c>
      <c r="BM240" t="str">
        <f t="shared" si="50"/>
        <v>V000002531</v>
      </c>
      <c r="BN240" t="s">
        <v>29</v>
      </c>
      <c r="BO240" s="1" t="s">
        <v>7</v>
      </c>
      <c r="BP240" t="s">
        <v>545</v>
      </c>
      <c r="BQ240" t="str">
        <f t="shared" si="51"/>
        <v>V000002531</v>
      </c>
      <c r="BR240" t="s">
        <v>29</v>
      </c>
      <c r="BS240" s="1" t="s">
        <v>7</v>
      </c>
      <c r="BT240" s="2">
        <v>0</v>
      </c>
      <c r="BU240" s="1" t="s">
        <v>7</v>
      </c>
      <c r="BV240">
        <v>0</v>
      </c>
      <c r="BW240" s="1" t="s">
        <v>7</v>
      </c>
      <c r="BX240">
        <v>0</v>
      </c>
      <c r="BY240" s="1" t="s">
        <v>7</v>
      </c>
      <c r="BZ240">
        <v>0</v>
      </c>
      <c r="CA240" s="1" t="s">
        <v>8</v>
      </c>
    </row>
    <row r="241" spans="1:79">
      <c r="A241" t="s">
        <v>726</v>
      </c>
      <c r="B241" t="s">
        <v>4720</v>
      </c>
      <c r="C241" s="1" t="s">
        <v>9</v>
      </c>
      <c r="E241" s="1" t="s">
        <v>9</v>
      </c>
      <c r="F241">
        <v>2</v>
      </c>
      <c r="G241" s="1" t="s">
        <v>9</v>
      </c>
      <c r="H241" t="s">
        <v>4704</v>
      </c>
      <c r="I241" s="1" t="s">
        <v>9</v>
      </c>
      <c r="K241" s="1" t="s">
        <v>9</v>
      </c>
      <c r="L241" t="s">
        <v>4704</v>
      </c>
      <c r="M241" s="1" t="s">
        <v>9</v>
      </c>
      <c r="N241" t="s">
        <v>4771</v>
      </c>
      <c r="O241" s="6" t="s">
        <v>9</v>
      </c>
      <c r="Q241" s="1" t="s">
        <v>9</v>
      </c>
      <c r="S241" s="1" t="s">
        <v>9</v>
      </c>
      <c r="U241" s="1" t="s">
        <v>9</v>
      </c>
      <c r="W241" s="1" t="s">
        <v>9</v>
      </c>
      <c r="Y241" s="1" t="s">
        <v>9</v>
      </c>
      <c r="AC241" s="6" t="s">
        <v>9</v>
      </c>
      <c r="AD241" s="8"/>
      <c r="AE241" s="1" t="s">
        <v>9</v>
      </c>
      <c r="AG241" s="1" t="s">
        <v>9</v>
      </c>
      <c r="AK241" s="9" t="s">
        <v>9</v>
      </c>
      <c r="AL241" s="8"/>
      <c r="AM241" s="1" t="s">
        <v>9</v>
      </c>
      <c r="AO241" s="1" t="s">
        <v>9</v>
      </c>
      <c r="AS241" s="9" t="s">
        <v>9</v>
      </c>
      <c r="AT241" s="8"/>
      <c r="AU241" s="1" t="s">
        <v>9</v>
      </c>
      <c r="AW241" s="1" t="s">
        <v>9</v>
      </c>
      <c r="BA241" s="1" t="s">
        <v>9</v>
      </c>
      <c r="BB241" s="4" t="s">
        <v>4825</v>
      </c>
      <c r="BC241" s="1" t="s">
        <v>9</v>
      </c>
      <c r="BD241" t="str">
        <f t="shared" si="48"/>
        <v>Tiếng Malaysia</v>
      </c>
      <c r="BE241" s="1" t="s">
        <v>7</v>
      </c>
      <c r="BF241">
        <v>2</v>
      </c>
      <c r="BG241" s="1" t="s">
        <v>7</v>
      </c>
      <c r="BH241" t="s">
        <v>497</v>
      </c>
      <c r="BI241" t="str">
        <f t="shared" si="49"/>
        <v>V000002532</v>
      </c>
      <c r="BJ241" t="s">
        <v>207</v>
      </c>
      <c r="BK241" s="1" t="s">
        <v>7</v>
      </c>
      <c r="BL241" t="s">
        <v>544</v>
      </c>
      <c r="BM241" t="str">
        <f t="shared" si="50"/>
        <v>V000002532</v>
      </c>
      <c r="BN241" t="s">
        <v>29</v>
      </c>
      <c r="BO241" s="1" t="s">
        <v>7</v>
      </c>
      <c r="BP241" t="s">
        <v>545</v>
      </c>
      <c r="BQ241" t="str">
        <f t="shared" si="51"/>
        <v>V000002532</v>
      </c>
      <c r="BR241" t="s">
        <v>29</v>
      </c>
      <c r="BS241" s="1" t="s">
        <v>7</v>
      </c>
      <c r="BT241" s="2">
        <v>0</v>
      </c>
      <c r="BU241" s="1" t="s">
        <v>7</v>
      </c>
      <c r="BV241">
        <v>0</v>
      </c>
      <c r="BW241" s="1" t="s">
        <v>7</v>
      </c>
      <c r="BX241">
        <v>0</v>
      </c>
      <c r="BY241" s="1" t="s">
        <v>7</v>
      </c>
      <c r="BZ241">
        <v>0</v>
      </c>
      <c r="CA241" s="1" t="s">
        <v>8</v>
      </c>
    </row>
    <row r="242" spans="1:79">
      <c r="A242" t="s">
        <v>726</v>
      </c>
      <c r="B242" t="s">
        <v>4721</v>
      </c>
      <c r="C242" s="1" t="s">
        <v>9</v>
      </c>
      <c r="E242" s="1" t="s">
        <v>9</v>
      </c>
      <c r="F242">
        <v>2</v>
      </c>
      <c r="G242" s="1" t="s">
        <v>9</v>
      </c>
      <c r="H242" t="s">
        <v>4705</v>
      </c>
      <c r="I242" s="1" t="s">
        <v>9</v>
      </c>
      <c r="K242" s="1" t="s">
        <v>9</v>
      </c>
      <c r="L242" t="s">
        <v>4705</v>
      </c>
      <c r="M242" s="1" t="s">
        <v>9</v>
      </c>
      <c r="N242" t="s">
        <v>4772</v>
      </c>
      <c r="O242" s="6" t="s">
        <v>9</v>
      </c>
      <c r="Q242" s="1" t="s">
        <v>9</v>
      </c>
      <c r="S242" s="1" t="s">
        <v>9</v>
      </c>
      <c r="U242" s="1" t="s">
        <v>9</v>
      </c>
      <c r="W242" s="1" t="s">
        <v>9</v>
      </c>
      <c r="Y242" s="1" t="s">
        <v>9</v>
      </c>
      <c r="AC242" s="6" t="s">
        <v>9</v>
      </c>
      <c r="AD242" s="8"/>
      <c r="AE242" s="1" t="s">
        <v>9</v>
      </c>
      <c r="AG242" s="1" t="s">
        <v>9</v>
      </c>
      <c r="AK242" s="9" t="s">
        <v>9</v>
      </c>
      <c r="AL242" s="8"/>
      <c r="AM242" s="1" t="s">
        <v>9</v>
      </c>
      <c r="AO242" s="1" t="s">
        <v>9</v>
      </c>
      <c r="AS242" s="9" t="s">
        <v>9</v>
      </c>
      <c r="AT242" s="8"/>
      <c r="AU242" s="1" t="s">
        <v>9</v>
      </c>
      <c r="AW242" s="1" t="s">
        <v>9</v>
      </c>
      <c r="BA242" s="1" t="s">
        <v>9</v>
      </c>
      <c r="BB242" s="4" t="s">
        <v>4826</v>
      </c>
      <c r="BC242" s="1" t="s">
        <v>9</v>
      </c>
      <c r="BD242" t="str">
        <f t="shared" ref="BD242:BD250" si="52">BB242</f>
        <v>Thái Lan</v>
      </c>
      <c r="BE242" s="1" t="s">
        <v>7</v>
      </c>
      <c r="BF242">
        <v>2</v>
      </c>
      <c r="BG242" s="1" t="s">
        <v>7</v>
      </c>
      <c r="BH242" t="s">
        <v>497</v>
      </c>
      <c r="BI242" t="str">
        <f t="shared" ref="BI242:BI250" si="53">B242</f>
        <v>V000002533</v>
      </c>
      <c r="BJ242" t="s">
        <v>207</v>
      </c>
      <c r="BK242" s="1" t="s">
        <v>7</v>
      </c>
      <c r="BL242" t="s">
        <v>544</v>
      </c>
      <c r="BM242" t="str">
        <f t="shared" ref="BM242:BM250" si="54">BI242</f>
        <v>V000002533</v>
      </c>
      <c r="BN242" t="s">
        <v>29</v>
      </c>
      <c r="BO242" s="1" t="s">
        <v>7</v>
      </c>
      <c r="BP242" t="s">
        <v>545</v>
      </c>
      <c r="BQ242" t="str">
        <f t="shared" ref="BQ242:BQ250" si="55">BM242</f>
        <v>V000002533</v>
      </c>
      <c r="BR242" t="s">
        <v>29</v>
      </c>
      <c r="BS242" s="1" t="s">
        <v>7</v>
      </c>
      <c r="BT242" s="2">
        <v>0</v>
      </c>
      <c r="BU242" s="1" t="s">
        <v>7</v>
      </c>
      <c r="BV242">
        <v>0</v>
      </c>
      <c r="BW242" s="1" t="s">
        <v>7</v>
      </c>
      <c r="BX242">
        <v>0</v>
      </c>
      <c r="BY242" s="1" t="s">
        <v>7</v>
      </c>
      <c r="BZ242">
        <v>0</v>
      </c>
      <c r="CA242" s="1" t="s">
        <v>8</v>
      </c>
    </row>
    <row r="243" spans="1:79">
      <c r="A243" t="s">
        <v>726</v>
      </c>
      <c r="B243" t="s">
        <v>4722</v>
      </c>
      <c r="C243" s="1" t="s">
        <v>9</v>
      </c>
      <c r="E243" s="1" t="s">
        <v>9</v>
      </c>
      <c r="F243">
        <v>2</v>
      </c>
      <c r="G243" s="1" t="s">
        <v>9</v>
      </c>
      <c r="H243" t="s">
        <v>4706</v>
      </c>
      <c r="I243" s="1" t="s">
        <v>9</v>
      </c>
      <c r="K243" s="1" t="s">
        <v>9</v>
      </c>
      <c r="L243" t="s">
        <v>4706</v>
      </c>
      <c r="M243" s="1" t="s">
        <v>9</v>
      </c>
      <c r="N243" t="s">
        <v>4773</v>
      </c>
      <c r="O243" s="6" t="s">
        <v>9</v>
      </c>
      <c r="Q243" s="1" t="s">
        <v>9</v>
      </c>
      <c r="S243" s="1" t="s">
        <v>9</v>
      </c>
      <c r="U243" s="1" t="s">
        <v>9</v>
      </c>
      <c r="W243" s="1" t="s">
        <v>9</v>
      </c>
      <c r="Y243" s="1" t="s">
        <v>9</v>
      </c>
      <c r="AC243" s="6" t="s">
        <v>9</v>
      </c>
      <c r="AD243" s="8"/>
      <c r="AE243" s="1" t="s">
        <v>9</v>
      </c>
      <c r="AG243" s="1" t="s">
        <v>9</v>
      </c>
      <c r="AK243" s="9" t="s">
        <v>9</v>
      </c>
      <c r="AL243" s="8"/>
      <c r="AM243" s="1" t="s">
        <v>9</v>
      </c>
      <c r="AO243" s="1" t="s">
        <v>9</v>
      </c>
      <c r="AS243" s="9" t="s">
        <v>9</v>
      </c>
      <c r="AT243" s="8"/>
      <c r="AU243" s="1" t="s">
        <v>9</v>
      </c>
      <c r="AW243" s="1" t="s">
        <v>9</v>
      </c>
      <c r="BA243" s="1" t="s">
        <v>9</v>
      </c>
      <c r="BB243" s="4" t="s">
        <v>4827</v>
      </c>
      <c r="BC243" s="1" t="s">
        <v>9</v>
      </c>
      <c r="BD243" t="str">
        <f t="shared" si="52"/>
        <v>Người Thái</v>
      </c>
      <c r="BE243" s="1" t="s">
        <v>7</v>
      </c>
      <c r="BF243">
        <v>2</v>
      </c>
      <c r="BG243" s="1" t="s">
        <v>7</v>
      </c>
      <c r="BH243" t="s">
        <v>497</v>
      </c>
      <c r="BI243" t="str">
        <f t="shared" si="53"/>
        <v>V000002534</v>
      </c>
      <c r="BJ243" t="s">
        <v>207</v>
      </c>
      <c r="BK243" s="1" t="s">
        <v>7</v>
      </c>
      <c r="BL243" t="s">
        <v>544</v>
      </c>
      <c r="BM243" t="str">
        <f t="shared" si="54"/>
        <v>V000002534</v>
      </c>
      <c r="BN243" t="s">
        <v>29</v>
      </c>
      <c r="BO243" s="1" t="s">
        <v>7</v>
      </c>
      <c r="BP243" t="s">
        <v>545</v>
      </c>
      <c r="BQ243" t="str">
        <f t="shared" si="55"/>
        <v>V000002534</v>
      </c>
      <c r="BR243" t="s">
        <v>29</v>
      </c>
      <c r="BS243" s="1" t="s">
        <v>7</v>
      </c>
      <c r="BT243" s="2">
        <v>0</v>
      </c>
      <c r="BU243" s="1" t="s">
        <v>7</v>
      </c>
      <c r="BV243">
        <v>0</v>
      </c>
      <c r="BW243" s="1" t="s">
        <v>7</v>
      </c>
      <c r="BX243">
        <v>0</v>
      </c>
      <c r="BY243" s="1" t="s">
        <v>7</v>
      </c>
      <c r="BZ243">
        <v>0</v>
      </c>
      <c r="CA243" s="1" t="s">
        <v>8</v>
      </c>
    </row>
    <row r="244" spans="1:79">
      <c r="A244" t="s">
        <v>726</v>
      </c>
      <c r="B244" t="s">
        <v>4723</v>
      </c>
      <c r="C244" s="1" t="s">
        <v>9</v>
      </c>
      <c r="E244" s="1" t="s">
        <v>9</v>
      </c>
      <c r="F244">
        <v>2</v>
      </c>
      <c r="G244" s="1" t="s">
        <v>9</v>
      </c>
      <c r="H244" t="s">
        <v>4707</v>
      </c>
      <c r="I244" s="1" t="s">
        <v>9</v>
      </c>
      <c r="K244" s="1" t="s">
        <v>9</v>
      </c>
      <c r="L244" t="s">
        <v>4707</v>
      </c>
      <c r="M244" s="1" t="s">
        <v>9</v>
      </c>
      <c r="N244" t="s">
        <v>4774</v>
      </c>
      <c r="O244" s="6" t="s">
        <v>9</v>
      </c>
      <c r="Q244" s="1" t="s">
        <v>9</v>
      </c>
      <c r="S244" s="1" t="s">
        <v>9</v>
      </c>
      <c r="U244" s="1" t="s">
        <v>9</v>
      </c>
      <c r="W244" s="1" t="s">
        <v>9</v>
      </c>
      <c r="Y244" s="1" t="s">
        <v>9</v>
      </c>
      <c r="AC244" s="6" t="s">
        <v>9</v>
      </c>
      <c r="AD244" s="8"/>
      <c r="AE244" s="1" t="s">
        <v>9</v>
      </c>
      <c r="AG244" s="1" t="s">
        <v>9</v>
      </c>
      <c r="AK244" s="9" t="s">
        <v>9</v>
      </c>
      <c r="AL244" s="8"/>
      <c r="AM244" s="1" t="s">
        <v>9</v>
      </c>
      <c r="AO244" s="1" t="s">
        <v>9</v>
      </c>
      <c r="AS244" s="9" t="s">
        <v>9</v>
      </c>
      <c r="AT244" s="8"/>
      <c r="AU244" s="1" t="s">
        <v>9</v>
      </c>
      <c r="AW244" s="1" t="s">
        <v>9</v>
      </c>
      <c r="BA244" s="1" t="s">
        <v>9</v>
      </c>
      <c r="BB244" s="4" t="s">
        <v>4828</v>
      </c>
      <c r="BC244" s="1" t="s">
        <v>9</v>
      </c>
      <c r="BD244" t="str">
        <f t="shared" si="52"/>
        <v>Tiếng Thái</v>
      </c>
      <c r="BE244" s="1" t="s">
        <v>7</v>
      </c>
      <c r="BF244">
        <v>2</v>
      </c>
      <c r="BG244" s="1" t="s">
        <v>7</v>
      </c>
      <c r="BH244" t="s">
        <v>497</v>
      </c>
      <c r="BI244" t="str">
        <f t="shared" si="53"/>
        <v>V000002535</v>
      </c>
      <c r="BJ244" t="s">
        <v>207</v>
      </c>
      <c r="BK244" s="1" t="s">
        <v>7</v>
      </c>
      <c r="BL244" t="s">
        <v>544</v>
      </c>
      <c r="BM244" t="str">
        <f t="shared" si="54"/>
        <v>V000002535</v>
      </c>
      <c r="BN244" t="s">
        <v>29</v>
      </c>
      <c r="BO244" s="1" t="s">
        <v>7</v>
      </c>
      <c r="BP244" t="s">
        <v>545</v>
      </c>
      <c r="BQ244" t="str">
        <f t="shared" si="55"/>
        <v>V000002535</v>
      </c>
      <c r="BR244" t="s">
        <v>29</v>
      </c>
      <c r="BS244" s="1" t="s">
        <v>7</v>
      </c>
      <c r="BT244" s="2">
        <v>0</v>
      </c>
      <c r="BU244" s="1" t="s">
        <v>7</v>
      </c>
      <c r="BV244">
        <v>0</v>
      </c>
      <c r="BW244" s="1" t="s">
        <v>7</v>
      </c>
      <c r="BX244">
        <v>0</v>
      </c>
      <c r="BY244" s="1" t="s">
        <v>7</v>
      </c>
      <c r="BZ244">
        <v>0</v>
      </c>
      <c r="CA244" s="1" t="s">
        <v>8</v>
      </c>
    </row>
    <row r="245" spans="1:79">
      <c r="A245" t="s">
        <v>726</v>
      </c>
      <c r="B245" t="s">
        <v>4724</v>
      </c>
      <c r="C245" s="1" t="s">
        <v>9</v>
      </c>
      <c r="E245" s="1" t="s">
        <v>9</v>
      </c>
      <c r="F245">
        <v>2</v>
      </c>
      <c r="G245" s="1" t="s">
        <v>9</v>
      </c>
      <c r="H245" t="s">
        <v>4778</v>
      </c>
      <c r="I245" s="1" t="s">
        <v>9</v>
      </c>
      <c r="K245" s="1" t="s">
        <v>9</v>
      </c>
      <c r="L245" t="s">
        <v>4778</v>
      </c>
      <c r="M245" s="1" t="s">
        <v>9</v>
      </c>
      <c r="N245" t="s">
        <v>4775</v>
      </c>
      <c r="O245" s="6" t="s">
        <v>9</v>
      </c>
      <c r="Q245" s="1" t="s">
        <v>9</v>
      </c>
      <c r="S245" s="1" t="s">
        <v>9</v>
      </c>
      <c r="U245" s="1" t="s">
        <v>9</v>
      </c>
      <c r="W245" s="1" t="s">
        <v>9</v>
      </c>
      <c r="Y245" s="1" t="s">
        <v>9</v>
      </c>
      <c r="AC245" s="6" t="s">
        <v>9</v>
      </c>
      <c r="AD245" s="8"/>
      <c r="AE245" s="1" t="s">
        <v>9</v>
      </c>
      <c r="AG245" s="1" t="s">
        <v>9</v>
      </c>
      <c r="AK245" s="9" t="s">
        <v>9</v>
      </c>
      <c r="AL245" s="8"/>
      <c r="AM245" s="1" t="s">
        <v>9</v>
      </c>
      <c r="AO245" s="1" t="s">
        <v>9</v>
      </c>
      <c r="AS245" s="9" t="s">
        <v>9</v>
      </c>
      <c r="AT245" s="8"/>
      <c r="AU245" s="1" t="s">
        <v>9</v>
      </c>
      <c r="AW245" s="1" t="s">
        <v>9</v>
      </c>
      <c r="BA245" s="1" t="s">
        <v>9</v>
      </c>
      <c r="BB245" s="4" t="s">
        <v>4837</v>
      </c>
      <c r="BC245" s="1" t="s">
        <v>9</v>
      </c>
      <c r="BD245" t="str">
        <f t="shared" si="52"/>
        <v>Philippin</v>
      </c>
      <c r="BE245" s="1" t="s">
        <v>7</v>
      </c>
      <c r="BF245">
        <v>2</v>
      </c>
      <c r="BG245" s="1" t="s">
        <v>7</v>
      </c>
      <c r="BH245" t="s">
        <v>497</v>
      </c>
      <c r="BI245" t="str">
        <f t="shared" si="53"/>
        <v>V000002536</v>
      </c>
      <c r="BJ245" t="s">
        <v>207</v>
      </c>
      <c r="BK245" s="1" t="s">
        <v>7</v>
      </c>
      <c r="BL245" t="s">
        <v>544</v>
      </c>
      <c r="BM245" t="str">
        <f t="shared" si="54"/>
        <v>V000002536</v>
      </c>
      <c r="BN245" t="s">
        <v>29</v>
      </c>
      <c r="BO245" s="1" t="s">
        <v>7</v>
      </c>
      <c r="BP245" t="s">
        <v>545</v>
      </c>
      <c r="BQ245" t="str">
        <f t="shared" si="55"/>
        <v>V000002536</v>
      </c>
      <c r="BR245" t="s">
        <v>29</v>
      </c>
      <c r="BS245" s="1" t="s">
        <v>7</v>
      </c>
      <c r="BT245" s="2">
        <v>0</v>
      </c>
      <c r="BU245" s="1" t="s">
        <v>7</v>
      </c>
      <c r="BV245">
        <v>0</v>
      </c>
      <c r="BW245" s="1" t="s">
        <v>7</v>
      </c>
      <c r="BX245">
        <v>0</v>
      </c>
      <c r="BY245" s="1" t="s">
        <v>7</v>
      </c>
      <c r="BZ245">
        <v>0</v>
      </c>
      <c r="CA245" s="1" t="s">
        <v>8</v>
      </c>
    </row>
    <row r="246" spans="1:79">
      <c r="A246" t="s">
        <v>726</v>
      </c>
      <c r="B246" t="s">
        <v>4725</v>
      </c>
      <c r="C246" s="1" t="s">
        <v>9</v>
      </c>
      <c r="E246" s="1" t="s">
        <v>9</v>
      </c>
      <c r="F246">
        <v>2</v>
      </c>
      <c r="G246" s="1" t="s">
        <v>9</v>
      </c>
      <c r="H246" t="s">
        <v>4779</v>
      </c>
      <c r="I246" s="1" t="s">
        <v>9</v>
      </c>
      <c r="K246" s="1" t="s">
        <v>9</v>
      </c>
      <c r="L246" t="s">
        <v>4779</v>
      </c>
      <c r="M246" s="1" t="s">
        <v>9</v>
      </c>
      <c r="N246" t="s">
        <v>4776</v>
      </c>
      <c r="O246" s="6" t="s">
        <v>9</v>
      </c>
      <c r="Q246" s="1" t="s">
        <v>9</v>
      </c>
      <c r="S246" s="1" t="s">
        <v>9</v>
      </c>
      <c r="U246" s="1" t="s">
        <v>9</v>
      </c>
      <c r="W246" s="1" t="s">
        <v>9</v>
      </c>
      <c r="Y246" s="1" t="s">
        <v>9</v>
      </c>
      <c r="AC246" s="6" t="s">
        <v>9</v>
      </c>
      <c r="AD246" s="8"/>
      <c r="AE246" s="1" t="s">
        <v>9</v>
      </c>
      <c r="AG246" s="1" t="s">
        <v>9</v>
      </c>
      <c r="AK246" s="9" t="s">
        <v>9</v>
      </c>
      <c r="AL246" s="8"/>
      <c r="AM246" s="1" t="s">
        <v>9</v>
      </c>
      <c r="AO246" s="1" t="s">
        <v>9</v>
      </c>
      <c r="AS246" s="9" t="s">
        <v>9</v>
      </c>
      <c r="AT246" s="8"/>
      <c r="AU246" s="1" t="s">
        <v>9</v>
      </c>
      <c r="AW246" s="1" t="s">
        <v>9</v>
      </c>
      <c r="BA246" s="1" t="s">
        <v>9</v>
      </c>
      <c r="BB246" s="4" t="s">
        <v>4829</v>
      </c>
      <c r="BC246" s="1" t="s">
        <v>9</v>
      </c>
      <c r="BD246" t="str">
        <f t="shared" si="52"/>
        <v>Người Philippin</v>
      </c>
      <c r="BE246" s="1" t="s">
        <v>7</v>
      </c>
      <c r="BF246">
        <v>2</v>
      </c>
      <c r="BG246" s="1" t="s">
        <v>7</v>
      </c>
      <c r="BH246" t="s">
        <v>497</v>
      </c>
      <c r="BI246" t="str">
        <f t="shared" si="53"/>
        <v>V000002537</v>
      </c>
      <c r="BJ246" t="s">
        <v>207</v>
      </c>
      <c r="BK246" s="1" t="s">
        <v>7</v>
      </c>
      <c r="BL246" t="s">
        <v>544</v>
      </c>
      <c r="BM246" t="str">
        <f t="shared" si="54"/>
        <v>V000002537</v>
      </c>
      <c r="BN246" t="s">
        <v>29</v>
      </c>
      <c r="BO246" s="1" t="s">
        <v>7</v>
      </c>
      <c r="BP246" t="s">
        <v>545</v>
      </c>
      <c r="BQ246" t="str">
        <f t="shared" si="55"/>
        <v>V000002537</v>
      </c>
      <c r="BR246" t="s">
        <v>29</v>
      </c>
      <c r="BS246" s="1" t="s">
        <v>7</v>
      </c>
      <c r="BT246" s="2">
        <v>0</v>
      </c>
      <c r="BU246" s="1" t="s">
        <v>7</v>
      </c>
      <c r="BV246">
        <v>0</v>
      </c>
      <c r="BW246" s="1" t="s">
        <v>7</v>
      </c>
      <c r="BX246">
        <v>0</v>
      </c>
      <c r="BY246" s="1" t="s">
        <v>7</v>
      </c>
      <c r="BZ246">
        <v>0</v>
      </c>
      <c r="CA246" s="1" t="s">
        <v>8</v>
      </c>
    </row>
    <row r="247" spans="1:79">
      <c r="A247" t="s">
        <v>726</v>
      </c>
      <c r="B247" t="s">
        <v>4726</v>
      </c>
      <c r="C247" s="1" t="s">
        <v>9</v>
      </c>
      <c r="E247" s="1" t="s">
        <v>9</v>
      </c>
      <c r="F247">
        <v>2</v>
      </c>
      <c r="G247" s="1" t="s">
        <v>9</v>
      </c>
      <c r="H247" t="s">
        <v>4795</v>
      </c>
      <c r="I247" s="1" t="s">
        <v>9</v>
      </c>
      <c r="K247" s="1" t="s">
        <v>9</v>
      </c>
      <c r="L247" t="s">
        <v>4795</v>
      </c>
      <c r="M247" s="1" t="s">
        <v>9</v>
      </c>
      <c r="N247" t="s">
        <v>4777</v>
      </c>
      <c r="O247" s="6" t="s">
        <v>9</v>
      </c>
      <c r="Q247" s="1" t="s">
        <v>9</v>
      </c>
      <c r="S247" s="1" t="s">
        <v>9</v>
      </c>
      <c r="U247" s="1" t="s">
        <v>9</v>
      </c>
      <c r="W247" s="1" t="s">
        <v>9</v>
      </c>
      <c r="Y247" s="1" t="s">
        <v>9</v>
      </c>
      <c r="AC247" s="6" t="s">
        <v>9</v>
      </c>
      <c r="AD247" s="8"/>
      <c r="AE247" s="1" t="s">
        <v>9</v>
      </c>
      <c r="AG247" s="1" t="s">
        <v>9</v>
      </c>
      <c r="AK247" s="9" t="s">
        <v>9</v>
      </c>
      <c r="AL247" s="8"/>
      <c r="AM247" s="1" t="s">
        <v>9</v>
      </c>
      <c r="AO247" s="1" t="s">
        <v>9</v>
      </c>
      <c r="AS247" s="9" t="s">
        <v>9</v>
      </c>
      <c r="AT247" s="8"/>
      <c r="AU247" s="1" t="s">
        <v>9</v>
      </c>
      <c r="AW247" s="1" t="s">
        <v>9</v>
      </c>
      <c r="BA247" s="1" t="s">
        <v>9</v>
      </c>
      <c r="BB247" s="4" t="s">
        <v>4830</v>
      </c>
      <c r="BC247" s="1" t="s">
        <v>9</v>
      </c>
      <c r="BD247" t="str">
        <f t="shared" si="52"/>
        <v>Tiếng Philippin</v>
      </c>
      <c r="BE247" s="1" t="s">
        <v>7</v>
      </c>
      <c r="BF247">
        <v>2</v>
      </c>
      <c r="BG247" s="1" t="s">
        <v>7</v>
      </c>
      <c r="BH247" t="s">
        <v>497</v>
      </c>
      <c r="BI247" t="str">
        <f t="shared" si="53"/>
        <v>V000002538</v>
      </c>
      <c r="BJ247" t="s">
        <v>207</v>
      </c>
      <c r="BK247" s="1" t="s">
        <v>7</v>
      </c>
      <c r="BL247" t="s">
        <v>544</v>
      </c>
      <c r="BM247" t="str">
        <f t="shared" si="54"/>
        <v>V000002538</v>
      </c>
      <c r="BN247" t="s">
        <v>29</v>
      </c>
      <c r="BO247" s="1" t="s">
        <v>7</v>
      </c>
      <c r="BP247" t="s">
        <v>545</v>
      </c>
      <c r="BQ247" t="str">
        <f t="shared" si="55"/>
        <v>V000002538</v>
      </c>
      <c r="BR247" t="s">
        <v>29</v>
      </c>
      <c r="BS247" s="1" t="s">
        <v>7</v>
      </c>
      <c r="BT247" s="2">
        <v>0</v>
      </c>
      <c r="BU247" s="1" t="s">
        <v>7</v>
      </c>
      <c r="BV247">
        <v>0</v>
      </c>
      <c r="BW247" s="1" t="s">
        <v>7</v>
      </c>
      <c r="BX247">
        <v>0</v>
      </c>
      <c r="BY247" s="1" t="s">
        <v>7</v>
      </c>
      <c r="BZ247">
        <v>0</v>
      </c>
      <c r="CA247" s="1" t="s">
        <v>8</v>
      </c>
    </row>
    <row r="248" spans="1:79">
      <c r="A248" t="s">
        <v>726</v>
      </c>
      <c r="B248" t="s">
        <v>4727</v>
      </c>
      <c r="C248" s="1" t="s">
        <v>9</v>
      </c>
      <c r="E248" s="1" t="s">
        <v>9</v>
      </c>
      <c r="F248">
        <v>2</v>
      </c>
      <c r="G248" s="1" t="s">
        <v>9</v>
      </c>
      <c r="H248" t="s">
        <v>6764</v>
      </c>
      <c r="I248" s="1" t="s">
        <v>9</v>
      </c>
      <c r="K248" s="1" t="s">
        <v>9</v>
      </c>
      <c r="L248" t="s">
        <v>6764</v>
      </c>
      <c r="M248" s="1" t="s">
        <v>9</v>
      </c>
      <c r="N248" t="s">
        <v>4780</v>
      </c>
      <c r="O248" s="6" t="s">
        <v>9</v>
      </c>
      <c r="Q248" s="1" t="s">
        <v>9</v>
      </c>
      <c r="S248" s="1" t="s">
        <v>9</v>
      </c>
      <c r="U248" s="1" t="s">
        <v>9</v>
      </c>
      <c r="W248" s="1" t="s">
        <v>9</v>
      </c>
      <c r="Y248" s="1" t="s">
        <v>9</v>
      </c>
      <c r="AC248" s="6" t="s">
        <v>9</v>
      </c>
      <c r="AD248" s="8"/>
      <c r="AE248" s="1" t="s">
        <v>9</v>
      </c>
      <c r="AG248" s="1" t="s">
        <v>9</v>
      </c>
      <c r="AK248" s="9" t="s">
        <v>9</v>
      </c>
      <c r="AL248" s="8"/>
      <c r="AM248" s="1" t="s">
        <v>9</v>
      </c>
      <c r="AO248" s="1" t="s">
        <v>9</v>
      </c>
      <c r="AS248" s="9" t="s">
        <v>9</v>
      </c>
      <c r="AT248" s="8"/>
      <c r="AU248" s="1" t="s">
        <v>9</v>
      </c>
      <c r="AW248" s="1" t="s">
        <v>9</v>
      </c>
      <c r="BA248" s="1" t="s">
        <v>9</v>
      </c>
      <c r="BB248" s="4" t="s">
        <v>4831</v>
      </c>
      <c r="BC248" s="1" t="s">
        <v>9</v>
      </c>
      <c r="BD248" t="str">
        <f t="shared" si="52"/>
        <v>Pháp</v>
      </c>
      <c r="BE248" s="1" t="s">
        <v>7</v>
      </c>
      <c r="BF248">
        <v>2</v>
      </c>
      <c r="BG248" s="1" t="s">
        <v>7</v>
      </c>
      <c r="BH248" t="s">
        <v>497</v>
      </c>
      <c r="BI248" t="str">
        <f t="shared" si="53"/>
        <v>V000002539</v>
      </c>
      <c r="BJ248" t="s">
        <v>207</v>
      </c>
      <c r="BK248" s="1" t="s">
        <v>7</v>
      </c>
      <c r="BL248" t="s">
        <v>544</v>
      </c>
      <c r="BM248" t="str">
        <f t="shared" si="54"/>
        <v>V000002539</v>
      </c>
      <c r="BN248" t="s">
        <v>29</v>
      </c>
      <c r="BO248" s="1" t="s">
        <v>7</v>
      </c>
      <c r="BP248" t="s">
        <v>545</v>
      </c>
      <c r="BQ248" t="str">
        <f t="shared" si="55"/>
        <v>V000002539</v>
      </c>
      <c r="BR248" t="s">
        <v>29</v>
      </c>
      <c r="BS248" s="1" t="s">
        <v>7</v>
      </c>
      <c r="BT248" s="2">
        <v>0</v>
      </c>
      <c r="BU248" s="1" t="s">
        <v>7</v>
      </c>
      <c r="BV248">
        <v>0</v>
      </c>
      <c r="BW248" s="1" t="s">
        <v>7</v>
      </c>
      <c r="BX248">
        <v>0</v>
      </c>
      <c r="BY248" s="1" t="s">
        <v>7</v>
      </c>
      <c r="BZ248">
        <v>0</v>
      </c>
      <c r="CA248" s="1" t="s">
        <v>8</v>
      </c>
    </row>
    <row r="249" spans="1:79">
      <c r="A249" t="s">
        <v>726</v>
      </c>
      <c r="B249" t="s">
        <v>4728</v>
      </c>
      <c r="C249" s="1" t="s">
        <v>9</v>
      </c>
      <c r="E249" s="1" t="s">
        <v>9</v>
      </c>
      <c r="F249">
        <v>2</v>
      </c>
      <c r="G249" s="1" t="s">
        <v>9</v>
      </c>
      <c r="H249" t="s">
        <v>6765</v>
      </c>
      <c r="I249" s="1" t="s">
        <v>9</v>
      </c>
      <c r="K249" s="1" t="s">
        <v>9</v>
      </c>
      <c r="L249" t="s">
        <v>6765</v>
      </c>
      <c r="M249" s="1" t="s">
        <v>9</v>
      </c>
      <c r="N249" t="s">
        <v>4781</v>
      </c>
      <c r="O249" s="6" t="s">
        <v>9</v>
      </c>
      <c r="Q249" s="1" t="s">
        <v>9</v>
      </c>
      <c r="S249" s="1" t="s">
        <v>9</v>
      </c>
      <c r="U249" s="1" t="s">
        <v>9</v>
      </c>
      <c r="W249" s="1" t="s">
        <v>9</v>
      </c>
      <c r="Y249" s="1" t="s">
        <v>9</v>
      </c>
      <c r="AC249" s="6" t="s">
        <v>9</v>
      </c>
      <c r="AD249" s="8"/>
      <c r="AE249" s="1" t="s">
        <v>9</v>
      </c>
      <c r="AG249" s="1" t="s">
        <v>9</v>
      </c>
      <c r="AK249" s="9" t="s">
        <v>9</v>
      </c>
      <c r="AL249" s="8"/>
      <c r="AM249" s="1" t="s">
        <v>9</v>
      </c>
      <c r="AO249" s="1" t="s">
        <v>9</v>
      </c>
      <c r="AS249" s="9" t="s">
        <v>9</v>
      </c>
      <c r="AT249" s="8"/>
      <c r="AU249" s="1" t="s">
        <v>9</v>
      </c>
      <c r="AW249" s="1" t="s">
        <v>9</v>
      </c>
      <c r="BA249" s="1" t="s">
        <v>9</v>
      </c>
      <c r="BB249" s="4" t="s">
        <v>4832</v>
      </c>
      <c r="BC249" s="1" t="s">
        <v>9</v>
      </c>
      <c r="BD249" t="str">
        <f t="shared" si="52"/>
        <v>Người Pháp</v>
      </c>
      <c r="BE249" s="1" t="s">
        <v>7</v>
      </c>
      <c r="BF249">
        <v>2</v>
      </c>
      <c r="BG249" s="1" t="s">
        <v>7</v>
      </c>
      <c r="BH249" t="s">
        <v>497</v>
      </c>
      <c r="BI249" t="str">
        <f t="shared" si="53"/>
        <v>V000002540</v>
      </c>
      <c r="BJ249" t="s">
        <v>207</v>
      </c>
      <c r="BK249" s="1" t="s">
        <v>7</v>
      </c>
      <c r="BL249" t="s">
        <v>544</v>
      </c>
      <c r="BM249" t="str">
        <f t="shared" si="54"/>
        <v>V000002540</v>
      </c>
      <c r="BN249" t="s">
        <v>29</v>
      </c>
      <c r="BO249" s="1" t="s">
        <v>7</v>
      </c>
      <c r="BP249" t="s">
        <v>545</v>
      </c>
      <c r="BQ249" t="str">
        <f t="shared" si="55"/>
        <v>V000002540</v>
      </c>
      <c r="BR249" t="s">
        <v>29</v>
      </c>
      <c r="BS249" s="1" t="s">
        <v>7</v>
      </c>
      <c r="BT249" s="2">
        <v>0</v>
      </c>
      <c r="BU249" s="1" t="s">
        <v>7</v>
      </c>
      <c r="BV249">
        <v>0</v>
      </c>
      <c r="BW249" s="1" t="s">
        <v>7</v>
      </c>
      <c r="BX249">
        <v>0</v>
      </c>
      <c r="BY249" s="1" t="s">
        <v>7</v>
      </c>
      <c r="BZ249">
        <v>0</v>
      </c>
      <c r="CA249" s="1" t="s">
        <v>8</v>
      </c>
    </row>
    <row r="250" spans="1:79">
      <c r="A250" t="s">
        <v>726</v>
      </c>
      <c r="B250" t="s">
        <v>4729</v>
      </c>
      <c r="C250" s="1" t="s">
        <v>9</v>
      </c>
      <c r="E250" s="1" t="s">
        <v>9</v>
      </c>
      <c r="F250">
        <v>2</v>
      </c>
      <c r="G250" s="1" t="s">
        <v>9</v>
      </c>
      <c r="H250" t="s">
        <v>6766</v>
      </c>
      <c r="I250" s="1" t="s">
        <v>9</v>
      </c>
      <c r="K250" s="1" t="s">
        <v>9</v>
      </c>
      <c r="L250" t="s">
        <v>6766</v>
      </c>
      <c r="M250" s="1" t="s">
        <v>9</v>
      </c>
      <c r="N250" t="s">
        <v>4782</v>
      </c>
      <c r="O250" s="6" t="s">
        <v>9</v>
      </c>
      <c r="Q250" s="1" t="s">
        <v>9</v>
      </c>
      <c r="S250" s="1" t="s">
        <v>9</v>
      </c>
      <c r="U250" s="1" t="s">
        <v>9</v>
      </c>
      <c r="W250" s="1" t="s">
        <v>9</v>
      </c>
      <c r="Y250" s="1" t="s">
        <v>9</v>
      </c>
      <c r="AC250" s="6" t="s">
        <v>9</v>
      </c>
      <c r="AD250" s="8"/>
      <c r="AE250" s="1" t="s">
        <v>9</v>
      </c>
      <c r="AG250" s="1" t="s">
        <v>9</v>
      </c>
      <c r="AK250" s="9" t="s">
        <v>9</v>
      </c>
      <c r="AL250" s="8"/>
      <c r="AM250" s="1" t="s">
        <v>9</v>
      </c>
      <c r="AO250" s="1" t="s">
        <v>9</v>
      </c>
      <c r="AS250" s="9" t="s">
        <v>9</v>
      </c>
      <c r="AT250" s="8"/>
      <c r="AU250" s="1" t="s">
        <v>9</v>
      </c>
      <c r="AW250" s="1" t="s">
        <v>9</v>
      </c>
      <c r="BA250" s="1" t="s">
        <v>9</v>
      </c>
      <c r="BB250" s="4" t="s">
        <v>4833</v>
      </c>
      <c r="BC250" s="1" t="s">
        <v>9</v>
      </c>
      <c r="BD250" t="str">
        <f t="shared" si="52"/>
        <v>Tiếng Pháp</v>
      </c>
      <c r="BE250" s="1" t="s">
        <v>7</v>
      </c>
      <c r="BF250">
        <v>2</v>
      </c>
      <c r="BG250" s="1" t="s">
        <v>7</v>
      </c>
      <c r="BH250" t="s">
        <v>497</v>
      </c>
      <c r="BI250" t="str">
        <f t="shared" si="53"/>
        <v>V000002541</v>
      </c>
      <c r="BJ250" t="s">
        <v>207</v>
      </c>
      <c r="BK250" s="1" t="s">
        <v>7</v>
      </c>
      <c r="BL250" t="s">
        <v>544</v>
      </c>
      <c r="BM250" t="str">
        <f t="shared" si="54"/>
        <v>V000002541</v>
      </c>
      <c r="BN250" t="s">
        <v>29</v>
      </c>
      <c r="BO250" s="1" t="s">
        <v>7</v>
      </c>
      <c r="BP250" t="s">
        <v>545</v>
      </c>
      <c r="BQ250" t="str">
        <f t="shared" si="55"/>
        <v>V000002541</v>
      </c>
      <c r="BR250" t="s">
        <v>29</v>
      </c>
      <c r="BS250" s="1" t="s">
        <v>7</v>
      </c>
      <c r="BT250" s="2">
        <v>0</v>
      </c>
      <c r="BU250" s="1" t="s">
        <v>7</v>
      </c>
      <c r="BV250">
        <v>0</v>
      </c>
      <c r="BW250" s="1" t="s">
        <v>7</v>
      </c>
      <c r="BX250">
        <v>0</v>
      </c>
      <c r="BY250" s="1" t="s">
        <v>7</v>
      </c>
      <c r="BZ250">
        <v>0</v>
      </c>
      <c r="CA250" s="1" t="s">
        <v>8</v>
      </c>
    </row>
    <row r="251" spans="1:79">
      <c r="A251" t="s">
        <v>726</v>
      </c>
      <c r="B251" t="s">
        <v>4730</v>
      </c>
      <c r="C251" s="1" t="s">
        <v>9</v>
      </c>
      <c r="E251" s="1" t="s">
        <v>9</v>
      </c>
      <c r="F251">
        <v>2</v>
      </c>
      <c r="G251" s="1" t="s">
        <v>9</v>
      </c>
      <c r="H251" t="s">
        <v>1949</v>
      </c>
      <c r="I251" s="1" t="s">
        <v>9</v>
      </c>
      <c r="K251" s="1" t="s">
        <v>9</v>
      </c>
      <c r="L251" t="s">
        <v>1949</v>
      </c>
      <c r="M251" s="1" t="s">
        <v>9</v>
      </c>
      <c r="N251" t="s">
        <v>4783</v>
      </c>
      <c r="O251" s="6" t="s">
        <v>9</v>
      </c>
      <c r="Q251" s="1" t="s">
        <v>9</v>
      </c>
      <c r="S251" s="1" t="s">
        <v>9</v>
      </c>
      <c r="U251" s="1" t="s">
        <v>9</v>
      </c>
      <c r="W251" s="1" t="s">
        <v>9</v>
      </c>
      <c r="Y251" s="1" t="s">
        <v>9</v>
      </c>
      <c r="AC251" s="6" t="s">
        <v>9</v>
      </c>
      <c r="AD251" s="8"/>
      <c r="AE251" s="1" t="s">
        <v>9</v>
      </c>
      <c r="AG251" s="1" t="s">
        <v>9</v>
      </c>
      <c r="AK251" s="9" t="s">
        <v>9</v>
      </c>
      <c r="AL251" s="8"/>
      <c r="AM251" s="1" t="s">
        <v>9</v>
      </c>
      <c r="AO251" s="1" t="s">
        <v>9</v>
      </c>
      <c r="AS251" s="9" t="s">
        <v>9</v>
      </c>
      <c r="AT251" s="8"/>
      <c r="AU251" s="1" t="s">
        <v>9</v>
      </c>
      <c r="AW251" s="1" t="s">
        <v>9</v>
      </c>
      <c r="BA251" s="1" t="s">
        <v>9</v>
      </c>
      <c r="BB251" s="4" t="s">
        <v>1950</v>
      </c>
      <c r="BC251" s="1" t="s">
        <v>9</v>
      </c>
      <c r="BD251" t="str">
        <f t="shared" ref="BD251:BD253" si="56">BB251</f>
        <v>Tây Ban Nha</v>
      </c>
      <c r="BE251" s="1" t="s">
        <v>7</v>
      </c>
      <c r="BF251">
        <v>2</v>
      </c>
      <c r="BG251" s="1" t="s">
        <v>7</v>
      </c>
      <c r="BH251" t="s">
        <v>497</v>
      </c>
      <c r="BI251" t="str">
        <f t="shared" ref="BI251:BI253" si="57">B251</f>
        <v>V000002542</v>
      </c>
      <c r="BJ251" t="s">
        <v>207</v>
      </c>
      <c r="BK251" s="1" t="s">
        <v>7</v>
      </c>
      <c r="BL251" t="s">
        <v>544</v>
      </c>
      <c r="BM251" t="str">
        <f t="shared" ref="BM251:BM253" si="58">BI251</f>
        <v>V000002542</v>
      </c>
      <c r="BN251" t="s">
        <v>29</v>
      </c>
      <c r="BO251" s="1" t="s">
        <v>7</v>
      </c>
      <c r="BP251" t="s">
        <v>545</v>
      </c>
      <c r="BQ251" t="str">
        <f t="shared" ref="BQ251:BQ253" si="59">BM251</f>
        <v>V000002542</v>
      </c>
      <c r="BR251" t="s">
        <v>29</v>
      </c>
      <c r="BS251" s="1" t="s">
        <v>7</v>
      </c>
      <c r="BT251" s="2">
        <v>0</v>
      </c>
      <c r="BU251" s="1" t="s">
        <v>7</v>
      </c>
      <c r="BV251">
        <v>0</v>
      </c>
      <c r="BW251" s="1" t="s">
        <v>7</v>
      </c>
      <c r="BX251">
        <v>0</v>
      </c>
      <c r="BY251" s="1" t="s">
        <v>7</v>
      </c>
      <c r="BZ251">
        <v>0</v>
      </c>
      <c r="CA251" s="1" t="s">
        <v>8</v>
      </c>
    </row>
    <row r="252" spans="1:79">
      <c r="A252" t="s">
        <v>726</v>
      </c>
      <c r="B252" t="s">
        <v>4731</v>
      </c>
      <c r="C252" s="1" t="s">
        <v>9</v>
      </c>
      <c r="E252" s="1" t="s">
        <v>9</v>
      </c>
      <c r="F252">
        <v>2</v>
      </c>
      <c r="G252" s="1" t="s">
        <v>9</v>
      </c>
      <c r="H252" t="s">
        <v>4708</v>
      </c>
      <c r="I252" s="1" t="s">
        <v>9</v>
      </c>
      <c r="K252" s="1" t="s">
        <v>9</v>
      </c>
      <c r="L252" t="s">
        <v>4708</v>
      </c>
      <c r="M252" s="1" t="s">
        <v>9</v>
      </c>
      <c r="N252" t="s">
        <v>4784</v>
      </c>
      <c r="O252" s="6" t="s">
        <v>9</v>
      </c>
      <c r="Q252" s="1" t="s">
        <v>9</v>
      </c>
      <c r="S252" s="1" t="s">
        <v>9</v>
      </c>
      <c r="U252" s="1" t="s">
        <v>9</v>
      </c>
      <c r="W252" s="1" t="s">
        <v>9</v>
      </c>
      <c r="Y252" s="1" t="s">
        <v>9</v>
      </c>
      <c r="AC252" s="6" t="s">
        <v>9</v>
      </c>
      <c r="AD252" s="8"/>
      <c r="AE252" s="1" t="s">
        <v>9</v>
      </c>
      <c r="AG252" s="1" t="s">
        <v>9</v>
      </c>
      <c r="AK252" s="9" t="s">
        <v>9</v>
      </c>
      <c r="AL252" s="8"/>
      <c r="AM252" s="1" t="s">
        <v>9</v>
      </c>
      <c r="AO252" s="1" t="s">
        <v>9</v>
      </c>
      <c r="AS252" s="9" t="s">
        <v>9</v>
      </c>
      <c r="AT252" s="8"/>
      <c r="AU252" s="1" t="s">
        <v>9</v>
      </c>
      <c r="AW252" s="1" t="s">
        <v>9</v>
      </c>
      <c r="BA252" s="1" t="s">
        <v>9</v>
      </c>
      <c r="BB252" s="4" t="s">
        <v>4834</v>
      </c>
      <c r="BC252" s="1" t="s">
        <v>9</v>
      </c>
      <c r="BD252" t="str">
        <f t="shared" si="56"/>
        <v>Người Tây Ban Nha</v>
      </c>
      <c r="BE252" s="1" t="s">
        <v>7</v>
      </c>
      <c r="BF252">
        <v>2</v>
      </c>
      <c r="BG252" s="1" t="s">
        <v>7</v>
      </c>
      <c r="BH252" t="s">
        <v>497</v>
      </c>
      <c r="BI252" t="str">
        <f t="shared" si="57"/>
        <v>V000002543</v>
      </c>
      <c r="BJ252" t="s">
        <v>207</v>
      </c>
      <c r="BK252" s="1" t="s">
        <v>7</v>
      </c>
      <c r="BL252" t="s">
        <v>544</v>
      </c>
      <c r="BM252" t="str">
        <f t="shared" si="58"/>
        <v>V000002543</v>
      </c>
      <c r="BN252" t="s">
        <v>29</v>
      </c>
      <c r="BO252" s="1" t="s">
        <v>7</v>
      </c>
      <c r="BP252" t="s">
        <v>545</v>
      </c>
      <c r="BQ252" t="str">
        <f t="shared" si="59"/>
        <v>V000002543</v>
      </c>
      <c r="BR252" t="s">
        <v>29</v>
      </c>
      <c r="BS252" s="1" t="s">
        <v>7</v>
      </c>
      <c r="BT252" s="2">
        <v>0</v>
      </c>
      <c r="BU252" s="1" t="s">
        <v>7</v>
      </c>
      <c r="BV252">
        <v>0</v>
      </c>
      <c r="BW252" s="1" t="s">
        <v>7</v>
      </c>
      <c r="BX252">
        <v>0</v>
      </c>
      <c r="BY252" s="1" t="s">
        <v>7</v>
      </c>
      <c r="BZ252">
        <v>0</v>
      </c>
      <c r="CA252" s="1" t="s">
        <v>8</v>
      </c>
    </row>
    <row r="253" spans="1:79">
      <c r="A253" t="s">
        <v>726</v>
      </c>
      <c r="B253" t="s">
        <v>4732</v>
      </c>
      <c r="C253" s="1" t="s">
        <v>9</v>
      </c>
      <c r="E253" s="1" t="s">
        <v>9</v>
      </c>
      <c r="F253">
        <v>2</v>
      </c>
      <c r="G253" s="1" t="s">
        <v>9</v>
      </c>
      <c r="H253" t="s">
        <v>4709</v>
      </c>
      <c r="I253" s="1" t="s">
        <v>9</v>
      </c>
      <c r="K253" s="1" t="s">
        <v>9</v>
      </c>
      <c r="L253" t="s">
        <v>4709</v>
      </c>
      <c r="M253" s="1" t="s">
        <v>9</v>
      </c>
      <c r="N253" t="s">
        <v>4785</v>
      </c>
      <c r="O253" s="6" t="s">
        <v>9</v>
      </c>
      <c r="Q253" s="1" t="s">
        <v>9</v>
      </c>
      <c r="S253" s="1" t="s">
        <v>9</v>
      </c>
      <c r="U253" s="1" t="s">
        <v>9</v>
      </c>
      <c r="W253" s="1" t="s">
        <v>9</v>
      </c>
      <c r="Y253" s="1" t="s">
        <v>9</v>
      </c>
      <c r="AC253" s="6" t="s">
        <v>9</v>
      </c>
      <c r="AD253" s="8"/>
      <c r="AE253" s="1" t="s">
        <v>9</v>
      </c>
      <c r="AG253" s="1" t="s">
        <v>9</v>
      </c>
      <c r="AK253" s="9" t="s">
        <v>9</v>
      </c>
      <c r="AL253" s="8"/>
      <c r="AM253" s="1" t="s">
        <v>9</v>
      </c>
      <c r="AO253" s="1" t="s">
        <v>9</v>
      </c>
      <c r="AS253" s="9" t="s">
        <v>9</v>
      </c>
      <c r="AT253" s="8"/>
      <c r="AU253" s="1" t="s">
        <v>9</v>
      </c>
      <c r="AW253" s="1" t="s">
        <v>9</v>
      </c>
      <c r="BA253" s="1" t="s">
        <v>9</v>
      </c>
      <c r="BB253" s="4" t="s">
        <v>4835</v>
      </c>
      <c r="BC253" s="1" t="s">
        <v>9</v>
      </c>
      <c r="BD253" t="str">
        <f t="shared" si="56"/>
        <v>Tiếng Tây Ban Nha</v>
      </c>
      <c r="BE253" s="1" t="s">
        <v>7</v>
      </c>
      <c r="BF253">
        <v>2</v>
      </c>
      <c r="BG253" s="1" t="s">
        <v>7</v>
      </c>
      <c r="BH253" t="s">
        <v>497</v>
      </c>
      <c r="BI253" t="str">
        <f t="shared" si="57"/>
        <v>V000002544</v>
      </c>
      <c r="BJ253" t="s">
        <v>207</v>
      </c>
      <c r="BK253" s="1" t="s">
        <v>7</v>
      </c>
      <c r="BL253" t="s">
        <v>544</v>
      </c>
      <c r="BM253" t="str">
        <f t="shared" si="58"/>
        <v>V000002544</v>
      </c>
      <c r="BN253" t="s">
        <v>29</v>
      </c>
      <c r="BO253" s="1" t="s">
        <v>7</v>
      </c>
      <c r="BP253" t="s">
        <v>545</v>
      </c>
      <c r="BQ253" t="str">
        <f t="shared" si="59"/>
        <v>V000002544</v>
      </c>
      <c r="BR253" t="s">
        <v>29</v>
      </c>
      <c r="BS253" s="1" t="s">
        <v>7</v>
      </c>
      <c r="BT253" s="2">
        <v>0</v>
      </c>
      <c r="BU253" s="1" t="s">
        <v>7</v>
      </c>
      <c r="BV253">
        <v>0</v>
      </c>
      <c r="BW253" s="1" t="s">
        <v>7</v>
      </c>
      <c r="BX253">
        <v>0</v>
      </c>
      <c r="BY253" s="1" t="s">
        <v>7</v>
      </c>
      <c r="BZ253">
        <v>0</v>
      </c>
      <c r="CA253" s="1" t="s">
        <v>8</v>
      </c>
    </row>
    <row r="254" spans="1:79">
      <c r="A254" t="s">
        <v>726</v>
      </c>
      <c r="B254" t="s">
        <v>4734</v>
      </c>
      <c r="C254" s="1" t="s">
        <v>9</v>
      </c>
      <c r="E254" s="1" t="s">
        <v>9</v>
      </c>
      <c r="F254">
        <v>2</v>
      </c>
      <c r="G254" s="1" t="s">
        <v>9</v>
      </c>
      <c r="H254" t="s">
        <v>1775</v>
      </c>
      <c r="I254" s="1" t="s">
        <v>9</v>
      </c>
      <c r="K254" s="1" t="s">
        <v>9</v>
      </c>
      <c r="L254" t="s">
        <v>1775</v>
      </c>
      <c r="M254" s="1" t="s">
        <v>9</v>
      </c>
      <c r="N254" t="s">
        <v>1776</v>
      </c>
      <c r="O254" s="6" t="s">
        <v>9</v>
      </c>
      <c r="Q254" s="1" t="s">
        <v>9</v>
      </c>
      <c r="S254" s="1" t="s">
        <v>9</v>
      </c>
      <c r="U254" s="1" t="s">
        <v>9</v>
      </c>
      <c r="W254" s="1" t="s">
        <v>9</v>
      </c>
      <c r="Y254" s="1" t="s">
        <v>9</v>
      </c>
      <c r="AC254" s="6" t="s">
        <v>9</v>
      </c>
      <c r="AD254" s="8"/>
      <c r="AE254" s="1" t="s">
        <v>9</v>
      </c>
      <c r="AG254" s="1" t="s">
        <v>9</v>
      </c>
      <c r="AK254" s="9" t="s">
        <v>9</v>
      </c>
      <c r="AL254" s="8"/>
      <c r="AM254" s="1" t="s">
        <v>9</v>
      </c>
      <c r="AO254" s="1" t="s">
        <v>9</v>
      </c>
      <c r="AS254" s="9" t="s">
        <v>9</v>
      </c>
      <c r="AT254" s="8"/>
      <c r="AU254" s="1" t="s">
        <v>9</v>
      </c>
      <c r="AW254" s="1" t="s">
        <v>9</v>
      </c>
      <c r="BA254" s="1" t="s">
        <v>9</v>
      </c>
      <c r="BB254" s="4" t="s">
        <v>1777</v>
      </c>
      <c r="BC254" s="1" t="s">
        <v>9</v>
      </c>
      <c r="BD254" t="str">
        <f t="shared" ref="BD254:BD256" si="60">BB254</f>
        <v>Mexico</v>
      </c>
      <c r="BE254" s="1" t="s">
        <v>7</v>
      </c>
      <c r="BF254">
        <v>2</v>
      </c>
      <c r="BG254" s="1" t="s">
        <v>7</v>
      </c>
      <c r="BH254" t="s">
        <v>497</v>
      </c>
      <c r="BI254" t="str">
        <f t="shared" ref="BI254:BI256" si="61">B254</f>
        <v>V000002545</v>
      </c>
      <c r="BJ254" t="s">
        <v>207</v>
      </c>
      <c r="BK254" s="1" t="s">
        <v>7</v>
      </c>
      <c r="BL254" t="s">
        <v>544</v>
      </c>
      <c r="BM254" t="str">
        <f t="shared" ref="BM254:BM256" si="62">BI254</f>
        <v>V000002545</v>
      </c>
      <c r="BN254" t="s">
        <v>29</v>
      </c>
      <c r="BO254" s="1" t="s">
        <v>7</v>
      </c>
      <c r="BP254" t="s">
        <v>545</v>
      </c>
      <c r="BQ254" t="str">
        <f t="shared" ref="BQ254:BQ256" si="63">BM254</f>
        <v>V000002545</v>
      </c>
      <c r="BR254" t="s">
        <v>29</v>
      </c>
      <c r="BS254" s="1" t="s">
        <v>7</v>
      </c>
      <c r="BT254" s="2">
        <v>0</v>
      </c>
      <c r="BU254" s="1" t="s">
        <v>7</v>
      </c>
      <c r="BV254">
        <v>0</v>
      </c>
      <c r="BW254" s="1" t="s">
        <v>7</v>
      </c>
      <c r="BX254">
        <v>0</v>
      </c>
      <c r="BY254" s="1" t="s">
        <v>7</v>
      </c>
      <c r="BZ254">
        <v>0</v>
      </c>
      <c r="CA254" s="1" t="s">
        <v>8</v>
      </c>
    </row>
    <row r="255" spans="1:79">
      <c r="A255" t="s">
        <v>726</v>
      </c>
      <c r="B255" t="s">
        <v>4735</v>
      </c>
      <c r="C255" s="1" t="s">
        <v>9</v>
      </c>
      <c r="E255" s="1" t="s">
        <v>9</v>
      </c>
      <c r="F255">
        <v>2</v>
      </c>
      <c r="G255" s="1" t="s">
        <v>9</v>
      </c>
      <c r="H255" t="s">
        <v>4733</v>
      </c>
      <c r="I255" s="1" t="s">
        <v>9</v>
      </c>
      <c r="K255" s="1" t="s">
        <v>9</v>
      </c>
      <c r="L255" t="s">
        <v>4733</v>
      </c>
      <c r="M255" s="1" t="s">
        <v>9</v>
      </c>
      <c r="N255" t="s">
        <v>4786</v>
      </c>
      <c r="O255" s="6" t="s">
        <v>9</v>
      </c>
      <c r="Q255" s="1" t="s">
        <v>9</v>
      </c>
      <c r="S255" s="1" t="s">
        <v>9</v>
      </c>
      <c r="U255" s="1" t="s">
        <v>9</v>
      </c>
      <c r="W255" s="1" t="s">
        <v>9</v>
      </c>
      <c r="Y255" s="1" t="s">
        <v>9</v>
      </c>
      <c r="AC255" s="6" t="s">
        <v>9</v>
      </c>
      <c r="AD255" s="8"/>
      <c r="AE255" s="1" t="s">
        <v>9</v>
      </c>
      <c r="AG255" s="1" t="s">
        <v>9</v>
      </c>
      <c r="AK255" s="9" t="s">
        <v>9</v>
      </c>
      <c r="AL255" s="8"/>
      <c r="AM255" s="1" t="s">
        <v>9</v>
      </c>
      <c r="AO255" s="1" t="s">
        <v>9</v>
      </c>
      <c r="AS255" s="9" t="s">
        <v>9</v>
      </c>
      <c r="AT255" s="8"/>
      <c r="AU255" s="1" t="s">
        <v>9</v>
      </c>
      <c r="AW255" s="1" t="s">
        <v>9</v>
      </c>
      <c r="BA255" s="1" t="s">
        <v>9</v>
      </c>
      <c r="BB255" s="4" t="s">
        <v>4836</v>
      </c>
      <c r="BC255" s="1" t="s">
        <v>9</v>
      </c>
      <c r="BD255" t="str">
        <f t="shared" si="60"/>
        <v>Người Mexico</v>
      </c>
      <c r="BE255" s="1" t="s">
        <v>7</v>
      </c>
      <c r="BF255">
        <v>2</v>
      </c>
      <c r="BG255" s="1" t="s">
        <v>7</v>
      </c>
      <c r="BH255" t="s">
        <v>497</v>
      </c>
      <c r="BI255" t="str">
        <f t="shared" si="61"/>
        <v>V000002546</v>
      </c>
      <c r="BJ255" t="s">
        <v>207</v>
      </c>
      <c r="BK255" s="1" t="s">
        <v>7</v>
      </c>
      <c r="BL255" t="s">
        <v>544</v>
      </c>
      <c r="BM255" t="str">
        <f t="shared" si="62"/>
        <v>V000002546</v>
      </c>
      <c r="BN255" t="s">
        <v>29</v>
      </c>
      <c r="BO255" s="1" t="s">
        <v>7</v>
      </c>
      <c r="BP255" t="s">
        <v>545</v>
      </c>
      <c r="BQ255" t="str">
        <f t="shared" si="63"/>
        <v>V000002546</v>
      </c>
      <c r="BR255" t="s">
        <v>29</v>
      </c>
      <c r="BS255" s="1" t="s">
        <v>7</v>
      </c>
      <c r="BT255" s="2">
        <v>0</v>
      </c>
      <c r="BU255" s="1" t="s">
        <v>7</v>
      </c>
      <c r="BV255">
        <v>0</v>
      </c>
      <c r="BW255" s="1" t="s">
        <v>7</v>
      </c>
      <c r="BX255">
        <v>0</v>
      </c>
      <c r="BY255" s="1" t="s">
        <v>7</v>
      </c>
      <c r="BZ255">
        <v>0</v>
      </c>
      <c r="CA255" s="1" t="s">
        <v>8</v>
      </c>
    </row>
    <row r="256" spans="1:79">
      <c r="A256" t="s">
        <v>726</v>
      </c>
      <c r="B256" t="s">
        <v>4736</v>
      </c>
      <c r="C256" s="1" t="s">
        <v>9</v>
      </c>
      <c r="E256" s="1" t="s">
        <v>9</v>
      </c>
      <c r="F256">
        <v>2</v>
      </c>
      <c r="G256" s="1" t="s">
        <v>9</v>
      </c>
      <c r="H256" t="s">
        <v>4709</v>
      </c>
      <c r="I256" s="1" t="s">
        <v>9</v>
      </c>
      <c r="K256" s="1" t="s">
        <v>9</v>
      </c>
      <c r="L256" t="s">
        <v>4709</v>
      </c>
      <c r="M256" s="1" t="s">
        <v>9</v>
      </c>
      <c r="N256" t="s">
        <v>4787</v>
      </c>
      <c r="O256" s="6" t="s">
        <v>9</v>
      </c>
      <c r="Q256" s="1" t="s">
        <v>9</v>
      </c>
      <c r="S256" s="1" t="s">
        <v>9</v>
      </c>
      <c r="U256" s="1" t="s">
        <v>9</v>
      </c>
      <c r="W256" s="1" t="s">
        <v>9</v>
      </c>
      <c r="Y256" s="1" t="s">
        <v>9</v>
      </c>
      <c r="AC256" s="6" t="s">
        <v>9</v>
      </c>
      <c r="AD256" s="8"/>
      <c r="AE256" s="1" t="s">
        <v>9</v>
      </c>
      <c r="AG256" s="1" t="s">
        <v>9</v>
      </c>
      <c r="AK256" s="9" t="s">
        <v>9</v>
      </c>
      <c r="AL256" s="8"/>
      <c r="AM256" s="1" t="s">
        <v>9</v>
      </c>
      <c r="AO256" s="1" t="s">
        <v>9</v>
      </c>
      <c r="AS256" s="9" t="s">
        <v>9</v>
      </c>
      <c r="AT256" s="8"/>
      <c r="AU256" s="1" t="s">
        <v>9</v>
      </c>
      <c r="AW256" s="1" t="s">
        <v>9</v>
      </c>
      <c r="BA256" s="1" t="s">
        <v>9</v>
      </c>
      <c r="BB256" s="4" t="s">
        <v>4835</v>
      </c>
      <c r="BC256" s="1" t="s">
        <v>9</v>
      </c>
      <c r="BD256" t="str">
        <f t="shared" si="60"/>
        <v>Tiếng Tây Ban Nha</v>
      </c>
      <c r="BE256" s="1" t="s">
        <v>7</v>
      </c>
      <c r="BF256">
        <v>2</v>
      </c>
      <c r="BG256" s="1" t="s">
        <v>7</v>
      </c>
      <c r="BH256" t="s">
        <v>497</v>
      </c>
      <c r="BI256" t="str">
        <f t="shared" si="61"/>
        <v>V000002547</v>
      </c>
      <c r="BJ256" t="s">
        <v>207</v>
      </c>
      <c r="BK256" s="1" t="s">
        <v>7</v>
      </c>
      <c r="BL256" t="s">
        <v>544</v>
      </c>
      <c r="BM256" t="str">
        <f t="shared" si="62"/>
        <v>V000002547</v>
      </c>
      <c r="BN256" t="s">
        <v>29</v>
      </c>
      <c r="BO256" s="1" t="s">
        <v>7</v>
      </c>
      <c r="BP256" t="s">
        <v>545</v>
      </c>
      <c r="BQ256" t="str">
        <f t="shared" si="63"/>
        <v>V000002547</v>
      </c>
      <c r="BR256" t="s">
        <v>29</v>
      </c>
      <c r="BS256" s="1" t="s">
        <v>7</v>
      </c>
      <c r="BT256" s="2">
        <v>0</v>
      </c>
      <c r="BU256" s="1" t="s">
        <v>7</v>
      </c>
      <c r="BV256">
        <v>0</v>
      </c>
      <c r="BW256" s="1" t="s">
        <v>7</v>
      </c>
      <c r="BX256">
        <v>0</v>
      </c>
      <c r="BY256" s="1" t="s">
        <v>7</v>
      </c>
      <c r="BZ256">
        <v>0</v>
      </c>
      <c r="CA256" s="1" t="s">
        <v>8</v>
      </c>
    </row>
    <row r="258" spans="1:79">
      <c r="A258" t="s">
        <v>726</v>
      </c>
      <c r="B258" t="s">
        <v>5284</v>
      </c>
      <c r="C258" s="1" t="s">
        <v>9</v>
      </c>
      <c r="E258" s="1" t="s">
        <v>9</v>
      </c>
      <c r="F258">
        <v>1</v>
      </c>
      <c r="G258" s="1" t="s">
        <v>9</v>
      </c>
      <c r="H258" s="8" t="s">
        <v>1678</v>
      </c>
      <c r="I258" s="1" t="s">
        <v>9</v>
      </c>
      <c r="J258" s="8" t="s">
        <v>1679</v>
      </c>
      <c r="K258" s="1" t="s">
        <v>9</v>
      </c>
      <c r="M258" s="1" t="s">
        <v>9</v>
      </c>
      <c r="O258" s="6" t="s">
        <v>9</v>
      </c>
      <c r="P258" s="8" t="s">
        <v>5211</v>
      </c>
      <c r="Q258" s="1" t="s">
        <v>9</v>
      </c>
      <c r="S258" s="1" t="s">
        <v>9</v>
      </c>
      <c r="U258" s="1" t="s">
        <v>9</v>
      </c>
      <c r="W258" s="1" t="s">
        <v>9</v>
      </c>
      <c r="Y258" s="1" t="s">
        <v>9</v>
      </c>
      <c r="AC258" s="1" t="s">
        <v>9</v>
      </c>
      <c r="AD258" s="8"/>
      <c r="AE258" s="1" t="s">
        <v>9</v>
      </c>
      <c r="AG258" s="1" t="s">
        <v>9</v>
      </c>
      <c r="AK258" s="1" t="s">
        <v>9</v>
      </c>
      <c r="AL258" s="8"/>
      <c r="AM258" s="1" t="s">
        <v>9</v>
      </c>
      <c r="AO258" s="1" t="s">
        <v>9</v>
      </c>
      <c r="AS258" s="1" t="s">
        <v>9</v>
      </c>
      <c r="AT258" s="8"/>
      <c r="AU258" s="1" t="s">
        <v>9</v>
      </c>
      <c r="AW258" s="1" t="s">
        <v>9</v>
      </c>
      <c r="BA258" s="1" t="s">
        <v>9</v>
      </c>
      <c r="BB258" s="8" t="s">
        <v>1680</v>
      </c>
      <c r="BC258" s="1" t="s">
        <v>9</v>
      </c>
      <c r="BD258" t="str">
        <f t="shared" ref="BD258" si="64">BB258</f>
        <v>Hoa quả, trái cây</v>
      </c>
      <c r="BE258" s="1" t="s">
        <v>7</v>
      </c>
      <c r="BF258">
        <v>2</v>
      </c>
      <c r="BG258" s="1" t="s">
        <v>7</v>
      </c>
      <c r="BH258" t="s">
        <v>497</v>
      </c>
      <c r="BI258" t="str">
        <f t="shared" ref="BI258" si="65">B258</f>
        <v>V000002600</v>
      </c>
      <c r="BJ258" t="s">
        <v>207</v>
      </c>
      <c r="BK258" s="1" t="s">
        <v>7</v>
      </c>
      <c r="BL258" t="s">
        <v>544</v>
      </c>
      <c r="BM258" t="str">
        <f t="shared" ref="BM258" si="66">BI258</f>
        <v>V000002600</v>
      </c>
      <c r="BN258" t="s">
        <v>29</v>
      </c>
      <c r="BO258" s="1" t="s">
        <v>7</v>
      </c>
      <c r="BP258" t="s">
        <v>545</v>
      </c>
      <c r="BQ258" t="str">
        <f t="shared" ref="BQ258" si="67">BM258</f>
        <v>V000002600</v>
      </c>
      <c r="BR258" t="s">
        <v>29</v>
      </c>
      <c r="BS258" s="1" t="s">
        <v>7</v>
      </c>
      <c r="BT258" s="2">
        <v>0</v>
      </c>
      <c r="BU258" s="1" t="s">
        <v>7</v>
      </c>
      <c r="BV258">
        <v>0</v>
      </c>
      <c r="BW258" s="1" t="s">
        <v>7</v>
      </c>
      <c r="BX258">
        <v>0</v>
      </c>
      <c r="BY258" s="1" t="s">
        <v>7</v>
      </c>
      <c r="BZ258">
        <v>0</v>
      </c>
      <c r="CA258" s="1" t="s">
        <v>8</v>
      </c>
    </row>
    <row r="259" spans="1:79">
      <c r="A259" t="s">
        <v>726</v>
      </c>
      <c r="B259" t="s">
        <v>5285</v>
      </c>
      <c r="C259" s="1" t="s">
        <v>9</v>
      </c>
      <c r="E259" s="1" t="s">
        <v>9</v>
      </c>
      <c r="F259">
        <v>2</v>
      </c>
      <c r="G259" s="1" t="s">
        <v>9</v>
      </c>
      <c r="H259" t="s">
        <v>2190</v>
      </c>
      <c r="I259" s="1" t="s">
        <v>9</v>
      </c>
      <c r="K259" s="1" t="s">
        <v>9</v>
      </c>
      <c r="L259" t="s">
        <v>2190</v>
      </c>
      <c r="M259" s="1" t="s">
        <v>9</v>
      </c>
      <c r="N259" t="s">
        <v>5374</v>
      </c>
      <c r="O259" s="6" t="s">
        <v>9</v>
      </c>
      <c r="Q259" s="1" t="s">
        <v>9</v>
      </c>
      <c r="S259" s="1" t="s">
        <v>9</v>
      </c>
      <c r="U259" s="1" t="s">
        <v>9</v>
      </c>
      <c r="W259" s="1" t="s">
        <v>9</v>
      </c>
      <c r="Y259" s="1" t="s">
        <v>9</v>
      </c>
      <c r="AC259" s="6" t="s">
        <v>9</v>
      </c>
      <c r="AD259" s="8"/>
      <c r="AE259" s="1" t="s">
        <v>9</v>
      </c>
      <c r="AG259" s="1" t="s">
        <v>9</v>
      </c>
      <c r="AK259" s="9" t="s">
        <v>9</v>
      </c>
      <c r="AL259" s="8"/>
      <c r="AM259" s="1" t="s">
        <v>9</v>
      </c>
      <c r="AO259" s="1" t="s">
        <v>9</v>
      </c>
      <c r="AS259" s="9" t="s">
        <v>9</v>
      </c>
      <c r="AT259" s="8"/>
      <c r="AU259" s="1" t="s">
        <v>9</v>
      </c>
      <c r="AW259" s="1" t="s">
        <v>9</v>
      </c>
      <c r="BA259" s="1" t="s">
        <v>9</v>
      </c>
      <c r="BB259" s="4" t="s">
        <v>5417</v>
      </c>
      <c r="BC259" s="1" t="s">
        <v>9</v>
      </c>
      <c r="BD259" t="str">
        <f t="shared" ref="BD259:BD299" si="68">BB259</f>
        <v>Quả chuối</v>
      </c>
      <c r="BE259" s="1" t="s">
        <v>7</v>
      </c>
      <c r="BF259">
        <v>2</v>
      </c>
      <c r="BG259" s="1" t="s">
        <v>7</v>
      </c>
      <c r="BH259" t="s">
        <v>497</v>
      </c>
      <c r="BI259" t="str">
        <f t="shared" ref="BI259:BI297" si="69">B259</f>
        <v>V000002601</v>
      </c>
      <c r="BJ259" t="s">
        <v>207</v>
      </c>
      <c r="BK259" s="1" t="s">
        <v>7</v>
      </c>
      <c r="BL259" t="s">
        <v>544</v>
      </c>
      <c r="BM259" t="str">
        <f t="shared" ref="BM259:BM297" si="70">BI259</f>
        <v>V000002601</v>
      </c>
      <c r="BN259" t="s">
        <v>29</v>
      </c>
      <c r="BO259" s="1" t="s">
        <v>7</v>
      </c>
      <c r="BP259" t="s">
        <v>545</v>
      </c>
      <c r="BQ259" t="str">
        <f t="shared" ref="BQ259:BQ297" si="71">BM259</f>
        <v>V000002601</v>
      </c>
      <c r="BR259" t="s">
        <v>29</v>
      </c>
      <c r="BS259" s="1" t="s">
        <v>7</v>
      </c>
      <c r="BT259" s="2">
        <v>0</v>
      </c>
      <c r="BU259" s="1" t="s">
        <v>7</v>
      </c>
      <c r="BV259">
        <v>0</v>
      </c>
      <c r="BW259" s="1" t="s">
        <v>7</v>
      </c>
      <c r="BX259">
        <v>0</v>
      </c>
      <c r="BY259" s="1" t="s">
        <v>7</v>
      </c>
      <c r="BZ259">
        <v>0</v>
      </c>
      <c r="CA259" s="1" t="s">
        <v>8</v>
      </c>
    </row>
    <row r="260" spans="1:79">
      <c r="A260" t="s">
        <v>726</v>
      </c>
      <c r="B260" t="s">
        <v>5286</v>
      </c>
      <c r="C260" s="1" t="s">
        <v>9</v>
      </c>
      <c r="E260" s="1" t="s">
        <v>9</v>
      </c>
      <c r="F260">
        <v>1</v>
      </c>
      <c r="G260" s="1" t="s">
        <v>9</v>
      </c>
      <c r="H260" t="s">
        <v>5326</v>
      </c>
      <c r="I260" s="1" t="s">
        <v>9</v>
      </c>
      <c r="J260" t="s">
        <v>5366</v>
      </c>
      <c r="K260" s="1" t="s">
        <v>9</v>
      </c>
      <c r="L260" t="s">
        <v>5352</v>
      </c>
      <c r="M260" s="1" t="s">
        <v>9</v>
      </c>
      <c r="N260" t="s">
        <v>5391</v>
      </c>
      <c r="O260" s="6" t="s">
        <v>9</v>
      </c>
      <c r="Q260" s="1" t="s">
        <v>9</v>
      </c>
      <c r="S260" s="1" t="s">
        <v>9</v>
      </c>
      <c r="U260" s="1" t="s">
        <v>9</v>
      </c>
      <c r="W260" s="1" t="s">
        <v>9</v>
      </c>
      <c r="Y260" s="1" t="s">
        <v>9</v>
      </c>
      <c r="AC260" s="6" t="s">
        <v>9</v>
      </c>
      <c r="AD260" s="8"/>
      <c r="AE260" s="1" t="s">
        <v>9</v>
      </c>
      <c r="AG260" s="1" t="s">
        <v>9</v>
      </c>
      <c r="AK260" s="9" t="s">
        <v>9</v>
      </c>
      <c r="AL260" s="8"/>
      <c r="AM260" s="1" t="s">
        <v>9</v>
      </c>
      <c r="AO260" s="1" t="s">
        <v>9</v>
      </c>
      <c r="AS260" s="9" t="s">
        <v>9</v>
      </c>
      <c r="AT260" s="8"/>
      <c r="AU260" s="1" t="s">
        <v>9</v>
      </c>
      <c r="AW260" s="1" t="s">
        <v>9</v>
      </c>
      <c r="BA260" s="1" t="s">
        <v>9</v>
      </c>
      <c r="BB260" s="4" t="s">
        <v>5418</v>
      </c>
      <c r="BC260" s="1" t="s">
        <v>9</v>
      </c>
      <c r="BD260" t="str">
        <f t="shared" si="68"/>
        <v>Quả nho</v>
      </c>
      <c r="BE260" s="1" t="s">
        <v>7</v>
      </c>
      <c r="BF260">
        <v>2</v>
      </c>
      <c r="BG260" s="1" t="s">
        <v>7</v>
      </c>
      <c r="BH260" t="s">
        <v>497</v>
      </c>
      <c r="BI260" t="str">
        <f t="shared" si="69"/>
        <v>V000002602</v>
      </c>
      <c r="BJ260" t="s">
        <v>207</v>
      </c>
      <c r="BK260" s="1" t="s">
        <v>7</v>
      </c>
      <c r="BL260" t="s">
        <v>544</v>
      </c>
      <c r="BM260" t="str">
        <f t="shared" si="70"/>
        <v>V000002602</v>
      </c>
      <c r="BN260" t="s">
        <v>29</v>
      </c>
      <c r="BO260" s="1" t="s">
        <v>7</v>
      </c>
      <c r="BP260" t="s">
        <v>545</v>
      </c>
      <c r="BQ260" t="str">
        <f t="shared" si="71"/>
        <v>V000002602</v>
      </c>
      <c r="BR260" t="s">
        <v>29</v>
      </c>
      <c r="BS260" s="1" t="s">
        <v>7</v>
      </c>
      <c r="BT260" s="2">
        <v>0</v>
      </c>
      <c r="BU260" s="1" t="s">
        <v>7</v>
      </c>
      <c r="BV260">
        <v>0</v>
      </c>
      <c r="BW260" s="1" t="s">
        <v>7</v>
      </c>
      <c r="BX260">
        <v>0</v>
      </c>
      <c r="BY260" s="1" t="s">
        <v>7</v>
      </c>
      <c r="BZ260">
        <v>0</v>
      </c>
      <c r="CA260" s="1" t="s">
        <v>8</v>
      </c>
    </row>
    <row r="261" spans="1:79">
      <c r="A261" t="s">
        <v>726</v>
      </c>
      <c r="B261" t="s">
        <v>5287</v>
      </c>
      <c r="C261" s="1" t="s">
        <v>9</v>
      </c>
      <c r="E261" s="1" t="s">
        <v>9</v>
      </c>
      <c r="F261">
        <v>1</v>
      </c>
      <c r="G261" s="1" t="s">
        <v>9</v>
      </c>
      <c r="H261" t="s">
        <v>5344</v>
      </c>
      <c r="I261" s="1" t="s">
        <v>9</v>
      </c>
      <c r="J261" t="s">
        <v>5372</v>
      </c>
      <c r="K261" s="1" t="s">
        <v>9</v>
      </c>
      <c r="L261" t="s">
        <v>5327</v>
      </c>
      <c r="M261" s="1" t="s">
        <v>9</v>
      </c>
      <c r="N261" t="s">
        <v>5405</v>
      </c>
      <c r="O261" s="6" t="s">
        <v>9</v>
      </c>
      <c r="P261" t="s">
        <v>5415</v>
      </c>
      <c r="Q261" s="1" t="s">
        <v>9</v>
      </c>
      <c r="S261" s="1" t="s">
        <v>9</v>
      </c>
      <c r="U261" s="1" t="s">
        <v>9</v>
      </c>
      <c r="W261" s="1" t="s">
        <v>9</v>
      </c>
      <c r="Y261" s="1" t="s">
        <v>9</v>
      </c>
      <c r="AC261" s="6" t="s">
        <v>9</v>
      </c>
      <c r="AD261" s="8"/>
      <c r="AE261" s="1" t="s">
        <v>9</v>
      </c>
      <c r="AG261" s="1" t="s">
        <v>9</v>
      </c>
      <c r="AK261" s="9" t="s">
        <v>9</v>
      </c>
      <c r="AL261" s="8"/>
      <c r="AM261" s="1" t="s">
        <v>9</v>
      </c>
      <c r="AO261" s="1" t="s">
        <v>9</v>
      </c>
      <c r="AS261" s="9" t="s">
        <v>9</v>
      </c>
      <c r="AT261" s="8"/>
      <c r="AU261" s="1" t="s">
        <v>9</v>
      </c>
      <c r="AW261" s="1" t="s">
        <v>9</v>
      </c>
      <c r="BA261" s="1" t="s">
        <v>9</v>
      </c>
      <c r="BB261" s="4" t="s">
        <v>5455</v>
      </c>
      <c r="BC261" s="1" t="s">
        <v>9</v>
      </c>
      <c r="BD261" t="str">
        <f t="shared" si="68"/>
        <v>Quả sơ ri, quả anh đào</v>
      </c>
      <c r="BE261" s="1" t="s">
        <v>7</v>
      </c>
      <c r="BF261">
        <v>2</v>
      </c>
      <c r="BG261" s="1" t="s">
        <v>7</v>
      </c>
      <c r="BH261" t="s">
        <v>497</v>
      </c>
      <c r="BI261" t="str">
        <f t="shared" si="69"/>
        <v>V000002603</v>
      </c>
      <c r="BJ261" t="s">
        <v>207</v>
      </c>
      <c r="BK261" s="1" t="s">
        <v>7</v>
      </c>
      <c r="BL261" t="s">
        <v>544</v>
      </c>
      <c r="BM261" t="str">
        <f t="shared" si="70"/>
        <v>V000002603</v>
      </c>
      <c r="BN261" t="s">
        <v>29</v>
      </c>
      <c r="BO261" s="1" t="s">
        <v>7</v>
      </c>
      <c r="BP261" t="s">
        <v>545</v>
      </c>
      <c r="BQ261" t="str">
        <f t="shared" si="71"/>
        <v>V000002603</v>
      </c>
      <c r="BR261" t="s">
        <v>29</v>
      </c>
      <c r="BS261" s="1" t="s">
        <v>7</v>
      </c>
      <c r="BT261" s="2">
        <v>0</v>
      </c>
      <c r="BU261" s="1" t="s">
        <v>7</v>
      </c>
      <c r="BV261">
        <v>0</v>
      </c>
      <c r="BW261" s="1" t="s">
        <v>7</v>
      </c>
      <c r="BX261">
        <v>0</v>
      </c>
      <c r="BY261" s="1" t="s">
        <v>7</v>
      </c>
      <c r="BZ261">
        <v>0</v>
      </c>
      <c r="CA261" s="1" t="s">
        <v>8</v>
      </c>
    </row>
    <row r="262" spans="1:79">
      <c r="A262" t="s">
        <v>726</v>
      </c>
      <c r="B262" t="s">
        <v>5288</v>
      </c>
      <c r="C262" s="1" t="s">
        <v>9</v>
      </c>
      <c r="E262" s="1" t="s">
        <v>9</v>
      </c>
      <c r="F262">
        <v>1</v>
      </c>
      <c r="G262" s="1" t="s">
        <v>9</v>
      </c>
      <c r="H262" t="s">
        <v>5328</v>
      </c>
      <c r="I262" s="1" t="s">
        <v>9</v>
      </c>
      <c r="J262" t="s">
        <v>5367</v>
      </c>
      <c r="K262" s="1" t="s">
        <v>9</v>
      </c>
      <c r="L262" t="s">
        <v>5354</v>
      </c>
      <c r="M262" s="1" t="s">
        <v>9</v>
      </c>
      <c r="N262" t="s">
        <v>5393</v>
      </c>
      <c r="O262" s="6" t="s">
        <v>9</v>
      </c>
      <c r="Q262" s="1" t="s">
        <v>9</v>
      </c>
      <c r="S262" s="1" t="s">
        <v>9</v>
      </c>
      <c r="U262" s="1" t="s">
        <v>9</v>
      </c>
      <c r="W262" s="1" t="s">
        <v>9</v>
      </c>
      <c r="Y262" s="1" t="s">
        <v>9</v>
      </c>
      <c r="AC262" s="6" t="s">
        <v>9</v>
      </c>
      <c r="AD262" s="8"/>
      <c r="AE262" s="1" t="s">
        <v>9</v>
      </c>
      <c r="AG262" s="1" t="s">
        <v>9</v>
      </c>
      <c r="AK262" s="9" t="s">
        <v>9</v>
      </c>
      <c r="AL262" s="8"/>
      <c r="AM262" s="1" t="s">
        <v>9</v>
      </c>
      <c r="AO262" s="1" t="s">
        <v>9</v>
      </c>
      <c r="AS262" s="9" t="s">
        <v>9</v>
      </c>
      <c r="AT262" s="8"/>
      <c r="AU262" s="1" t="s">
        <v>9</v>
      </c>
      <c r="AW262" s="1" t="s">
        <v>9</v>
      </c>
      <c r="BA262" s="1" t="s">
        <v>9</v>
      </c>
      <c r="BB262" s="4" t="s">
        <v>5419</v>
      </c>
      <c r="BC262" s="1" t="s">
        <v>9</v>
      </c>
      <c r="BD262" t="str">
        <f t="shared" si="68"/>
        <v>Quả dâu tây</v>
      </c>
      <c r="BE262" s="1" t="s">
        <v>7</v>
      </c>
      <c r="BF262">
        <v>2</v>
      </c>
      <c r="BG262" s="1" t="s">
        <v>7</v>
      </c>
      <c r="BH262" t="s">
        <v>497</v>
      </c>
      <c r="BI262" t="str">
        <f t="shared" si="69"/>
        <v>V000002604</v>
      </c>
      <c r="BJ262" t="s">
        <v>207</v>
      </c>
      <c r="BK262" s="1" t="s">
        <v>7</v>
      </c>
      <c r="BL262" t="s">
        <v>544</v>
      </c>
      <c r="BM262" t="str">
        <f t="shared" si="70"/>
        <v>V000002604</v>
      </c>
      <c r="BN262" t="s">
        <v>29</v>
      </c>
      <c r="BO262" s="1" t="s">
        <v>7</v>
      </c>
      <c r="BP262" t="s">
        <v>545</v>
      </c>
      <c r="BQ262" t="str">
        <f t="shared" si="71"/>
        <v>V000002604</v>
      </c>
      <c r="BR262" t="s">
        <v>29</v>
      </c>
      <c r="BS262" s="1" t="s">
        <v>7</v>
      </c>
      <c r="BT262" s="2">
        <v>0</v>
      </c>
      <c r="BU262" s="1" t="s">
        <v>7</v>
      </c>
      <c r="BV262">
        <v>0</v>
      </c>
      <c r="BW262" s="1" t="s">
        <v>7</v>
      </c>
      <c r="BX262">
        <v>0</v>
      </c>
      <c r="BY262" s="1" t="s">
        <v>7</v>
      </c>
      <c r="BZ262">
        <v>0</v>
      </c>
      <c r="CA262" s="1" t="s">
        <v>8</v>
      </c>
    </row>
    <row r="263" spans="1:79">
      <c r="A263" t="s">
        <v>726</v>
      </c>
      <c r="B263" t="s">
        <v>5289</v>
      </c>
      <c r="C263" s="1" t="s">
        <v>9</v>
      </c>
      <c r="E263" s="1" t="s">
        <v>9</v>
      </c>
      <c r="F263">
        <v>1</v>
      </c>
      <c r="G263" s="1" t="s">
        <v>9</v>
      </c>
      <c r="H263" t="s">
        <v>5329</v>
      </c>
      <c r="I263" s="1" t="s">
        <v>9</v>
      </c>
      <c r="J263" t="s">
        <v>5368</v>
      </c>
      <c r="K263" s="1" t="s">
        <v>9</v>
      </c>
      <c r="L263" t="s">
        <v>5329</v>
      </c>
      <c r="M263" s="1" t="s">
        <v>9</v>
      </c>
      <c r="O263" s="6" t="s">
        <v>9</v>
      </c>
      <c r="P263" t="s">
        <v>5408</v>
      </c>
      <c r="Q263" s="1" t="s">
        <v>9</v>
      </c>
      <c r="S263" s="1" t="s">
        <v>9</v>
      </c>
      <c r="U263" s="1" t="s">
        <v>9</v>
      </c>
      <c r="W263" s="1" t="s">
        <v>9</v>
      </c>
      <c r="Y263" s="1" t="s">
        <v>9</v>
      </c>
      <c r="AC263" s="6" t="s">
        <v>9</v>
      </c>
      <c r="AD263" s="8"/>
      <c r="AE263" s="1" t="s">
        <v>9</v>
      </c>
      <c r="AG263" s="1" t="s">
        <v>9</v>
      </c>
      <c r="AK263" s="9" t="s">
        <v>9</v>
      </c>
      <c r="AL263" s="8"/>
      <c r="AM263" s="1" t="s">
        <v>9</v>
      </c>
      <c r="AO263" s="1" t="s">
        <v>9</v>
      </c>
      <c r="AS263" s="9" t="s">
        <v>9</v>
      </c>
      <c r="AT263" s="8"/>
      <c r="AU263" s="1" t="s">
        <v>9</v>
      </c>
      <c r="AW263" s="1" t="s">
        <v>9</v>
      </c>
      <c r="BA263" s="1" t="s">
        <v>9</v>
      </c>
      <c r="BB263" s="4" t="s">
        <v>5420</v>
      </c>
      <c r="BC263" s="1" t="s">
        <v>9</v>
      </c>
      <c r="BD263" t="str">
        <f t="shared" si="68"/>
        <v>Quả hồng</v>
      </c>
      <c r="BE263" s="1" t="s">
        <v>7</v>
      </c>
      <c r="BF263">
        <v>2</v>
      </c>
      <c r="BG263" s="1" t="s">
        <v>7</v>
      </c>
      <c r="BH263" t="s">
        <v>497</v>
      </c>
      <c r="BI263" t="str">
        <f t="shared" si="69"/>
        <v>V000002605</v>
      </c>
      <c r="BJ263" t="s">
        <v>207</v>
      </c>
      <c r="BK263" s="1" t="s">
        <v>7</v>
      </c>
      <c r="BL263" t="s">
        <v>544</v>
      </c>
      <c r="BM263" t="str">
        <f t="shared" si="70"/>
        <v>V000002605</v>
      </c>
      <c r="BN263" t="s">
        <v>29</v>
      </c>
      <c r="BO263" s="1" t="s">
        <v>7</v>
      </c>
      <c r="BP263" t="s">
        <v>545</v>
      </c>
      <c r="BQ263" t="str">
        <f t="shared" si="71"/>
        <v>V000002605</v>
      </c>
      <c r="BR263" t="s">
        <v>29</v>
      </c>
      <c r="BS263" s="1" t="s">
        <v>7</v>
      </c>
      <c r="BT263" s="2">
        <v>0</v>
      </c>
      <c r="BU263" s="1" t="s">
        <v>7</v>
      </c>
      <c r="BV263">
        <v>0</v>
      </c>
      <c r="BW263" s="1" t="s">
        <v>7</v>
      </c>
      <c r="BX263">
        <v>0</v>
      </c>
      <c r="BY263" s="1" t="s">
        <v>7</v>
      </c>
      <c r="BZ263">
        <v>0</v>
      </c>
      <c r="CA263" s="1" t="s">
        <v>8</v>
      </c>
    </row>
    <row r="264" spans="1:79">
      <c r="A264" t="s">
        <v>726</v>
      </c>
      <c r="B264" t="s">
        <v>5290</v>
      </c>
      <c r="C264" s="1" t="s">
        <v>9</v>
      </c>
      <c r="E264" s="1" t="s">
        <v>9</v>
      </c>
      <c r="F264">
        <v>2</v>
      </c>
      <c r="G264" s="1" t="s">
        <v>9</v>
      </c>
      <c r="H264" t="s">
        <v>5330</v>
      </c>
      <c r="I264" s="1" t="s">
        <v>9</v>
      </c>
      <c r="K264" s="1" t="s">
        <v>9</v>
      </c>
      <c r="L264" t="s">
        <v>5330</v>
      </c>
      <c r="M264" s="1" t="s">
        <v>9</v>
      </c>
      <c r="N264" t="s">
        <v>5375</v>
      </c>
      <c r="O264" s="6" t="s">
        <v>9</v>
      </c>
      <c r="Q264" s="1" t="s">
        <v>9</v>
      </c>
      <c r="S264" s="1" t="s">
        <v>9</v>
      </c>
      <c r="U264" s="1" t="s">
        <v>9</v>
      </c>
      <c r="W264" s="1" t="s">
        <v>9</v>
      </c>
      <c r="Y264" s="1" t="s">
        <v>9</v>
      </c>
      <c r="AC264" s="6" t="s">
        <v>9</v>
      </c>
      <c r="AD264" s="8"/>
      <c r="AE264" s="1" t="s">
        <v>9</v>
      </c>
      <c r="AG264" s="1" t="s">
        <v>9</v>
      </c>
      <c r="AK264" s="9" t="s">
        <v>9</v>
      </c>
      <c r="AL264" s="8"/>
      <c r="AM264" s="1" t="s">
        <v>9</v>
      </c>
      <c r="AO264" s="1" t="s">
        <v>9</v>
      </c>
      <c r="AS264" s="9" t="s">
        <v>9</v>
      </c>
      <c r="AT264" s="8"/>
      <c r="AU264" s="1" t="s">
        <v>9</v>
      </c>
      <c r="AW264" s="1" t="s">
        <v>9</v>
      </c>
      <c r="BA264" s="1" t="s">
        <v>9</v>
      </c>
      <c r="BB264" s="4" t="s">
        <v>5421</v>
      </c>
      <c r="BC264" s="1" t="s">
        <v>9</v>
      </c>
      <c r="BD264" t="str">
        <f t="shared" si="68"/>
        <v>Quả cam</v>
      </c>
      <c r="BE264" s="1" t="s">
        <v>7</v>
      </c>
      <c r="BF264">
        <v>2</v>
      </c>
      <c r="BG264" s="1" t="s">
        <v>7</v>
      </c>
      <c r="BH264" t="s">
        <v>497</v>
      </c>
      <c r="BI264" t="str">
        <f t="shared" si="69"/>
        <v>V000002606</v>
      </c>
      <c r="BJ264" t="s">
        <v>207</v>
      </c>
      <c r="BK264" s="1" t="s">
        <v>7</v>
      </c>
      <c r="BL264" t="s">
        <v>544</v>
      </c>
      <c r="BM264" t="str">
        <f t="shared" si="70"/>
        <v>V000002606</v>
      </c>
      <c r="BN264" t="s">
        <v>29</v>
      </c>
      <c r="BO264" s="1" t="s">
        <v>7</v>
      </c>
      <c r="BP264" t="s">
        <v>545</v>
      </c>
      <c r="BQ264" t="str">
        <f t="shared" si="71"/>
        <v>V000002606</v>
      </c>
      <c r="BR264" t="s">
        <v>29</v>
      </c>
      <c r="BS264" s="1" t="s">
        <v>7</v>
      </c>
      <c r="BT264" s="2">
        <v>0</v>
      </c>
      <c r="BU264" s="1" t="s">
        <v>7</v>
      </c>
      <c r="BV264">
        <v>0</v>
      </c>
      <c r="BW264" s="1" t="s">
        <v>7</v>
      </c>
      <c r="BX264">
        <v>0</v>
      </c>
      <c r="BY264" s="1" t="s">
        <v>7</v>
      </c>
      <c r="BZ264">
        <v>0</v>
      </c>
      <c r="CA264" s="1" t="s">
        <v>8</v>
      </c>
    </row>
    <row r="265" spans="1:79">
      <c r="A265" t="s">
        <v>726</v>
      </c>
      <c r="B265" t="s">
        <v>5291</v>
      </c>
      <c r="C265" s="1" t="s">
        <v>9</v>
      </c>
      <c r="E265" s="1" t="s">
        <v>9</v>
      </c>
      <c r="F265">
        <v>2</v>
      </c>
      <c r="G265" s="1" t="s">
        <v>9</v>
      </c>
      <c r="H265" t="s">
        <v>5410</v>
      </c>
      <c r="I265" s="1" t="s">
        <v>9</v>
      </c>
      <c r="K265" s="1" t="s">
        <v>9</v>
      </c>
      <c r="L265" t="s">
        <v>5410</v>
      </c>
      <c r="M265" s="1" t="s">
        <v>9</v>
      </c>
      <c r="N265" t="s">
        <v>5409</v>
      </c>
      <c r="O265" s="6" t="s">
        <v>9</v>
      </c>
      <c r="Q265" s="1" t="s">
        <v>9</v>
      </c>
      <c r="S265" s="1" t="s">
        <v>9</v>
      </c>
      <c r="U265" s="1" t="s">
        <v>9</v>
      </c>
      <c r="W265" s="1" t="s">
        <v>9</v>
      </c>
      <c r="Y265" s="1" t="s">
        <v>9</v>
      </c>
      <c r="AC265" s="6" t="s">
        <v>9</v>
      </c>
      <c r="AD265" s="8"/>
      <c r="AE265" s="1" t="s">
        <v>9</v>
      </c>
      <c r="AG265" s="1" t="s">
        <v>9</v>
      </c>
      <c r="AK265" s="9" t="s">
        <v>9</v>
      </c>
      <c r="AL265" s="8"/>
      <c r="AM265" s="1" t="s">
        <v>9</v>
      </c>
      <c r="AO265" s="1" t="s">
        <v>9</v>
      </c>
      <c r="AS265" s="9" t="s">
        <v>9</v>
      </c>
      <c r="AT265" s="8"/>
      <c r="AU265" s="1" t="s">
        <v>9</v>
      </c>
      <c r="AW265" s="1" t="s">
        <v>9</v>
      </c>
      <c r="BA265" s="1" t="s">
        <v>9</v>
      </c>
      <c r="BB265" s="4" t="s">
        <v>5422</v>
      </c>
      <c r="BC265" s="1" t="s">
        <v>9</v>
      </c>
      <c r="BD265" t="str">
        <f t="shared" si="68"/>
        <v>Quả quýt</v>
      </c>
      <c r="BE265" s="1" t="s">
        <v>7</v>
      </c>
      <c r="BF265">
        <v>2</v>
      </c>
      <c r="BG265" s="1" t="s">
        <v>7</v>
      </c>
      <c r="BH265" t="s">
        <v>497</v>
      </c>
      <c r="BI265" t="str">
        <f t="shared" si="69"/>
        <v>V000002607</v>
      </c>
      <c r="BJ265" t="s">
        <v>207</v>
      </c>
      <c r="BK265" s="1" t="s">
        <v>7</v>
      </c>
      <c r="BL265" t="s">
        <v>544</v>
      </c>
      <c r="BM265" t="str">
        <f t="shared" si="70"/>
        <v>V000002607</v>
      </c>
      <c r="BN265" t="s">
        <v>29</v>
      </c>
      <c r="BO265" s="1" t="s">
        <v>7</v>
      </c>
      <c r="BP265" t="s">
        <v>545</v>
      </c>
      <c r="BQ265" t="str">
        <f t="shared" si="71"/>
        <v>V000002607</v>
      </c>
      <c r="BR265" t="s">
        <v>29</v>
      </c>
      <c r="BS265" s="1" t="s">
        <v>7</v>
      </c>
      <c r="BT265" s="2">
        <v>0</v>
      </c>
      <c r="BU265" s="1" t="s">
        <v>7</v>
      </c>
      <c r="BV265">
        <v>0</v>
      </c>
      <c r="BW265" s="1" t="s">
        <v>7</v>
      </c>
      <c r="BX265">
        <v>0</v>
      </c>
      <c r="BY265" s="1" t="s">
        <v>7</v>
      </c>
      <c r="BZ265">
        <v>0</v>
      </c>
      <c r="CA265" s="1" t="s">
        <v>8</v>
      </c>
    </row>
    <row r="266" spans="1:79">
      <c r="A266" t="s">
        <v>726</v>
      </c>
      <c r="B266" t="s">
        <v>5292</v>
      </c>
      <c r="C266" s="1" t="s">
        <v>9</v>
      </c>
      <c r="E266" s="1" t="s">
        <v>9</v>
      </c>
      <c r="F266">
        <v>1</v>
      </c>
      <c r="G266" s="1" t="s">
        <v>9</v>
      </c>
      <c r="H266" t="s">
        <v>5331</v>
      </c>
      <c r="I266" s="1" t="s">
        <v>9</v>
      </c>
      <c r="J266" t="s">
        <v>5369</v>
      </c>
      <c r="K266" s="1" t="s">
        <v>9</v>
      </c>
      <c r="L266" t="s">
        <v>5360</v>
      </c>
      <c r="M266" s="1" t="s">
        <v>9</v>
      </c>
      <c r="N266" t="s">
        <v>5399</v>
      </c>
      <c r="O266" s="6" t="s">
        <v>9</v>
      </c>
      <c r="P266" t="s">
        <v>5411</v>
      </c>
      <c r="Q266" s="1" t="s">
        <v>9</v>
      </c>
      <c r="S266" s="1" t="s">
        <v>9</v>
      </c>
      <c r="U266" s="1" t="s">
        <v>9</v>
      </c>
      <c r="W266" s="1" t="s">
        <v>9</v>
      </c>
      <c r="Y266" s="1" t="s">
        <v>9</v>
      </c>
      <c r="AC266" s="6" t="s">
        <v>9</v>
      </c>
      <c r="AD266" s="8"/>
      <c r="AE266" s="1" t="s">
        <v>9</v>
      </c>
      <c r="AG266" s="1" t="s">
        <v>9</v>
      </c>
      <c r="AK266" s="9" t="s">
        <v>9</v>
      </c>
      <c r="AL266" s="8"/>
      <c r="AM266" s="1" t="s">
        <v>9</v>
      </c>
      <c r="AO266" s="1" t="s">
        <v>9</v>
      </c>
      <c r="AS266" s="9" t="s">
        <v>9</v>
      </c>
      <c r="AT266" s="8"/>
      <c r="AU266" s="1" t="s">
        <v>9</v>
      </c>
      <c r="AW266" s="1" t="s">
        <v>9</v>
      </c>
      <c r="BA266" s="1" t="s">
        <v>9</v>
      </c>
      <c r="BB266" s="4" t="s">
        <v>5423</v>
      </c>
      <c r="BC266" s="1" t="s">
        <v>9</v>
      </c>
      <c r="BD266" t="str">
        <f t="shared" si="68"/>
        <v>Quả đào</v>
      </c>
      <c r="BE266" s="1" t="s">
        <v>7</v>
      </c>
      <c r="BF266">
        <v>2</v>
      </c>
      <c r="BG266" s="1" t="s">
        <v>7</v>
      </c>
      <c r="BH266" t="s">
        <v>497</v>
      </c>
      <c r="BI266" t="str">
        <f t="shared" si="69"/>
        <v>V000002608</v>
      </c>
      <c r="BJ266" t="s">
        <v>207</v>
      </c>
      <c r="BK266" s="1" t="s">
        <v>7</v>
      </c>
      <c r="BL266" t="s">
        <v>544</v>
      </c>
      <c r="BM266" t="str">
        <f t="shared" si="70"/>
        <v>V000002608</v>
      </c>
      <c r="BN266" t="s">
        <v>29</v>
      </c>
      <c r="BO266" s="1" t="s">
        <v>7</v>
      </c>
      <c r="BP266" t="s">
        <v>545</v>
      </c>
      <c r="BQ266" t="str">
        <f t="shared" si="71"/>
        <v>V000002608</v>
      </c>
      <c r="BR266" t="s">
        <v>29</v>
      </c>
      <c r="BS266" s="1" t="s">
        <v>7</v>
      </c>
      <c r="BT266" s="2">
        <v>0</v>
      </c>
      <c r="BU266" s="1" t="s">
        <v>7</v>
      </c>
      <c r="BV266">
        <v>0</v>
      </c>
      <c r="BW266" s="1" t="s">
        <v>7</v>
      </c>
      <c r="BX266">
        <v>0</v>
      </c>
      <c r="BY266" s="1" t="s">
        <v>7</v>
      </c>
      <c r="BZ266">
        <v>0</v>
      </c>
      <c r="CA266" s="1" t="s">
        <v>8</v>
      </c>
    </row>
    <row r="267" spans="1:79">
      <c r="A267" t="s">
        <v>726</v>
      </c>
      <c r="B267" t="s">
        <v>5293</v>
      </c>
      <c r="C267" s="1" t="s">
        <v>9</v>
      </c>
      <c r="E267" s="1" t="s">
        <v>9</v>
      </c>
      <c r="F267">
        <v>1</v>
      </c>
      <c r="G267" s="1" t="s">
        <v>9</v>
      </c>
      <c r="H267" t="s">
        <v>5332</v>
      </c>
      <c r="I267" s="1" t="s">
        <v>9</v>
      </c>
      <c r="J267" t="s">
        <v>5370</v>
      </c>
      <c r="K267" s="1" t="s">
        <v>9</v>
      </c>
      <c r="L267" t="s">
        <v>5332</v>
      </c>
      <c r="M267" s="1" t="s">
        <v>9</v>
      </c>
      <c r="O267" s="6" t="s">
        <v>9</v>
      </c>
      <c r="P267" t="s">
        <v>5412</v>
      </c>
      <c r="Q267" s="1" t="s">
        <v>9</v>
      </c>
      <c r="S267" s="1" t="s">
        <v>9</v>
      </c>
      <c r="U267" s="1" t="s">
        <v>9</v>
      </c>
      <c r="W267" s="1" t="s">
        <v>9</v>
      </c>
      <c r="Y267" s="1" t="s">
        <v>9</v>
      </c>
      <c r="AC267" s="6" t="s">
        <v>9</v>
      </c>
      <c r="AD267" s="8"/>
      <c r="AE267" s="1" t="s">
        <v>9</v>
      </c>
      <c r="AG267" s="1" t="s">
        <v>9</v>
      </c>
      <c r="AK267" s="9" t="s">
        <v>9</v>
      </c>
      <c r="AL267" s="8"/>
      <c r="AM267" s="1" t="s">
        <v>9</v>
      </c>
      <c r="AO267" s="1" t="s">
        <v>9</v>
      </c>
      <c r="AS267" s="9" t="s">
        <v>9</v>
      </c>
      <c r="AT267" s="8"/>
      <c r="AU267" s="1" t="s">
        <v>9</v>
      </c>
      <c r="AW267" s="1" t="s">
        <v>9</v>
      </c>
      <c r="BA267" s="1" t="s">
        <v>9</v>
      </c>
      <c r="BB267" s="4" t="s">
        <v>5424</v>
      </c>
      <c r="BC267" s="1" t="s">
        <v>9</v>
      </c>
      <c r="BD267" t="str">
        <f t="shared" si="68"/>
        <v>Quả lê</v>
      </c>
      <c r="BE267" s="1" t="s">
        <v>7</v>
      </c>
      <c r="BF267">
        <v>2</v>
      </c>
      <c r="BG267" s="1" t="s">
        <v>7</v>
      </c>
      <c r="BH267" t="s">
        <v>497</v>
      </c>
      <c r="BI267" t="str">
        <f t="shared" si="69"/>
        <v>V000002609</v>
      </c>
      <c r="BJ267" t="s">
        <v>207</v>
      </c>
      <c r="BK267" s="1" t="s">
        <v>7</v>
      </c>
      <c r="BL267" t="s">
        <v>544</v>
      </c>
      <c r="BM267" t="str">
        <f t="shared" si="70"/>
        <v>V000002609</v>
      </c>
      <c r="BN267" t="s">
        <v>29</v>
      </c>
      <c r="BO267" s="1" t="s">
        <v>7</v>
      </c>
      <c r="BP267" t="s">
        <v>545</v>
      </c>
      <c r="BQ267" t="str">
        <f t="shared" si="71"/>
        <v>V000002609</v>
      </c>
      <c r="BR267" t="s">
        <v>29</v>
      </c>
      <c r="BS267" s="1" t="s">
        <v>7</v>
      </c>
      <c r="BT267" s="2">
        <v>0</v>
      </c>
      <c r="BU267" s="1" t="s">
        <v>7</v>
      </c>
      <c r="BV267">
        <v>0</v>
      </c>
      <c r="BW267" s="1" t="s">
        <v>7</v>
      </c>
      <c r="BX267">
        <v>0</v>
      </c>
      <c r="BY267" s="1" t="s">
        <v>7</v>
      </c>
      <c r="BZ267">
        <v>0</v>
      </c>
      <c r="CA267" s="1" t="s">
        <v>8</v>
      </c>
    </row>
    <row r="268" spans="1:79">
      <c r="A268" t="s">
        <v>726</v>
      </c>
      <c r="B268" t="s">
        <v>5294</v>
      </c>
      <c r="C268" s="1" t="s">
        <v>9</v>
      </c>
      <c r="E268" s="1" t="s">
        <v>9</v>
      </c>
      <c r="F268">
        <v>2</v>
      </c>
      <c r="G268" s="1" t="s">
        <v>9</v>
      </c>
      <c r="H268" t="s">
        <v>5333</v>
      </c>
      <c r="I268" s="1" t="s">
        <v>9</v>
      </c>
      <c r="K268" s="1" t="s">
        <v>9</v>
      </c>
      <c r="L268" t="s">
        <v>5333</v>
      </c>
      <c r="M268" s="1" t="s">
        <v>9</v>
      </c>
      <c r="N268" t="s">
        <v>5376</v>
      </c>
      <c r="O268" s="6" t="s">
        <v>9</v>
      </c>
      <c r="Q268" s="1" t="s">
        <v>9</v>
      </c>
      <c r="S268" s="1" t="s">
        <v>9</v>
      </c>
      <c r="U268" s="1" t="s">
        <v>9</v>
      </c>
      <c r="W268" s="1" t="s">
        <v>9</v>
      </c>
      <c r="Y268" s="1" t="s">
        <v>9</v>
      </c>
      <c r="AC268" s="6" t="s">
        <v>9</v>
      </c>
      <c r="AD268" s="8"/>
      <c r="AE268" s="1" t="s">
        <v>9</v>
      </c>
      <c r="AG268" s="1" t="s">
        <v>9</v>
      </c>
      <c r="AK268" s="9" t="s">
        <v>9</v>
      </c>
      <c r="AL268" s="8"/>
      <c r="AM268" s="1" t="s">
        <v>9</v>
      </c>
      <c r="AO268" s="1" t="s">
        <v>9</v>
      </c>
      <c r="AS268" s="9" t="s">
        <v>9</v>
      </c>
      <c r="AT268" s="8"/>
      <c r="AU268" s="1" t="s">
        <v>9</v>
      </c>
      <c r="AW268" s="1" t="s">
        <v>9</v>
      </c>
      <c r="BA268" s="1" t="s">
        <v>9</v>
      </c>
      <c r="BB268" s="4" t="s">
        <v>5425</v>
      </c>
      <c r="BC268" s="1" t="s">
        <v>9</v>
      </c>
      <c r="BD268" t="str">
        <f t="shared" si="68"/>
        <v>Quả dứa</v>
      </c>
      <c r="BE268" s="1" t="s">
        <v>7</v>
      </c>
      <c r="BF268">
        <v>2</v>
      </c>
      <c r="BG268" s="1" t="s">
        <v>7</v>
      </c>
      <c r="BH268" t="s">
        <v>497</v>
      </c>
      <c r="BI268" t="str">
        <f t="shared" si="69"/>
        <v>V000002610</v>
      </c>
      <c r="BJ268" t="s">
        <v>207</v>
      </c>
      <c r="BK268" s="1" t="s">
        <v>7</v>
      </c>
      <c r="BL268" t="s">
        <v>544</v>
      </c>
      <c r="BM268" t="str">
        <f t="shared" si="70"/>
        <v>V000002610</v>
      </c>
      <c r="BN268" t="s">
        <v>29</v>
      </c>
      <c r="BO268" s="1" t="s">
        <v>7</v>
      </c>
      <c r="BP268" t="s">
        <v>545</v>
      </c>
      <c r="BQ268" t="str">
        <f t="shared" si="71"/>
        <v>V000002610</v>
      </c>
      <c r="BR268" t="s">
        <v>29</v>
      </c>
      <c r="BS268" s="1" t="s">
        <v>7</v>
      </c>
      <c r="BT268" s="2">
        <v>0</v>
      </c>
      <c r="BU268" s="1" t="s">
        <v>7</v>
      </c>
      <c r="BV268">
        <v>0</v>
      </c>
      <c r="BW268" s="1" t="s">
        <v>7</v>
      </c>
      <c r="BX268">
        <v>0</v>
      </c>
      <c r="BY268" s="1" t="s">
        <v>7</v>
      </c>
      <c r="BZ268">
        <v>0</v>
      </c>
      <c r="CA268" s="1" t="s">
        <v>8</v>
      </c>
    </row>
    <row r="269" spans="1:79">
      <c r="A269" t="s">
        <v>726</v>
      </c>
      <c r="B269" t="s">
        <v>5295</v>
      </c>
      <c r="C269" s="1" t="s">
        <v>9</v>
      </c>
      <c r="E269" s="1" t="s">
        <v>9</v>
      </c>
      <c r="F269">
        <v>2</v>
      </c>
      <c r="G269" s="1" t="s">
        <v>9</v>
      </c>
      <c r="H269" t="s">
        <v>5407</v>
      </c>
      <c r="I269" s="1" t="s">
        <v>9</v>
      </c>
      <c r="K269" s="1" t="s">
        <v>9</v>
      </c>
      <c r="L269" t="s">
        <v>5407</v>
      </c>
      <c r="M269" s="1" t="s">
        <v>9</v>
      </c>
      <c r="N269" t="s">
        <v>5406</v>
      </c>
      <c r="O269" s="6" t="s">
        <v>9</v>
      </c>
      <c r="Q269" s="1" t="s">
        <v>9</v>
      </c>
      <c r="S269" s="1" t="s">
        <v>9</v>
      </c>
      <c r="U269" s="1" t="s">
        <v>9</v>
      </c>
      <c r="W269" s="1" t="s">
        <v>9</v>
      </c>
      <c r="Y269" s="1" t="s">
        <v>9</v>
      </c>
      <c r="AC269" s="6" t="s">
        <v>9</v>
      </c>
      <c r="AD269" s="8"/>
      <c r="AE269" s="1" t="s">
        <v>9</v>
      </c>
      <c r="AG269" s="1" t="s">
        <v>9</v>
      </c>
      <c r="AK269" s="9" t="s">
        <v>9</v>
      </c>
      <c r="AL269" s="8"/>
      <c r="AM269" s="1" t="s">
        <v>9</v>
      </c>
      <c r="AO269" s="1" t="s">
        <v>9</v>
      </c>
      <c r="AS269" s="9" t="s">
        <v>9</v>
      </c>
      <c r="AT269" s="8"/>
      <c r="AU269" s="1" t="s">
        <v>9</v>
      </c>
      <c r="AW269" s="1" t="s">
        <v>9</v>
      </c>
      <c r="BA269" s="1" t="s">
        <v>9</v>
      </c>
      <c r="BB269" s="4" t="s">
        <v>5426</v>
      </c>
      <c r="BC269" s="1" t="s">
        <v>9</v>
      </c>
      <c r="BD269" t="str">
        <f t="shared" si="68"/>
        <v>Quả đu đủ</v>
      </c>
      <c r="BE269" s="1" t="s">
        <v>7</v>
      </c>
      <c r="BF269">
        <v>2</v>
      </c>
      <c r="BG269" s="1" t="s">
        <v>7</v>
      </c>
      <c r="BH269" t="s">
        <v>497</v>
      </c>
      <c r="BI269" t="str">
        <f t="shared" si="69"/>
        <v>V000002611</v>
      </c>
      <c r="BJ269" t="s">
        <v>207</v>
      </c>
      <c r="BK269" s="1" t="s">
        <v>7</v>
      </c>
      <c r="BL269" t="s">
        <v>544</v>
      </c>
      <c r="BM269" t="str">
        <f t="shared" si="70"/>
        <v>V000002611</v>
      </c>
      <c r="BN269" t="s">
        <v>29</v>
      </c>
      <c r="BO269" s="1" t="s">
        <v>7</v>
      </c>
      <c r="BP269" t="s">
        <v>545</v>
      </c>
      <c r="BQ269" t="str">
        <f t="shared" si="71"/>
        <v>V000002611</v>
      </c>
      <c r="BR269" t="s">
        <v>29</v>
      </c>
      <c r="BS269" s="1" t="s">
        <v>7</v>
      </c>
      <c r="BT269" s="2">
        <v>0</v>
      </c>
      <c r="BU269" s="1" t="s">
        <v>7</v>
      </c>
      <c r="BV269">
        <v>0</v>
      </c>
      <c r="BW269" s="1" t="s">
        <v>7</v>
      </c>
      <c r="BX269">
        <v>0</v>
      </c>
      <c r="BY269" s="1" t="s">
        <v>7</v>
      </c>
      <c r="BZ269">
        <v>0</v>
      </c>
      <c r="CA269" s="1" t="s">
        <v>8</v>
      </c>
    </row>
    <row r="270" spans="1:79">
      <c r="A270" t="s">
        <v>726</v>
      </c>
      <c r="B270" t="s">
        <v>5296</v>
      </c>
      <c r="C270" s="1" t="s">
        <v>9</v>
      </c>
      <c r="E270" s="1" t="s">
        <v>9</v>
      </c>
      <c r="F270">
        <v>1</v>
      </c>
      <c r="G270" s="1" t="s">
        <v>9</v>
      </c>
      <c r="H270" t="s">
        <v>1676</v>
      </c>
      <c r="I270" s="1" t="s">
        <v>9</v>
      </c>
      <c r="J270" t="s">
        <v>1677</v>
      </c>
      <c r="K270" s="1" t="s">
        <v>9</v>
      </c>
      <c r="L270" t="s">
        <v>5353</v>
      </c>
      <c r="M270" s="1" t="s">
        <v>9</v>
      </c>
      <c r="N270" t="s">
        <v>5392</v>
      </c>
      <c r="O270" s="6" t="s">
        <v>9</v>
      </c>
      <c r="P270" t="s">
        <v>5413</v>
      </c>
      <c r="Q270" s="1" t="s">
        <v>9</v>
      </c>
      <c r="S270" s="1" t="s">
        <v>9</v>
      </c>
      <c r="U270" s="1" t="s">
        <v>9</v>
      </c>
      <c r="W270" s="1" t="s">
        <v>9</v>
      </c>
      <c r="Y270" s="1" t="s">
        <v>9</v>
      </c>
      <c r="AC270" s="6" t="s">
        <v>9</v>
      </c>
      <c r="AD270" s="8"/>
      <c r="AE270" s="1" t="s">
        <v>9</v>
      </c>
      <c r="AG270" s="1" t="s">
        <v>9</v>
      </c>
      <c r="AK270" s="9" t="s">
        <v>9</v>
      </c>
      <c r="AL270" s="8"/>
      <c r="AM270" s="1" t="s">
        <v>9</v>
      </c>
      <c r="AO270" s="1" t="s">
        <v>9</v>
      </c>
      <c r="AS270" s="9" t="s">
        <v>9</v>
      </c>
      <c r="AT270" s="8"/>
      <c r="AU270" s="1" t="s">
        <v>9</v>
      </c>
      <c r="AW270" s="1" t="s">
        <v>9</v>
      </c>
      <c r="BA270" s="1" t="s">
        <v>9</v>
      </c>
      <c r="BB270" s="4" t="s">
        <v>5445</v>
      </c>
      <c r="BC270" s="1" t="s">
        <v>9</v>
      </c>
      <c r="BD270" t="str">
        <f t="shared" si="68"/>
        <v>Quả táo</v>
      </c>
      <c r="BE270" s="1" t="s">
        <v>7</v>
      </c>
      <c r="BF270">
        <v>2</v>
      </c>
      <c r="BG270" s="1" t="s">
        <v>7</v>
      </c>
      <c r="BH270" t="s">
        <v>497</v>
      </c>
      <c r="BI270" t="str">
        <f t="shared" si="69"/>
        <v>V000002612</v>
      </c>
      <c r="BJ270" t="s">
        <v>207</v>
      </c>
      <c r="BK270" s="1" t="s">
        <v>7</v>
      </c>
      <c r="BL270" t="s">
        <v>544</v>
      </c>
      <c r="BM270" t="str">
        <f t="shared" si="70"/>
        <v>V000002612</v>
      </c>
      <c r="BN270" t="s">
        <v>29</v>
      </c>
      <c r="BO270" s="1" t="s">
        <v>7</v>
      </c>
      <c r="BP270" t="s">
        <v>545</v>
      </c>
      <c r="BQ270" t="str">
        <f t="shared" si="71"/>
        <v>V000002612</v>
      </c>
      <c r="BR270" t="s">
        <v>29</v>
      </c>
      <c r="BS270" s="1" t="s">
        <v>7</v>
      </c>
      <c r="BT270" s="2">
        <v>0</v>
      </c>
      <c r="BU270" s="1" t="s">
        <v>7</v>
      </c>
      <c r="BV270">
        <v>0</v>
      </c>
      <c r="BW270" s="1" t="s">
        <v>7</v>
      </c>
      <c r="BX270">
        <v>0</v>
      </c>
      <c r="BY270" s="1" t="s">
        <v>7</v>
      </c>
      <c r="BZ270">
        <v>0</v>
      </c>
      <c r="CA270" s="1" t="s">
        <v>8</v>
      </c>
    </row>
    <row r="271" spans="1:79">
      <c r="A271" t="s">
        <v>726</v>
      </c>
      <c r="B271" t="s">
        <v>5297</v>
      </c>
      <c r="C271" s="1" t="s">
        <v>9</v>
      </c>
      <c r="E271" s="1" t="s">
        <v>9</v>
      </c>
      <c r="F271">
        <v>2</v>
      </c>
      <c r="G271" s="1" t="s">
        <v>9</v>
      </c>
      <c r="H271" t="s">
        <v>148</v>
      </c>
      <c r="I271" s="1" t="s">
        <v>9</v>
      </c>
      <c r="K271" s="1" t="s">
        <v>9</v>
      </c>
      <c r="L271" t="s">
        <v>148</v>
      </c>
      <c r="M271" s="1" t="s">
        <v>9</v>
      </c>
      <c r="N271" t="s">
        <v>149</v>
      </c>
      <c r="O271" s="6" t="s">
        <v>9</v>
      </c>
      <c r="Q271" s="1" t="s">
        <v>9</v>
      </c>
      <c r="S271" s="1" t="s">
        <v>9</v>
      </c>
      <c r="U271" s="1" t="s">
        <v>9</v>
      </c>
      <c r="W271" s="1" t="s">
        <v>9</v>
      </c>
      <c r="Y271" s="1" t="s">
        <v>9</v>
      </c>
      <c r="AC271" s="6" t="s">
        <v>9</v>
      </c>
      <c r="AD271" s="8"/>
      <c r="AE271" s="1" t="s">
        <v>9</v>
      </c>
      <c r="AG271" s="1" t="s">
        <v>9</v>
      </c>
      <c r="AK271" s="9" t="s">
        <v>9</v>
      </c>
      <c r="AL271" s="8"/>
      <c r="AM271" s="1" t="s">
        <v>9</v>
      </c>
      <c r="AO271" s="1" t="s">
        <v>9</v>
      </c>
      <c r="AS271" s="9" t="s">
        <v>9</v>
      </c>
      <c r="AT271" s="8"/>
      <c r="AU271" s="1" t="s">
        <v>9</v>
      </c>
      <c r="AW271" s="1" t="s">
        <v>9</v>
      </c>
      <c r="BA271" s="1" t="s">
        <v>9</v>
      </c>
      <c r="BB271" s="4" t="s">
        <v>5454</v>
      </c>
      <c r="BC271" s="1" t="s">
        <v>9</v>
      </c>
      <c r="BD271" t="str">
        <f t="shared" si="68"/>
        <v>Quả dưa hấu</v>
      </c>
      <c r="BE271" s="1" t="s">
        <v>7</v>
      </c>
      <c r="BF271">
        <v>2</v>
      </c>
      <c r="BG271" s="1" t="s">
        <v>7</v>
      </c>
      <c r="BH271" t="s">
        <v>497</v>
      </c>
      <c r="BI271" t="str">
        <f t="shared" si="69"/>
        <v>V000002613</v>
      </c>
      <c r="BJ271" t="s">
        <v>207</v>
      </c>
      <c r="BK271" s="1" t="s">
        <v>7</v>
      </c>
      <c r="BL271" t="s">
        <v>544</v>
      </c>
      <c r="BM271" t="str">
        <f t="shared" si="70"/>
        <v>V000002613</v>
      </c>
      <c r="BN271" t="s">
        <v>29</v>
      </c>
      <c r="BO271" s="1" t="s">
        <v>7</v>
      </c>
      <c r="BP271" t="s">
        <v>545</v>
      </c>
      <c r="BQ271" t="str">
        <f t="shared" si="71"/>
        <v>V000002613</v>
      </c>
      <c r="BR271" t="s">
        <v>29</v>
      </c>
      <c r="BS271" s="1" t="s">
        <v>7</v>
      </c>
      <c r="BT271" s="2">
        <v>0</v>
      </c>
      <c r="BU271" s="1" t="s">
        <v>7</v>
      </c>
      <c r="BV271">
        <v>0</v>
      </c>
      <c r="BW271" s="1" t="s">
        <v>7</v>
      </c>
      <c r="BX271">
        <v>0</v>
      </c>
      <c r="BY271" s="1" t="s">
        <v>7</v>
      </c>
      <c r="BZ271">
        <v>0</v>
      </c>
      <c r="CA271" s="1" t="s">
        <v>8</v>
      </c>
    </row>
    <row r="272" spans="1:79">
      <c r="A272" t="s">
        <v>726</v>
      </c>
      <c r="B272" t="s">
        <v>5298</v>
      </c>
      <c r="C272" s="1" t="s">
        <v>9</v>
      </c>
      <c r="E272" s="1" t="s">
        <v>9</v>
      </c>
      <c r="F272">
        <v>2</v>
      </c>
      <c r="G272" s="1" t="s">
        <v>9</v>
      </c>
      <c r="H272" t="s">
        <v>5334</v>
      </c>
      <c r="I272" s="1" t="s">
        <v>9</v>
      </c>
      <c r="K272" s="1" t="s">
        <v>9</v>
      </c>
      <c r="L272" t="s">
        <v>5334</v>
      </c>
      <c r="M272" s="1" t="s">
        <v>9</v>
      </c>
      <c r="N272" t="s">
        <v>5377</v>
      </c>
      <c r="O272" s="6" t="s">
        <v>9</v>
      </c>
      <c r="Q272" s="1" t="s">
        <v>9</v>
      </c>
      <c r="S272" s="1" t="s">
        <v>9</v>
      </c>
      <c r="U272" s="1" t="s">
        <v>9</v>
      </c>
      <c r="W272" s="1" t="s">
        <v>9</v>
      </c>
      <c r="Y272" s="1" t="s">
        <v>9</v>
      </c>
      <c r="AC272" s="6" t="s">
        <v>9</v>
      </c>
      <c r="AD272" s="8"/>
      <c r="AE272" s="1" t="s">
        <v>9</v>
      </c>
      <c r="AG272" s="1" t="s">
        <v>9</v>
      </c>
      <c r="AK272" s="9" t="s">
        <v>9</v>
      </c>
      <c r="AL272" s="8"/>
      <c r="AM272" s="1" t="s">
        <v>9</v>
      </c>
      <c r="AO272" s="1" t="s">
        <v>9</v>
      </c>
      <c r="AS272" s="9" t="s">
        <v>9</v>
      </c>
      <c r="AT272" s="8"/>
      <c r="AU272" s="1" t="s">
        <v>9</v>
      </c>
      <c r="AW272" s="1" t="s">
        <v>9</v>
      </c>
      <c r="BA272" s="1" t="s">
        <v>9</v>
      </c>
      <c r="BB272" s="4" t="s">
        <v>5427</v>
      </c>
      <c r="BC272" s="1" t="s">
        <v>9</v>
      </c>
      <c r="BD272" t="str">
        <f t="shared" si="68"/>
        <v>Cây mía</v>
      </c>
      <c r="BE272" s="1" t="s">
        <v>7</v>
      </c>
      <c r="BF272">
        <v>2</v>
      </c>
      <c r="BG272" s="1" t="s">
        <v>7</v>
      </c>
      <c r="BH272" t="s">
        <v>497</v>
      </c>
      <c r="BI272" t="str">
        <f t="shared" si="69"/>
        <v>V000002614</v>
      </c>
      <c r="BJ272" t="s">
        <v>207</v>
      </c>
      <c r="BK272" s="1" t="s">
        <v>7</v>
      </c>
      <c r="BL272" t="s">
        <v>544</v>
      </c>
      <c r="BM272" t="str">
        <f t="shared" si="70"/>
        <v>V000002614</v>
      </c>
      <c r="BN272" t="s">
        <v>29</v>
      </c>
      <c r="BO272" s="1" t="s">
        <v>7</v>
      </c>
      <c r="BP272" t="s">
        <v>545</v>
      </c>
      <c r="BQ272" t="str">
        <f t="shared" si="71"/>
        <v>V000002614</v>
      </c>
      <c r="BR272" t="s">
        <v>29</v>
      </c>
      <c r="BS272" s="1" t="s">
        <v>7</v>
      </c>
      <c r="BT272" s="2">
        <v>0</v>
      </c>
      <c r="BU272" s="1" t="s">
        <v>7</v>
      </c>
      <c r="BV272">
        <v>0</v>
      </c>
      <c r="BW272" s="1" t="s">
        <v>7</v>
      </c>
      <c r="BX272">
        <v>0</v>
      </c>
      <c r="BY272" s="1" t="s">
        <v>7</v>
      </c>
      <c r="BZ272">
        <v>0</v>
      </c>
      <c r="CA272" s="1" t="s">
        <v>8</v>
      </c>
    </row>
    <row r="273" spans="1:79">
      <c r="A273" t="s">
        <v>726</v>
      </c>
      <c r="B273" t="s">
        <v>5299</v>
      </c>
      <c r="C273" s="1" t="s">
        <v>9</v>
      </c>
      <c r="E273" s="1" t="s">
        <v>9</v>
      </c>
      <c r="F273">
        <v>2</v>
      </c>
      <c r="G273" s="1" t="s">
        <v>9</v>
      </c>
      <c r="H273" t="s">
        <v>5335</v>
      </c>
      <c r="I273" s="1" t="s">
        <v>9</v>
      </c>
      <c r="K273" s="1" t="s">
        <v>9</v>
      </c>
      <c r="L273" t="s">
        <v>5335</v>
      </c>
      <c r="M273" s="1" t="s">
        <v>9</v>
      </c>
      <c r="N273" t="s">
        <v>5378</v>
      </c>
      <c r="O273" s="6" t="s">
        <v>9</v>
      </c>
      <c r="Q273" s="1" t="s">
        <v>9</v>
      </c>
      <c r="S273" s="1" t="s">
        <v>9</v>
      </c>
      <c r="U273" s="1" t="s">
        <v>9</v>
      </c>
      <c r="W273" s="1" t="s">
        <v>9</v>
      </c>
      <c r="Y273" s="1" t="s">
        <v>9</v>
      </c>
      <c r="AC273" s="6" t="s">
        <v>9</v>
      </c>
      <c r="AD273" s="8"/>
      <c r="AE273" s="1" t="s">
        <v>9</v>
      </c>
      <c r="AG273" s="1" t="s">
        <v>9</v>
      </c>
      <c r="AK273" s="9" t="s">
        <v>9</v>
      </c>
      <c r="AL273" s="8"/>
      <c r="AM273" s="1" t="s">
        <v>9</v>
      </c>
      <c r="AO273" s="1" t="s">
        <v>9</v>
      </c>
      <c r="AS273" s="9" t="s">
        <v>9</v>
      </c>
      <c r="AT273" s="8"/>
      <c r="AU273" s="1" t="s">
        <v>9</v>
      </c>
      <c r="AW273" s="1" t="s">
        <v>9</v>
      </c>
      <c r="BA273" s="1" t="s">
        <v>9</v>
      </c>
      <c r="BB273" s="4" t="s">
        <v>5428</v>
      </c>
      <c r="BC273" s="1" t="s">
        <v>9</v>
      </c>
      <c r="BD273" t="str">
        <f t="shared" si="68"/>
        <v>Quả bưởi</v>
      </c>
      <c r="BE273" s="1" t="s">
        <v>7</v>
      </c>
      <c r="BF273">
        <v>2</v>
      </c>
      <c r="BG273" s="1" t="s">
        <v>7</v>
      </c>
      <c r="BH273" t="s">
        <v>497</v>
      </c>
      <c r="BI273" t="str">
        <f t="shared" si="69"/>
        <v>V000002615</v>
      </c>
      <c r="BJ273" t="s">
        <v>207</v>
      </c>
      <c r="BK273" s="1" t="s">
        <v>7</v>
      </c>
      <c r="BL273" t="s">
        <v>544</v>
      </c>
      <c r="BM273" t="str">
        <f t="shared" si="70"/>
        <v>V000002615</v>
      </c>
      <c r="BN273" t="s">
        <v>29</v>
      </c>
      <c r="BO273" s="1" t="s">
        <v>7</v>
      </c>
      <c r="BP273" t="s">
        <v>545</v>
      </c>
      <c r="BQ273" t="str">
        <f t="shared" si="71"/>
        <v>V000002615</v>
      </c>
      <c r="BR273" t="s">
        <v>29</v>
      </c>
      <c r="BS273" s="1" t="s">
        <v>7</v>
      </c>
      <c r="BT273" s="2">
        <v>0</v>
      </c>
      <c r="BU273" s="1" t="s">
        <v>7</v>
      </c>
      <c r="BV273">
        <v>0</v>
      </c>
      <c r="BW273" s="1" t="s">
        <v>7</v>
      </c>
      <c r="BX273">
        <v>0</v>
      </c>
      <c r="BY273" s="1" t="s">
        <v>7</v>
      </c>
      <c r="BZ273">
        <v>0</v>
      </c>
      <c r="CA273" s="1" t="s">
        <v>8</v>
      </c>
    </row>
    <row r="274" spans="1:79">
      <c r="A274" t="s">
        <v>726</v>
      </c>
      <c r="B274" t="s">
        <v>5300</v>
      </c>
      <c r="C274" s="1" t="s">
        <v>9</v>
      </c>
      <c r="E274" s="1" t="s">
        <v>9</v>
      </c>
      <c r="F274">
        <v>2</v>
      </c>
      <c r="G274" s="1" t="s">
        <v>9</v>
      </c>
      <c r="H274" t="s">
        <v>5336</v>
      </c>
      <c r="I274" s="1" t="s">
        <v>9</v>
      </c>
      <c r="K274" s="1" t="s">
        <v>9</v>
      </c>
      <c r="L274" t="s">
        <v>5336</v>
      </c>
      <c r="M274" s="1" t="s">
        <v>9</v>
      </c>
      <c r="N274" t="s">
        <v>5379</v>
      </c>
      <c r="O274" s="6" t="s">
        <v>9</v>
      </c>
      <c r="Q274" s="1" t="s">
        <v>9</v>
      </c>
      <c r="S274" s="1" t="s">
        <v>9</v>
      </c>
      <c r="U274" s="1" t="s">
        <v>9</v>
      </c>
      <c r="W274" s="1" t="s">
        <v>9</v>
      </c>
      <c r="Y274" s="1" t="s">
        <v>9</v>
      </c>
      <c r="AC274" s="6" t="s">
        <v>9</v>
      </c>
      <c r="AD274" s="8"/>
      <c r="AE274" s="1" t="s">
        <v>9</v>
      </c>
      <c r="AG274" s="1" t="s">
        <v>9</v>
      </c>
      <c r="AK274" s="9" t="s">
        <v>9</v>
      </c>
      <c r="AL274" s="8"/>
      <c r="AM274" s="1" t="s">
        <v>9</v>
      </c>
      <c r="AO274" s="1" t="s">
        <v>9</v>
      </c>
      <c r="AS274" s="9" t="s">
        <v>9</v>
      </c>
      <c r="AT274" s="8"/>
      <c r="AU274" s="1" t="s">
        <v>9</v>
      </c>
      <c r="AW274" s="1" t="s">
        <v>9</v>
      </c>
      <c r="BA274" s="1" t="s">
        <v>9</v>
      </c>
      <c r="BB274" s="4" t="s">
        <v>5429</v>
      </c>
      <c r="BC274" s="1" t="s">
        <v>9</v>
      </c>
      <c r="BD274" t="str">
        <f t="shared" si="68"/>
        <v>Quả bơ</v>
      </c>
      <c r="BE274" s="1" t="s">
        <v>7</v>
      </c>
      <c r="BF274">
        <v>2</v>
      </c>
      <c r="BG274" s="1" t="s">
        <v>7</v>
      </c>
      <c r="BH274" t="s">
        <v>497</v>
      </c>
      <c r="BI274" t="str">
        <f t="shared" si="69"/>
        <v>V000002616</v>
      </c>
      <c r="BJ274" t="s">
        <v>207</v>
      </c>
      <c r="BK274" s="1" t="s">
        <v>7</v>
      </c>
      <c r="BL274" t="s">
        <v>544</v>
      </c>
      <c r="BM274" t="str">
        <f t="shared" si="70"/>
        <v>V000002616</v>
      </c>
      <c r="BN274" t="s">
        <v>29</v>
      </c>
      <c r="BO274" s="1" t="s">
        <v>7</v>
      </c>
      <c r="BP274" t="s">
        <v>545</v>
      </c>
      <c r="BQ274" t="str">
        <f t="shared" si="71"/>
        <v>V000002616</v>
      </c>
      <c r="BR274" t="s">
        <v>29</v>
      </c>
      <c r="BS274" s="1" t="s">
        <v>7</v>
      </c>
      <c r="BT274" s="2">
        <v>0</v>
      </c>
      <c r="BU274" s="1" t="s">
        <v>7</v>
      </c>
      <c r="BV274">
        <v>0</v>
      </c>
      <c r="BW274" s="1" t="s">
        <v>7</v>
      </c>
      <c r="BX274">
        <v>0</v>
      </c>
      <c r="BY274" s="1" t="s">
        <v>7</v>
      </c>
      <c r="BZ274">
        <v>0</v>
      </c>
      <c r="CA274" s="1" t="s">
        <v>8</v>
      </c>
    </row>
    <row r="275" spans="1:79">
      <c r="A275" t="s">
        <v>726</v>
      </c>
      <c r="B275" t="s">
        <v>5301</v>
      </c>
      <c r="C275" s="1" t="s">
        <v>9</v>
      </c>
      <c r="E275" s="1" t="s">
        <v>9</v>
      </c>
      <c r="F275">
        <v>2</v>
      </c>
      <c r="G275" s="1" t="s">
        <v>9</v>
      </c>
      <c r="H275" t="s">
        <v>5337</v>
      </c>
      <c r="I275" s="1" t="s">
        <v>9</v>
      </c>
      <c r="K275" s="1" t="s">
        <v>9</v>
      </c>
      <c r="L275" t="s">
        <v>5337</v>
      </c>
      <c r="M275" s="1" t="s">
        <v>9</v>
      </c>
      <c r="N275" t="s">
        <v>5380</v>
      </c>
      <c r="O275" s="6" t="s">
        <v>9</v>
      </c>
      <c r="Q275" s="1" t="s">
        <v>9</v>
      </c>
      <c r="S275" s="1" t="s">
        <v>9</v>
      </c>
      <c r="U275" s="1" t="s">
        <v>9</v>
      </c>
      <c r="W275" s="1" t="s">
        <v>9</v>
      </c>
      <c r="Y275" s="1" t="s">
        <v>9</v>
      </c>
      <c r="AC275" s="6" t="s">
        <v>9</v>
      </c>
      <c r="AD275" s="8"/>
      <c r="AE275" s="1" t="s">
        <v>9</v>
      </c>
      <c r="AG275" s="1" t="s">
        <v>9</v>
      </c>
      <c r="AK275" s="9" t="s">
        <v>9</v>
      </c>
      <c r="AL275" s="8"/>
      <c r="AM275" s="1" t="s">
        <v>9</v>
      </c>
      <c r="AO275" s="1" t="s">
        <v>9</v>
      </c>
      <c r="AS275" s="9" t="s">
        <v>9</v>
      </c>
      <c r="AT275" s="8"/>
      <c r="AU275" s="1" t="s">
        <v>9</v>
      </c>
      <c r="AW275" s="1" t="s">
        <v>9</v>
      </c>
      <c r="BA275" s="1" t="s">
        <v>9</v>
      </c>
      <c r="BB275" s="4" t="s">
        <v>5430</v>
      </c>
      <c r="BC275" s="1" t="s">
        <v>9</v>
      </c>
      <c r="BD275" t="str">
        <f t="shared" si="68"/>
        <v>Quả chanh (nhỏ, xanh)</v>
      </c>
      <c r="BE275" s="1" t="s">
        <v>7</v>
      </c>
      <c r="BF275">
        <v>2</v>
      </c>
      <c r="BG275" s="1" t="s">
        <v>7</v>
      </c>
      <c r="BH275" t="s">
        <v>497</v>
      </c>
      <c r="BI275" t="str">
        <f t="shared" si="69"/>
        <v>V000002617</v>
      </c>
      <c r="BJ275" t="s">
        <v>207</v>
      </c>
      <c r="BK275" s="1" t="s">
        <v>7</v>
      </c>
      <c r="BL275" t="s">
        <v>544</v>
      </c>
      <c r="BM275" t="str">
        <f t="shared" si="70"/>
        <v>V000002617</v>
      </c>
      <c r="BN275" t="s">
        <v>29</v>
      </c>
      <c r="BO275" s="1" t="s">
        <v>7</v>
      </c>
      <c r="BP275" t="s">
        <v>545</v>
      </c>
      <c r="BQ275" t="str">
        <f t="shared" si="71"/>
        <v>V000002617</v>
      </c>
      <c r="BR275" t="s">
        <v>29</v>
      </c>
      <c r="BS275" s="1" t="s">
        <v>7</v>
      </c>
      <c r="BT275" s="2">
        <v>0</v>
      </c>
      <c r="BU275" s="1" t="s">
        <v>7</v>
      </c>
      <c r="BV275">
        <v>0</v>
      </c>
      <c r="BW275" s="1" t="s">
        <v>7</v>
      </c>
      <c r="BX275">
        <v>0</v>
      </c>
      <c r="BY275" s="1" t="s">
        <v>7</v>
      </c>
      <c r="BZ275">
        <v>0</v>
      </c>
      <c r="CA275" s="1" t="s">
        <v>8</v>
      </c>
    </row>
    <row r="276" spans="1:79">
      <c r="A276" t="s">
        <v>726</v>
      </c>
      <c r="B276" t="s">
        <v>5302</v>
      </c>
      <c r="C276" s="1" t="s">
        <v>9</v>
      </c>
      <c r="E276" s="1" t="s">
        <v>9</v>
      </c>
      <c r="F276">
        <v>2</v>
      </c>
      <c r="G276" s="1" t="s">
        <v>9</v>
      </c>
      <c r="H276" t="s">
        <v>5338</v>
      </c>
      <c r="I276" s="1" t="s">
        <v>9</v>
      </c>
      <c r="K276" s="1" t="s">
        <v>9</v>
      </c>
      <c r="L276" t="s">
        <v>5338</v>
      </c>
      <c r="M276" s="1" t="s">
        <v>9</v>
      </c>
      <c r="N276" t="s">
        <v>5381</v>
      </c>
      <c r="O276" s="6" t="s">
        <v>9</v>
      </c>
      <c r="Q276" s="1" t="s">
        <v>9</v>
      </c>
      <c r="S276" s="1" t="s">
        <v>9</v>
      </c>
      <c r="U276" s="1" t="s">
        <v>9</v>
      </c>
      <c r="W276" s="1" t="s">
        <v>9</v>
      </c>
      <c r="Y276" s="1" t="s">
        <v>9</v>
      </c>
      <c r="AC276" s="6" t="s">
        <v>9</v>
      </c>
      <c r="AD276" s="8"/>
      <c r="AE276" s="1" t="s">
        <v>9</v>
      </c>
      <c r="AG276" s="1" t="s">
        <v>9</v>
      </c>
      <c r="AK276" s="9" t="s">
        <v>9</v>
      </c>
      <c r="AL276" s="8"/>
      <c r="AM276" s="1" t="s">
        <v>9</v>
      </c>
      <c r="AO276" s="1" t="s">
        <v>9</v>
      </c>
      <c r="AS276" s="9" t="s">
        <v>9</v>
      </c>
      <c r="AT276" s="8"/>
      <c r="AU276" s="1" t="s">
        <v>9</v>
      </c>
      <c r="AW276" s="1" t="s">
        <v>9</v>
      </c>
      <c r="BA276" s="1" t="s">
        <v>9</v>
      </c>
      <c r="BB276" s="4" t="s">
        <v>5431</v>
      </c>
      <c r="BC276" s="1" t="s">
        <v>9</v>
      </c>
      <c r="BD276" t="str">
        <f t="shared" si="68"/>
        <v>Quả chanh tây (to, vàng)</v>
      </c>
      <c r="BE276" s="1" t="s">
        <v>7</v>
      </c>
      <c r="BF276">
        <v>2</v>
      </c>
      <c r="BG276" s="1" t="s">
        <v>7</v>
      </c>
      <c r="BH276" t="s">
        <v>497</v>
      </c>
      <c r="BI276" t="str">
        <f t="shared" si="69"/>
        <v>V000002618</v>
      </c>
      <c r="BJ276" t="s">
        <v>207</v>
      </c>
      <c r="BK276" s="1" t="s">
        <v>7</v>
      </c>
      <c r="BL276" t="s">
        <v>544</v>
      </c>
      <c r="BM276" t="str">
        <f t="shared" si="70"/>
        <v>V000002618</v>
      </c>
      <c r="BN276" t="s">
        <v>29</v>
      </c>
      <c r="BO276" s="1" t="s">
        <v>7</v>
      </c>
      <c r="BP276" t="s">
        <v>545</v>
      </c>
      <c r="BQ276" t="str">
        <f t="shared" si="71"/>
        <v>V000002618</v>
      </c>
      <c r="BR276" t="s">
        <v>29</v>
      </c>
      <c r="BS276" s="1" t="s">
        <v>7</v>
      </c>
      <c r="BT276" s="2">
        <v>0</v>
      </c>
      <c r="BU276" s="1" t="s">
        <v>7</v>
      </c>
      <c r="BV276">
        <v>0</v>
      </c>
      <c r="BW276" s="1" t="s">
        <v>7</v>
      </c>
      <c r="BX276">
        <v>0</v>
      </c>
      <c r="BY276" s="1" t="s">
        <v>7</v>
      </c>
      <c r="BZ276">
        <v>0</v>
      </c>
      <c r="CA276" s="1" t="s">
        <v>8</v>
      </c>
    </row>
    <row r="277" spans="1:79">
      <c r="A277" t="s">
        <v>726</v>
      </c>
      <c r="B277" t="s">
        <v>5303</v>
      </c>
      <c r="C277" s="1" t="s">
        <v>9</v>
      </c>
      <c r="E277" s="1" t="s">
        <v>9</v>
      </c>
      <c r="F277">
        <v>2</v>
      </c>
      <c r="G277" s="1" t="s">
        <v>9</v>
      </c>
      <c r="H277" t="s">
        <v>5339</v>
      </c>
      <c r="I277" s="1" t="s">
        <v>9</v>
      </c>
      <c r="K277" s="1" t="s">
        <v>9</v>
      </c>
      <c r="L277" t="s">
        <v>5339</v>
      </c>
      <c r="M277" s="1" t="s">
        <v>9</v>
      </c>
      <c r="N277" t="s">
        <v>5382</v>
      </c>
      <c r="O277" s="6" t="s">
        <v>9</v>
      </c>
      <c r="Q277" s="1" t="s">
        <v>9</v>
      </c>
      <c r="S277" s="1" t="s">
        <v>9</v>
      </c>
      <c r="U277" s="1" t="s">
        <v>9</v>
      </c>
      <c r="W277" s="1" t="s">
        <v>9</v>
      </c>
      <c r="Y277" s="1" t="s">
        <v>9</v>
      </c>
      <c r="AC277" s="6" t="s">
        <v>9</v>
      </c>
      <c r="AD277" s="8"/>
      <c r="AE277" s="1" t="s">
        <v>9</v>
      </c>
      <c r="AG277" s="1" t="s">
        <v>9</v>
      </c>
      <c r="AK277" s="9" t="s">
        <v>9</v>
      </c>
      <c r="AL277" s="8"/>
      <c r="AM277" s="1" t="s">
        <v>9</v>
      </c>
      <c r="AO277" s="1" t="s">
        <v>9</v>
      </c>
      <c r="AS277" s="9" t="s">
        <v>9</v>
      </c>
      <c r="AT277" s="8"/>
      <c r="AU277" s="1" t="s">
        <v>9</v>
      </c>
      <c r="AW277" s="1" t="s">
        <v>9</v>
      </c>
      <c r="BA277" s="1" t="s">
        <v>9</v>
      </c>
      <c r="BB277" s="4" t="s">
        <v>5432</v>
      </c>
      <c r="BC277" s="1" t="s">
        <v>9</v>
      </c>
      <c r="BD277" t="str">
        <f t="shared" si="68"/>
        <v>Quả ổi</v>
      </c>
      <c r="BE277" s="1" t="s">
        <v>7</v>
      </c>
      <c r="BF277">
        <v>2</v>
      </c>
      <c r="BG277" s="1" t="s">
        <v>7</v>
      </c>
      <c r="BH277" t="s">
        <v>497</v>
      </c>
      <c r="BI277" t="str">
        <f t="shared" si="69"/>
        <v>V000002619</v>
      </c>
      <c r="BJ277" t="s">
        <v>207</v>
      </c>
      <c r="BK277" s="1" t="s">
        <v>7</v>
      </c>
      <c r="BL277" t="s">
        <v>544</v>
      </c>
      <c r="BM277" t="str">
        <f t="shared" si="70"/>
        <v>V000002619</v>
      </c>
      <c r="BN277" t="s">
        <v>29</v>
      </c>
      <c r="BO277" s="1" t="s">
        <v>7</v>
      </c>
      <c r="BP277" t="s">
        <v>545</v>
      </c>
      <c r="BQ277" t="str">
        <f t="shared" si="71"/>
        <v>V000002619</v>
      </c>
      <c r="BR277" t="s">
        <v>29</v>
      </c>
      <c r="BS277" s="1" t="s">
        <v>7</v>
      </c>
      <c r="BT277" s="2">
        <v>0</v>
      </c>
      <c r="BU277" s="1" t="s">
        <v>7</v>
      </c>
      <c r="BV277">
        <v>0</v>
      </c>
      <c r="BW277" s="1" t="s">
        <v>7</v>
      </c>
      <c r="BX277">
        <v>0</v>
      </c>
      <c r="BY277" s="1" t="s">
        <v>7</v>
      </c>
      <c r="BZ277">
        <v>0</v>
      </c>
      <c r="CA277" s="1" t="s">
        <v>8</v>
      </c>
    </row>
    <row r="278" spans="1:79">
      <c r="A278" t="s">
        <v>726</v>
      </c>
      <c r="B278" t="s">
        <v>5304</v>
      </c>
      <c r="C278" s="1" t="s">
        <v>9</v>
      </c>
      <c r="E278" s="1" t="s">
        <v>9</v>
      </c>
      <c r="F278">
        <v>2</v>
      </c>
      <c r="G278" s="1" t="s">
        <v>9</v>
      </c>
      <c r="H278" t="s">
        <v>5340</v>
      </c>
      <c r="I278" s="1" t="s">
        <v>9</v>
      </c>
      <c r="K278" s="1" t="s">
        <v>9</v>
      </c>
      <c r="L278" t="s">
        <v>5340</v>
      </c>
      <c r="M278" s="1" t="s">
        <v>9</v>
      </c>
      <c r="N278" t="s">
        <v>5383</v>
      </c>
      <c r="O278" s="6" t="s">
        <v>9</v>
      </c>
      <c r="Q278" s="1" t="s">
        <v>9</v>
      </c>
      <c r="S278" s="1" t="s">
        <v>9</v>
      </c>
      <c r="U278" s="1" t="s">
        <v>9</v>
      </c>
      <c r="W278" s="1" t="s">
        <v>9</v>
      </c>
      <c r="Y278" s="1" t="s">
        <v>9</v>
      </c>
      <c r="AC278" s="6" t="s">
        <v>9</v>
      </c>
      <c r="AD278" s="8"/>
      <c r="AE278" s="1" t="s">
        <v>9</v>
      </c>
      <c r="AG278" s="1" t="s">
        <v>9</v>
      </c>
      <c r="AK278" s="9" t="s">
        <v>9</v>
      </c>
      <c r="AL278" s="8"/>
      <c r="AM278" s="1" t="s">
        <v>9</v>
      </c>
      <c r="AO278" s="1" t="s">
        <v>9</v>
      </c>
      <c r="AS278" s="9" t="s">
        <v>9</v>
      </c>
      <c r="AT278" s="8"/>
      <c r="AU278" s="1" t="s">
        <v>9</v>
      </c>
      <c r="AW278" s="1" t="s">
        <v>9</v>
      </c>
      <c r="BA278" s="1" t="s">
        <v>9</v>
      </c>
      <c r="BB278" s="4" t="s">
        <v>5433</v>
      </c>
      <c r="BC278" s="1" t="s">
        <v>9</v>
      </c>
      <c r="BD278" t="str">
        <f t="shared" si="68"/>
        <v>Quả vú sữa</v>
      </c>
      <c r="BE278" s="1" t="s">
        <v>7</v>
      </c>
      <c r="BF278">
        <v>2</v>
      </c>
      <c r="BG278" s="1" t="s">
        <v>7</v>
      </c>
      <c r="BH278" t="s">
        <v>497</v>
      </c>
      <c r="BI278" t="str">
        <f t="shared" si="69"/>
        <v>V000002620</v>
      </c>
      <c r="BJ278" t="s">
        <v>207</v>
      </c>
      <c r="BK278" s="1" t="s">
        <v>7</v>
      </c>
      <c r="BL278" t="s">
        <v>544</v>
      </c>
      <c r="BM278" t="str">
        <f t="shared" si="70"/>
        <v>V000002620</v>
      </c>
      <c r="BN278" t="s">
        <v>29</v>
      </c>
      <c r="BO278" s="1" t="s">
        <v>7</v>
      </c>
      <c r="BP278" t="s">
        <v>545</v>
      </c>
      <c r="BQ278" t="str">
        <f t="shared" si="71"/>
        <v>V000002620</v>
      </c>
      <c r="BR278" t="s">
        <v>29</v>
      </c>
      <c r="BS278" s="1" t="s">
        <v>7</v>
      </c>
      <c r="BT278" s="2">
        <v>0</v>
      </c>
      <c r="BU278" s="1" t="s">
        <v>7</v>
      </c>
      <c r="BV278">
        <v>0</v>
      </c>
      <c r="BW278" s="1" t="s">
        <v>7</v>
      </c>
      <c r="BX278">
        <v>0</v>
      </c>
      <c r="BY278" s="1" t="s">
        <v>7</v>
      </c>
      <c r="BZ278">
        <v>0</v>
      </c>
      <c r="CA278" s="1" t="s">
        <v>8</v>
      </c>
    </row>
    <row r="279" spans="1:79">
      <c r="A279" t="s">
        <v>726</v>
      </c>
      <c r="B279" t="s">
        <v>5305</v>
      </c>
      <c r="C279" s="1" t="s">
        <v>9</v>
      </c>
      <c r="E279" s="1" t="s">
        <v>9</v>
      </c>
      <c r="F279">
        <v>2</v>
      </c>
      <c r="G279" s="1" t="s">
        <v>9</v>
      </c>
      <c r="H279" t="s">
        <v>5341</v>
      </c>
      <c r="I279" s="1" t="s">
        <v>9</v>
      </c>
      <c r="K279" s="1" t="s">
        <v>9</v>
      </c>
      <c r="L279" t="s">
        <v>5341</v>
      </c>
      <c r="M279" s="1" t="s">
        <v>9</v>
      </c>
      <c r="N279" t="s">
        <v>5384</v>
      </c>
      <c r="O279" s="6" t="s">
        <v>9</v>
      </c>
      <c r="Q279" s="1" t="s">
        <v>9</v>
      </c>
      <c r="S279" s="1" t="s">
        <v>9</v>
      </c>
      <c r="U279" s="1" t="s">
        <v>9</v>
      </c>
      <c r="W279" s="1" t="s">
        <v>9</v>
      </c>
      <c r="Y279" s="1" t="s">
        <v>9</v>
      </c>
      <c r="AC279" s="6" t="s">
        <v>9</v>
      </c>
      <c r="AD279" s="8"/>
      <c r="AE279" s="1" t="s">
        <v>9</v>
      </c>
      <c r="AG279" s="1" t="s">
        <v>9</v>
      </c>
      <c r="AK279" s="9" t="s">
        <v>9</v>
      </c>
      <c r="AL279" s="8"/>
      <c r="AM279" s="1" t="s">
        <v>9</v>
      </c>
      <c r="AO279" s="1" t="s">
        <v>9</v>
      </c>
      <c r="AS279" s="9" t="s">
        <v>9</v>
      </c>
      <c r="AT279" s="8"/>
      <c r="AU279" s="1" t="s">
        <v>9</v>
      </c>
      <c r="AW279" s="1" t="s">
        <v>9</v>
      </c>
      <c r="BA279" s="1" t="s">
        <v>9</v>
      </c>
      <c r="BB279" s="4" t="s">
        <v>5434</v>
      </c>
      <c r="BC279" s="1" t="s">
        <v>9</v>
      </c>
      <c r="BD279" t="str">
        <f t="shared" si="68"/>
        <v>Mãng cầu ta (quả na)</v>
      </c>
      <c r="BE279" s="1" t="s">
        <v>7</v>
      </c>
      <c r="BF279">
        <v>2</v>
      </c>
      <c r="BG279" s="1" t="s">
        <v>7</v>
      </c>
      <c r="BH279" t="s">
        <v>497</v>
      </c>
      <c r="BI279" t="str">
        <f t="shared" si="69"/>
        <v>V000002621</v>
      </c>
      <c r="BJ279" t="s">
        <v>207</v>
      </c>
      <c r="BK279" s="1" t="s">
        <v>7</v>
      </c>
      <c r="BL279" t="s">
        <v>544</v>
      </c>
      <c r="BM279" t="str">
        <f t="shared" si="70"/>
        <v>V000002621</v>
      </c>
      <c r="BN279" t="s">
        <v>29</v>
      </c>
      <c r="BO279" s="1" t="s">
        <v>7</v>
      </c>
      <c r="BP279" t="s">
        <v>545</v>
      </c>
      <c r="BQ279" t="str">
        <f t="shared" si="71"/>
        <v>V000002621</v>
      </c>
      <c r="BR279" t="s">
        <v>29</v>
      </c>
      <c r="BS279" s="1" t="s">
        <v>7</v>
      </c>
      <c r="BT279" s="2">
        <v>0</v>
      </c>
      <c r="BU279" s="1" t="s">
        <v>7</v>
      </c>
      <c r="BV279">
        <v>0</v>
      </c>
      <c r="BW279" s="1" t="s">
        <v>7</v>
      </c>
      <c r="BX279">
        <v>0</v>
      </c>
      <c r="BY279" s="1" t="s">
        <v>7</v>
      </c>
      <c r="BZ279">
        <v>0</v>
      </c>
      <c r="CA279" s="1" t="s">
        <v>8</v>
      </c>
    </row>
    <row r="280" spans="1:79">
      <c r="A280" t="s">
        <v>726</v>
      </c>
      <c r="B280" t="s">
        <v>5306</v>
      </c>
      <c r="C280" s="1" t="s">
        <v>9</v>
      </c>
      <c r="E280" s="1" t="s">
        <v>9</v>
      </c>
      <c r="F280">
        <v>2</v>
      </c>
      <c r="G280" s="1" t="s">
        <v>9</v>
      </c>
      <c r="H280" t="s">
        <v>5342</v>
      </c>
      <c r="I280" s="1" t="s">
        <v>9</v>
      </c>
      <c r="K280" s="1" t="s">
        <v>9</v>
      </c>
      <c r="L280" t="s">
        <v>5342</v>
      </c>
      <c r="M280" s="1" t="s">
        <v>9</v>
      </c>
      <c r="N280" t="s">
        <v>5385</v>
      </c>
      <c r="O280" s="6" t="s">
        <v>9</v>
      </c>
      <c r="Q280" s="1" t="s">
        <v>9</v>
      </c>
      <c r="S280" s="1" t="s">
        <v>9</v>
      </c>
      <c r="U280" s="1" t="s">
        <v>9</v>
      </c>
      <c r="W280" s="1" t="s">
        <v>9</v>
      </c>
      <c r="Y280" s="1" t="s">
        <v>9</v>
      </c>
      <c r="AC280" s="6" t="s">
        <v>9</v>
      </c>
      <c r="AD280" s="8"/>
      <c r="AE280" s="1" t="s">
        <v>9</v>
      </c>
      <c r="AG280" s="1" t="s">
        <v>9</v>
      </c>
      <c r="AK280" s="9" t="s">
        <v>9</v>
      </c>
      <c r="AL280" s="8"/>
      <c r="AM280" s="1" t="s">
        <v>9</v>
      </c>
      <c r="AO280" s="1" t="s">
        <v>9</v>
      </c>
      <c r="AS280" s="9" t="s">
        <v>9</v>
      </c>
      <c r="AT280" s="8"/>
      <c r="AU280" s="1" t="s">
        <v>9</v>
      </c>
      <c r="AW280" s="1" t="s">
        <v>9</v>
      </c>
      <c r="BA280" s="1" t="s">
        <v>9</v>
      </c>
      <c r="BB280" s="4" t="s">
        <v>5435</v>
      </c>
      <c r="BC280" s="1" t="s">
        <v>9</v>
      </c>
      <c r="BD280" t="str">
        <f t="shared" si="68"/>
        <v>Mãng cầu xiêm</v>
      </c>
      <c r="BE280" s="1" t="s">
        <v>7</v>
      </c>
      <c r="BF280">
        <v>2</v>
      </c>
      <c r="BG280" s="1" t="s">
        <v>7</v>
      </c>
      <c r="BH280" t="s">
        <v>497</v>
      </c>
      <c r="BI280" t="str">
        <f t="shared" si="69"/>
        <v>V000002622</v>
      </c>
      <c r="BJ280" t="s">
        <v>207</v>
      </c>
      <c r="BK280" s="1" t="s">
        <v>7</v>
      </c>
      <c r="BL280" t="s">
        <v>544</v>
      </c>
      <c r="BM280" t="str">
        <f t="shared" si="70"/>
        <v>V000002622</v>
      </c>
      <c r="BN280" t="s">
        <v>29</v>
      </c>
      <c r="BO280" s="1" t="s">
        <v>7</v>
      </c>
      <c r="BP280" t="s">
        <v>545</v>
      </c>
      <c r="BQ280" t="str">
        <f t="shared" si="71"/>
        <v>V000002622</v>
      </c>
      <c r="BR280" t="s">
        <v>29</v>
      </c>
      <c r="BS280" s="1" t="s">
        <v>7</v>
      </c>
      <c r="BT280" s="2">
        <v>0</v>
      </c>
      <c r="BU280" s="1" t="s">
        <v>7</v>
      </c>
      <c r="BV280">
        <v>0</v>
      </c>
      <c r="BW280" s="1" t="s">
        <v>7</v>
      </c>
      <c r="BX280">
        <v>0</v>
      </c>
      <c r="BY280" s="1" t="s">
        <v>7</v>
      </c>
      <c r="BZ280">
        <v>0</v>
      </c>
      <c r="CA280" s="1" t="s">
        <v>8</v>
      </c>
    </row>
    <row r="281" spans="1:79">
      <c r="A281" t="s">
        <v>726</v>
      </c>
      <c r="B281" t="s">
        <v>5307</v>
      </c>
      <c r="C281" s="1" t="s">
        <v>9</v>
      </c>
      <c r="E281" s="1" t="s">
        <v>9</v>
      </c>
      <c r="F281">
        <v>1</v>
      </c>
      <c r="G281" s="1" t="s">
        <v>9</v>
      </c>
      <c r="H281" t="s">
        <v>5343</v>
      </c>
      <c r="I281" s="1" t="s">
        <v>9</v>
      </c>
      <c r="J281" t="s">
        <v>5371</v>
      </c>
      <c r="K281" s="1" t="s">
        <v>9</v>
      </c>
      <c r="L281" t="s">
        <v>5343</v>
      </c>
      <c r="M281" s="1" t="s">
        <v>9</v>
      </c>
      <c r="O281" s="6" t="s">
        <v>9</v>
      </c>
      <c r="P281" t="s">
        <v>5414</v>
      </c>
      <c r="Q281" s="1" t="s">
        <v>9</v>
      </c>
      <c r="S281" s="1" t="s">
        <v>9</v>
      </c>
      <c r="U281" s="1" t="s">
        <v>9</v>
      </c>
      <c r="W281" s="1" t="s">
        <v>9</v>
      </c>
      <c r="Y281" s="1" t="s">
        <v>9</v>
      </c>
      <c r="AC281" s="6" t="s">
        <v>9</v>
      </c>
      <c r="AD281" s="8"/>
      <c r="AE281" s="1" t="s">
        <v>9</v>
      </c>
      <c r="AG281" s="1" t="s">
        <v>9</v>
      </c>
      <c r="AK281" s="9" t="s">
        <v>9</v>
      </c>
      <c r="AL281" s="8"/>
      <c r="AM281" s="1" t="s">
        <v>9</v>
      </c>
      <c r="AO281" s="1" t="s">
        <v>9</v>
      </c>
      <c r="AS281" s="9" t="s">
        <v>9</v>
      </c>
      <c r="AT281" s="8"/>
      <c r="AU281" s="1" t="s">
        <v>9</v>
      </c>
      <c r="AW281" s="1" t="s">
        <v>9</v>
      </c>
      <c r="BA281" s="1" t="s">
        <v>9</v>
      </c>
      <c r="BB281" s="4" t="s">
        <v>5436</v>
      </c>
      <c r="BC281" s="1" t="s">
        <v>9</v>
      </c>
      <c r="BD281" t="str">
        <f t="shared" si="68"/>
        <v>Quả dâu tằm</v>
      </c>
      <c r="BE281" s="1" t="s">
        <v>7</v>
      </c>
      <c r="BF281">
        <v>2</v>
      </c>
      <c r="BG281" s="1" t="s">
        <v>7</v>
      </c>
      <c r="BH281" t="s">
        <v>497</v>
      </c>
      <c r="BI281" t="str">
        <f t="shared" si="69"/>
        <v>V000002623</v>
      </c>
      <c r="BJ281" t="s">
        <v>207</v>
      </c>
      <c r="BK281" s="1" t="s">
        <v>7</v>
      </c>
      <c r="BL281" t="s">
        <v>544</v>
      </c>
      <c r="BM281" t="str">
        <f t="shared" si="70"/>
        <v>V000002623</v>
      </c>
      <c r="BN281" t="s">
        <v>29</v>
      </c>
      <c r="BO281" s="1" t="s">
        <v>7</v>
      </c>
      <c r="BP281" t="s">
        <v>545</v>
      </c>
      <c r="BQ281" t="str">
        <f t="shared" si="71"/>
        <v>V000002623</v>
      </c>
      <c r="BR281" t="s">
        <v>29</v>
      </c>
      <c r="BS281" s="1" t="s">
        <v>7</v>
      </c>
      <c r="BT281" s="2">
        <v>0</v>
      </c>
      <c r="BU281" s="1" t="s">
        <v>7</v>
      </c>
      <c r="BV281">
        <v>0</v>
      </c>
      <c r="BW281" s="1" t="s">
        <v>7</v>
      </c>
      <c r="BX281">
        <v>0</v>
      </c>
      <c r="BY281" s="1" t="s">
        <v>7</v>
      </c>
      <c r="BZ281">
        <v>0</v>
      </c>
      <c r="CA281" s="1" t="s">
        <v>8</v>
      </c>
    </row>
    <row r="282" spans="1:79">
      <c r="A282" t="s">
        <v>726</v>
      </c>
      <c r="B282" t="s">
        <v>5308</v>
      </c>
      <c r="C282" s="1" t="s">
        <v>9</v>
      </c>
      <c r="E282" s="1" t="s">
        <v>9</v>
      </c>
      <c r="F282">
        <v>2</v>
      </c>
      <c r="G282" s="1" t="s">
        <v>9</v>
      </c>
      <c r="H282" t="s">
        <v>5345</v>
      </c>
      <c r="I282" s="1" t="s">
        <v>9</v>
      </c>
      <c r="K282" s="1" t="s">
        <v>9</v>
      </c>
      <c r="L282" t="s">
        <v>5345</v>
      </c>
      <c r="M282" s="1" t="s">
        <v>9</v>
      </c>
      <c r="N282" t="s">
        <v>5416</v>
      </c>
      <c r="O282" s="6" t="s">
        <v>9</v>
      </c>
      <c r="Q282" s="1" t="s">
        <v>9</v>
      </c>
      <c r="S282" s="1" t="s">
        <v>9</v>
      </c>
      <c r="U282" s="1" t="s">
        <v>9</v>
      </c>
      <c r="W282" s="1" t="s">
        <v>9</v>
      </c>
      <c r="Y282" s="1" t="s">
        <v>9</v>
      </c>
      <c r="AC282" s="6" t="s">
        <v>9</v>
      </c>
      <c r="AD282" s="8"/>
      <c r="AE282" s="1" t="s">
        <v>9</v>
      </c>
      <c r="AG282" s="1" t="s">
        <v>9</v>
      </c>
      <c r="AK282" s="9" t="s">
        <v>9</v>
      </c>
      <c r="AL282" s="8"/>
      <c r="AM282" s="1" t="s">
        <v>9</v>
      </c>
      <c r="AO282" s="1" t="s">
        <v>9</v>
      </c>
      <c r="AS282" s="9" t="s">
        <v>9</v>
      </c>
      <c r="AT282" s="8"/>
      <c r="AU282" s="1" t="s">
        <v>9</v>
      </c>
      <c r="AW282" s="1" t="s">
        <v>9</v>
      </c>
      <c r="BA282" s="1" t="s">
        <v>9</v>
      </c>
      <c r="BB282" s="4" t="s">
        <v>5437</v>
      </c>
      <c r="BC282" s="1" t="s">
        <v>9</v>
      </c>
      <c r="BD282" t="str">
        <f t="shared" si="68"/>
        <v>Quả lựu</v>
      </c>
      <c r="BE282" s="1" t="s">
        <v>7</v>
      </c>
      <c r="BF282">
        <v>2</v>
      </c>
      <c r="BG282" s="1" t="s">
        <v>7</v>
      </c>
      <c r="BH282" t="s">
        <v>497</v>
      </c>
      <c r="BI282" t="str">
        <f t="shared" si="69"/>
        <v>V000002624</v>
      </c>
      <c r="BJ282" t="s">
        <v>207</v>
      </c>
      <c r="BK282" s="1" t="s">
        <v>7</v>
      </c>
      <c r="BL282" t="s">
        <v>544</v>
      </c>
      <c r="BM282" t="str">
        <f t="shared" si="70"/>
        <v>V000002624</v>
      </c>
      <c r="BN282" t="s">
        <v>29</v>
      </c>
      <c r="BO282" s="1" t="s">
        <v>7</v>
      </c>
      <c r="BP282" t="s">
        <v>545</v>
      </c>
      <c r="BQ282" t="str">
        <f t="shared" si="71"/>
        <v>V000002624</v>
      </c>
      <c r="BR282" t="s">
        <v>29</v>
      </c>
      <c r="BS282" s="1" t="s">
        <v>7</v>
      </c>
      <c r="BT282" s="2">
        <v>0</v>
      </c>
      <c r="BU282" s="1" t="s">
        <v>7</v>
      </c>
      <c r="BV282">
        <v>0</v>
      </c>
      <c r="BW282" s="1" t="s">
        <v>7</v>
      </c>
      <c r="BX282">
        <v>0</v>
      </c>
      <c r="BY282" s="1" t="s">
        <v>7</v>
      </c>
      <c r="BZ282">
        <v>0</v>
      </c>
      <c r="CA282" s="1" t="s">
        <v>8</v>
      </c>
    </row>
    <row r="283" spans="1:79">
      <c r="A283" t="s">
        <v>726</v>
      </c>
      <c r="B283" t="s">
        <v>5309</v>
      </c>
      <c r="C283" s="1" t="s">
        <v>9</v>
      </c>
      <c r="E283" s="1" t="s">
        <v>9</v>
      </c>
      <c r="F283">
        <v>2</v>
      </c>
      <c r="G283" s="1" t="s">
        <v>9</v>
      </c>
      <c r="H283" t="s">
        <v>5346</v>
      </c>
      <c r="I283" s="1" t="s">
        <v>9</v>
      </c>
      <c r="K283" s="1" t="s">
        <v>9</v>
      </c>
      <c r="L283" t="s">
        <v>5346</v>
      </c>
      <c r="M283" s="1" t="s">
        <v>9</v>
      </c>
      <c r="N283" t="s">
        <v>5386</v>
      </c>
      <c r="O283" s="6" t="s">
        <v>9</v>
      </c>
      <c r="Q283" s="1" t="s">
        <v>9</v>
      </c>
      <c r="S283" s="1" t="s">
        <v>9</v>
      </c>
      <c r="U283" s="1" t="s">
        <v>9</v>
      </c>
      <c r="W283" s="1" t="s">
        <v>9</v>
      </c>
      <c r="Y283" s="1" t="s">
        <v>9</v>
      </c>
      <c r="AC283" s="6" t="s">
        <v>9</v>
      </c>
      <c r="AD283" s="8"/>
      <c r="AE283" s="1" t="s">
        <v>9</v>
      </c>
      <c r="AG283" s="1" t="s">
        <v>9</v>
      </c>
      <c r="AK283" s="9" t="s">
        <v>9</v>
      </c>
      <c r="AL283" s="8"/>
      <c r="AM283" s="1" t="s">
        <v>9</v>
      </c>
      <c r="AO283" s="1" t="s">
        <v>9</v>
      </c>
      <c r="AS283" s="9" t="s">
        <v>9</v>
      </c>
      <c r="AT283" s="8"/>
      <c r="AU283" s="1" t="s">
        <v>9</v>
      </c>
      <c r="AW283" s="1" t="s">
        <v>9</v>
      </c>
      <c r="BA283" s="1" t="s">
        <v>9</v>
      </c>
      <c r="BB283" s="4" t="s">
        <v>5438</v>
      </c>
      <c r="BC283" s="1" t="s">
        <v>9</v>
      </c>
      <c r="BD283" t="str">
        <f t="shared" si="68"/>
        <v>Quả mít</v>
      </c>
      <c r="BE283" s="1" t="s">
        <v>7</v>
      </c>
      <c r="BF283">
        <v>2</v>
      </c>
      <c r="BG283" s="1" t="s">
        <v>7</v>
      </c>
      <c r="BH283" t="s">
        <v>497</v>
      </c>
      <c r="BI283" t="str">
        <f t="shared" si="69"/>
        <v>V000002625</v>
      </c>
      <c r="BJ283" t="s">
        <v>207</v>
      </c>
      <c r="BK283" s="1" t="s">
        <v>7</v>
      </c>
      <c r="BL283" t="s">
        <v>544</v>
      </c>
      <c r="BM283" t="str">
        <f t="shared" si="70"/>
        <v>V000002625</v>
      </c>
      <c r="BN283" t="s">
        <v>29</v>
      </c>
      <c r="BO283" s="1" t="s">
        <v>7</v>
      </c>
      <c r="BP283" t="s">
        <v>545</v>
      </c>
      <c r="BQ283" t="str">
        <f t="shared" si="71"/>
        <v>V000002625</v>
      </c>
      <c r="BR283" t="s">
        <v>29</v>
      </c>
      <c r="BS283" s="1" t="s">
        <v>7</v>
      </c>
      <c r="BT283" s="2">
        <v>0</v>
      </c>
      <c r="BU283" s="1" t="s">
        <v>7</v>
      </c>
      <c r="BV283">
        <v>0</v>
      </c>
      <c r="BW283" s="1" t="s">
        <v>7</v>
      </c>
      <c r="BX283">
        <v>0</v>
      </c>
      <c r="BY283" s="1" t="s">
        <v>7</v>
      </c>
      <c r="BZ283">
        <v>0</v>
      </c>
      <c r="CA283" s="1" t="s">
        <v>8</v>
      </c>
    </row>
    <row r="284" spans="1:79">
      <c r="A284" t="s">
        <v>726</v>
      </c>
      <c r="B284" t="s">
        <v>5310</v>
      </c>
      <c r="C284" s="1" t="s">
        <v>9</v>
      </c>
      <c r="E284" s="1" t="s">
        <v>9</v>
      </c>
      <c r="F284">
        <v>2</v>
      </c>
      <c r="G284" s="1" t="s">
        <v>9</v>
      </c>
      <c r="H284" t="s">
        <v>5457</v>
      </c>
      <c r="I284" s="1" t="s">
        <v>9</v>
      </c>
      <c r="K284" s="1" t="s">
        <v>9</v>
      </c>
      <c r="L284" t="s">
        <v>5457</v>
      </c>
      <c r="M284" s="1" t="s">
        <v>9</v>
      </c>
      <c r="N284" t="s">
        <v>5456</v>
      </c>
      <c r="O284" s="6" t="s">
        <v>9</v>
      </c>
      <c r="Q284" s="1" t="s">
        <v>9</v>
      </c>
      <c r="S284" s="1" t="s">
        <v>9</v>
      </c>
      <c r="U284" s="1" t="s">
        <v>9</v>
      </c>
      <c r="W284" s="1" t="s">
        <v>9</v>
      </c>
      <c r="Y284" s="1" t="s">
        <v>9</v>
      </c>
      <c r="AC284" s="6" t="s">
        <v>9</v>
      </c>
      <c r="AD284" s="8"/>
      <c r="AE284" s="1" t="s">
        <v>9</v>
      </c>
      <c r="AG284" s="1" t="s">
        <v>9</v>
      </c>
      <c r="AK284" s="9" t="s">
        <v>9</v>
      </c>
      <c r="AL284" s="8"/>
      <c r="AM284" s="1" t="s">
        <v>9</v>
      </c>
      <c r="AO284" s="1" t="s">
        <v>9</v>
      </c>
      <c r="AS284" s="9" t="s">
        <v>9</v>
      </c>
      <c r="AT284" s="8"/>
      <c r="AU284" s="1" t="s">
        <v>9</v>
      </c>
      <c r="AW284" s="1" t="s">
        <v>9</v>
      </c>
      <c r="BA284" s="1" t="s">
        <v>9</v>
      </c>
      <c r="BB284" s="4" t="s">
        <v>5439</v>
      </c>
      <c r="BC284" s="1" t="s">
        <v>9</v>
      </c>
      <c r="BD284" t="str">
        <f t="shared" si="68"/>
        <v>Trái me</v>
      </c>
      <c r="BE284" s="1" t="s">
        <v>7</v>
      </c>
      <c r="BF284">
        <v>2</v>
      </c>
      <c r="BG284" s="1" t="s">
        <v>7</v>
      </c>
      <c r="BH284" t="s">
        <v>497</v>
      </c>
      <c r="BI284" t="str">
        <f t="shared" si="69"/>
        <v>V000002626</v>
      </c>
      <c r="BJ284" t="s">
        <v>207</v>
      </c>
      <c r="BK284" s="1" t="s">
        <v>7</v>
      </c>
      <c r="BL284" t="s">
        <v>544</v>
      </c>
      <c r="BM284" t="str">
        <f t="shared" si="70"/>
        <v>V000002626</v>
      </c>
      <c r="BN284" t="s">
        <v>29</v>
      </c>
      <c r="BO284" s="1" t="s">
        <v>7</v>
      </c>
      <c r="BP284" t="s">
        <v>545</v>
      </c>
      <c r="BQ284" t="str">
        <f t="shared" si="71"/>
        <v>V000002626</v>
      </c>
      <c r="BR284" t="s">
        <v>29</v>
      </c>
      <c r="BS284" s="1" t="s">
        <v>7</v>
      </c>
      <c r="BT284" s="2">
        <v>0</v>
      </c>
      <c r="BU284" s="1" t="s">
        <v>7</v>
      </c>
      <c r="BV284">
        <v>0</v>
      </c>
      <c r="BW284" s="1" t="s">
        <v>7</v>
      </c>
      <c r="BX284">
        <v>0</v>
      </c>
      <c r="BY284" s="1" t="s">
        <v>7</v>
      </c>
      <c r="BZ284">
        <v>0</v>
      </c>
      <c r="CA284" s="1" t="s">
        <v>8</v>
      </c>
    </row>
    <row r="285" spans="1:79">
      <c r="A285" t="s">
        <v>726</v>
      </c>
      <c r="B285" t="s">
        <v>5311</v>
      </c>
      <c r="C285" s="1" t="s">
        <v>9</v>
      </c>
      <c r="E285" s="1" t="s">
        <v>9</v>
      </c>
      <c r="F285">
        <v>2</v>
      </c>
      <c r="G285" s="1" t="s">
        <v>9</v>
      </c>
      <c r="H285" t="s">
        <v>5347</v>
      </c>
      <c r="I285" s="1" t="s">
        <v>9</v>
      </c>
      <c r="K285" s="1" t="s">
        <v>9</v>
      </c>
      <c r="L285" t="s">
        <v>5347</v>
      </c>
      <c r="M285" s="1" t="s">
        <v>9</v>
      </c>
      <c r="N285" t="s">
        <v>5387</v>
      </c>
      <c r="O285" s="6" t="s">
        <v>9</v>
      </c>
      <c r="Q285" s="1" t="s">
        <v>9</v>
      </c>
      <c r="S285" s="1" t="s">
        <v>9</v>
      </c>
      <c r="U285" s="1" t="s">
        <v>9</v>
      </c>
      <c r="W285" s="1" t="s">
        <v>9</v>
      </c>
      <c r="Y285" s="1" t="s">
        <v>9</v>
      </c>
      <c r="AC285" s="6" t="s">
        <v>9</v>
      </c>
      <c r="AD285" s="8"/>
      <c r="AE285" s="1" t="s">
        <v>9</v>
      </c>
      <c r="AG285" s="1" t="s">
        <v>9</v>
      </c>
      <c r="AK285" s="9" t="s">
        <v>9</v>
      </c>
      <c r="AL285" s="8"/>
      <c r="AM285" s="1" t="s">
        <v>9</v>
      </c>
      <c r="AO285" s="1" t="s">
        <v>9</v>
      </c>
      <c r="AS285" s="9" t="s">
        <v>9</v>
      </c>
      <c r="AT285" s="8"/>
      <c r="AU285" s="1" t="s">
        <v>9</v>
      </c>
      <c r="AW285" s="1" t="s">
        <v>9</v>
      </c>
      <c r="BA285" s="1" t="s">
        <v>9</v>
      </c>
      <c r="BB285" s="4" t="s">
        <v>5440</v>
      </c>
      <c r="BC285" s="1" t="s">
        <v>9</v>
      </c>
      <c r="BD285" t="str">
        <f t="shared" si="68"/>
        <v>Quả thanh long</v>
      </c>
      <c r="BE285" s="1" t="s">
        <v>7</v>
      </c>
      <c r="BF285">
        <v>2</v>
      </c>
      <c r="BG285" s="1" t="s">
        <v>7</v>
      </c>
      <c r="BH285" t="s">
        <v>497</v>
      </c>
      <c r="BI285" t="str">
        <f t="shared" si="69"/>
        <v>V000002627</v>
      </c>
      <c r="BJ285" t="s">
        <v>207</v>
      </c>
      <c r="BK285" s="1" t="s">
        <v>7</v>
      </c>
      <c r="BL285" t="s">
        <v>544</v>
      </c>
      <c r="BM285" t="str">
        <f t="shared" si="70"/>
        <v>V000002627</v>
      </c>
      <c r="BN285" t="s">
        <v>29</v>
      </c>
      <c r="BO285" s="1" t="s">
        <v>7</v>
      </c>
      <c r="BP285" t="s">
        <v>545</v>
      </c>
      <c r="BQ285" t="str">
        <f t="shared" si="71"/>
        <v>V000002627</v>
      </c>
      <c r="BR285" t="s">
        <v>29</v>
      </c>
      <c r="BS285" s="1" t="s">
        <v>7</v>
      </c>
      <c r="BT285" s="2">
        <v>0</v>
      </c>
      <c r="BU285" s="1" t="s">
        <v>7</v>
      </c>
      <c r="BV285">
        <v>0</v>
      </c>
      <c r="BW285" s="1" t="s">
        <v>7</v>
      </c>
      <c r="BX285">
        <v>0</v>
      </c>
      <c r="BY285" s="1" t="s">
        <v>7</v>
      </c>
      <c r="BZ285">
        <v>0</v>
      </c>
      <c r="CA285" s="1" t="s">
        <v>8</v>
      </c>
    </row>
    <row r="286" spans="1:79">
      <c r="A286" t="s">
        <v>726</v>
      </c>
      <c r="B286" t="s">
        <v>5312</v>
      </c>
      <c r="C286" s="1" t="s">
        <v>9</v>
      </c>
      <c r="E286" s="1" t="s">
        <v>9</v>
      </c>
      <c r="F286">
        <v>1</v>
      </c>
      <c r="G286" s="1" t="s">
        <v>9</v>
      </c>
      <c r="H286" t="s">
        <v>5348</v>
      </c>
      <c r="I286" s="1" t="s">
        <v>9</v>
      </c>
      <c r="J286" t="s">
        <v>5373</v>
      </c>
      <c r="K286" s="1" t="s">
        <v>9</v>
      </c>
      <c r="L286" t="s">
        <v>5359</v>
      </c>
      <c r="M286" s="1" t="s">
        <v>9</v>
      </c>
      <c r="N286" t="s">
        <v>5398</v>
      </c>
      <c r="O286" s="6" t="s">
        <v>9</v>
      </c>
      <c r="Q286" s="1" t="s">
        <v>9</v>
      </c>
      <c r="S286" s="1" t="s">
        <v>9</v>
      </c>
      <c r="U286" s="1" t="s">
        <v>9</v>
      </c>
      <c r="W286" s="1" t="s">
        <v>9</v>
      </c>
      <c r="Y286" s="1" t="s">
        <v>9</v>
      </c>
      <c r="AC286" s="6" t="s">
        <v>9</v>
      </c>
      <c r="AD286" s="8"/>
      <c r="AE286" s="1" t="s">
        <v>9</v>
      </c>
      <c r="AG286" s="1" t="s">
        <v>9</v>
      </c>
      <c r="AK286" s="9" t="s">
        <v>9</v>
      </c>
      <c r="AL286" s="8"/>
      <c r="AM286" s="1" t="s">
        <v>9</v>
      </c>
      <c r="AO286" s="1" t="s">
        <v>9</v>
      </c>
      <c r="AS286" s="9" t="s">
        <v>9</v>
      </c>
      <c r="AT286" s="8"/>
      <c r="AU286" s="1" t="s">
        <v>9</v>
      </c>
      <c r="AW286" s="1" t="s">
        <v>9</v>
      </c>
      <c r="BA286" s="1" t="s">
        <v>9</v>
      </c>
      <c r="BB286" s="4" t="s">
        <v>5441</v>
      </c>
      <c r="BC286" s="1" t="s">
        <v>9</v>
      </c>
      <c r="BD286" t="str">
        <f t="shared" si="68"/>
        <v>Quả mận</v>
      </c>
      <c r="BE286" s="1" t="s">
        <v>7</v>
      </c>
      <c r="BF286">
        <v>2</v>
      </c>
      <c r="BG286" s="1" t="s">
        <v>7</v>
      </c>
      <c r="BH286" t="s">
        <v>497</v>
      </c>
      <c r="BI286" t="str">
        <f t="shared" si="69"/>
        <v>V000002628</v>
      </c>
      <c r="BJ286" t="s">
        <v>207</v>
      </c>
      <c r="BK286" s="1" t="s">
        <v>7</v>
      </c>
      <c r="BL286" t="s">
        <v>544</v>
      </c>
      <c r="BM286" t="str">
        <f t="shared" si="70"/>
        <v>V000002628</v>
      </c>
      <c r="BN286" t="s">
        <v>29</v>
      </c>
      <c r="BO286" s="1" t="s">
        <v>7</v>
      </c>
      <c r="BP286" t="s">
        <v>545</v>
      </c>
      <c r="BQ286" t="str">
        <f t="shared" si="71"/>
        <v>V000002628</v>
      </c>
      <c r="BR286" t="s">
        <v>29</v>
      </c>
      <c r="BS286" s="1" t="s">
        <v>7</v>
      </c>
      <c r="BT286" s="2">
        <v>0</v>
      </c>
      <c r="BU286" s="1" t="s">
        <v>7</v>
      </c>
      <c r="BV286">
        <v>0</v>
      </c>
      <c r="BW286" s="1" t="s">
        <v>7</v>
      </c>
      <c r="BX286">
        <v>0</v>
      </c>
      <c r="BY286" s="1" t="s">
        <v>7</v>
      </c>
      <c r="BZ286">
        <v>0</v>
      </c>
      <c r="CA286" s="1" t="s">
        <v>8</v>
      </c>
    </row>
    <row r="287" spans="1:79">
      <c r="A287" t="s">
        <v>726</v>
      </c>
      <c r="B287" t="s">
        <v>5313</v>
      </c>
      <c r="C287" s="1" t="s">
        <v>9</v>
      </c>
      <c r="E287" s="1" t="s">
        <v>9</v>
      </c>
      <c r="F287">
        <v>2</v>
      </c>
      <c r="G287" s="1" t="s">
        <v>9</v>
      </c>
      <c r="H287" t="s">
        <v>5349</v>
      </c>
      <c r="I287" s="1" t="s">
        <v>9</v>
      </c>
      <c r="K287" s="1" t="s">
        <v>9</v>
      </c>
      <c r="L287" t="s">
        <v>5349</v>
      </c>
      <c r="M287" s="1" t="s">
        <v>9</v>
      </c>
      <c r="N287" t="s">
        <v>5388</v>
      </c>
      <c r="O287" s="6" t="s">
        <v>9</v>
      </c>
      <c r="Q287" s="1" t="s">
        <v>9</v>
      </c>
      <c r="S287" s="1" t="s">
        <v>9</v>
      </c>
      <c r="U287" s="1" t="s">
        <v>9</v>
      </c>
      <c r="W287" s="1" t="s">
        <v>9</v>
      </c>
      <c r="Y287" s="1" t="s">
        <v>9</v>
      </c>
      <c r="AC287" s="6" t="s">
        <v>9</v>
      </c>
      <c r="AD287" s="8"/>
      <c r="AE287" s="1" t="s">
        <v>9</v>
      </c>
      <c r="AG287" s="1" t="s">
        <v>9</v>
      </c>
      <c r="AK287" s="9" t="s">
        <v>9</v>
      </c>
      <c r="AL287" s="8"/>
      <c r="AM287" s="1" t="s">
        <v>9</v>
      </c>
      <c r="AO287" s="1" t="s">
        <v>9</v>
      </c>
      <c r="AS287" s="9" t="s">
        <v>9</v>
      </c>
      <c r="AT287" s="8"/>
      <c r="AU287" s="1" t="s">
        <v>9</v>
      </c>
      <c r="AW287" s="1" t="s">
        <v>9</v>
      </c>
      <c r="BA287" s="1" t="s">
        <v>9</v>
      </c>
      <c r="BB287" s="4" t="s">
        <v>6761</v>
      </c>
      <c r="BC287" s="1" t="s">
        <v>9</v>
      </c>
      <c r="BD287" t="str">
        <f t="shared" si="68"/>
        <v>Dưa gang, dưa lưới</v>
      </c>
      <c r="BE287" s="1" t="s">
        <v>7</v>
      </c>
      <c r="BF287">
        <v>2</v>
      </c>
      <c r="BG287" s="1" t="s">
        <v>7</v>
      </c>
      <c r="BH287" t="s">
        <v>497</v>
      </c>
      <c r="BI287" t="str">
        <f t="shared" si="69"/>
        <v>V000002629</v>
      </c>
      <c r="BJ287" t="s">
        <v>207</v>
      </c>
      <c r="BK287" s="1" t="s">
        <v>7</v>
      </c>
      <c r="BL287" t="s">
        <v>544</v>
      </c>
      <c r="BM287" t="str">
        <f t="shared" si="70"/>
        <v>V000002629</v>
      </c>
      <c r="BN287" t="s">
        <v>29</v>
      </c>
      <c r="BO287" s="1" t="s">
        <v>7</v>
      </c>
      <c r="BP287" t="s">
        <v>545</v>
      </c>
      <c r="BQ287" t="str">
        <f t="shared" si="71"/>
        <v>V000002629</v>
      </c>
      <c r="BR287" t="s">
        <v>29</v>
      </c>
      <c r="BS287" s="1" t="s">
        <v>7</v>
      </c>
      <c r="BT287" s="2">
        <v>0</v>
      </c>
      <c r="BU287" s="1" t="s">
        <v>7</v>
      </c>
      <c r="BV287">
        <v>0</v>
      </c>
      <c r="BW287" s="1" t="s">
        <v>7</v>
      </c>
      <c r="BX287">
        <v>0</v>
      </c>
      <c r="BY287" s="1" t="s">
        <v>7</v>
      </c>
      <c r="BZ287">
        <v>0</v>
      </c>
      <c r="CA287" s="1" t="s">
        <v>8</v>
      </c>
    </row>
    <row r="288" spans="1:79">
      <c r="A288" t="s">
        <v>726</v>
      </c>
      <c r="B288" t="s">
        <v>5314</v>
      </c>
      <c r="C288" s="1" t="s">
        <v>9</v>
      </c>
      <c r="E288" s="1" t="s">
        <v>9</v>
      </c>
      <c r="F288">
        <v>2</v>
      </c>
      <c r="G288" s="1" t="s">
        <v>9</v>
      </c>
      <c r="H288" t="s">
        <v>5350</v>
      </c>
      <c r="I288" s="1" t="s">
        <v>9</v>
      </c>
      <c r="K288" s="1" t="s">
        <v>9</v>
      </c>
      <c r="L288" t="s">
        <v>5350</v>
      </c>
      <c r="M288" s="1" t="s">
        <v>9</v>
      </c>
      <c r="N288" t="s">
        <v>5389</v>
      </c>
      <c r="O288" s="6" t="s">
        <v>9</v>
      </c>
      <c r="Q288" s="1" t="s">
        <v>9</v>
      </c>
      <c r="S288" s="1" t="s">
        <v>9</v>
      </c>
      <c r="U288" s="1" t="s">
        <v>9</v>
      </c>
      <c r="W288" s="1" t="s">
        <v>9</v>
      </c>
      <c r="Y288" s="1" t="s">
        <v>9</v>
      </c>
      <c r="AC288" s="6" t="s">
        <v>9</v>
      </c>
      <c r="AD288" s="8"/>
      <c r="AE288" s="1" t="s">
        <v>9</v>
      </c>
      <c r="AG288" s="1" t="s">
        <v>9</v>
      </c>
      <c r="AK288" s="9" t="s">
        <v>9</v>
      </c>
      <c r="AL288" s="8"/>
      <c r="AM288" s="1" t="s">
        <v>9</v>
      </c>
      <c r="AO288" s="1" t="s">
        <v>9</v>
      </c>
      <c r="AS288" s="9" t="s">
        <v>9</v>
      </c>
      <c r="AT288" s="8"/>
      <c r="AU288" s="1" t="s">
        <v>9</v>
      </c>
      <c r="AW288" s="1" t="s">
        <v>9</v>
      </c>
      <c r="BA288" s="1" t="s">
        <v>9</v>
      </c>
      <c r="BB288" s="4" t="s">
        <v>5442</v>
      </c>
      <c r="BC288" s="1" t="s">
        <v>9</v>
      </c>
      <c r="BD288" t="str">
        <f t="shared" si="68"/>
        <v>Quả nhãn</v>
      </c>
      <c r="BE288" s="1" t="s">
        <v>7</v>
      </c>
      <c r="BF288">
        <v>2</v>
      </c>
      <c r="BG288" s="1" t="s">
        <v>7</v>
      </c>
      <c r="BH288" t="s">
        <v>497</v>
      </c>
      <c r="BI288" t="str">
        <f t="shared" si="69"/>
        <v>V000002630</v>
      </c>
      <c r="BJ288" t="s">
        <v>207</v>
      </c>
      <c r="BK288" s="1" t="s">
        <v>7</v>
      </c>
      <c r="BL288" t="s">
        <v>544</v>
      </c>
      <c r="BM288" t="str">
        <f t="shared" si="70"/>
        <v>V000002630</v>
      </c>
      <c r="BN288" t="s">
        <v>29</v>
      </c>
      <c r="BO288" s="1" t="s">
        <v>7</v>
      </c>
      <c r="BP288" t="s">
        <v>545</v>
      </c>
      <c r="BQ288" t="str">
        <f t="shared" si="71"/>
        <v>V000002630</v>
      </c>
      <c r="BR288" t="s">
        <v>29</v>
      </c>
      <c r="BS288" s="1" t="s">
        <v>7</v>
      </c>
      <c r="BT288" s="2">
        <v>0</v>
      </c>
      <c r="BU288" s="1" t="s">
        <v>7</v>
      </c>
      <c r="BV288">
        <v>0</v>
      </c>
      <c r="BW288" s="1" t="s">
        <v>7</v>
      </c>
      <c r="BX288">
        <v>0</v>
      </c>
      <c r="BY288" s="1" t="s">
        <v>7</v>
      </c>
      <c r="BZ288">
        <v>0</v>
      </c>
      <c r="CA288" s="1" t="s">
        <v>8</v>
      </c>
    </row>
    <row r="289" spans="1:79">
      <c r="A289" t="s">
        <v>726</v>
      </c>
      <c r="B289" t="s">
        <v>5315</v>
      </c>
      <c r="C289" s="1" t="s">
        <v>9</v>
      </c>
      <c r="E289" s="1" t="s">
        <v>9</v>
      </c>
      <c r="F289">
        <v>2</v>
      </c>
      <c r="G289" s="1" t="s">
        <v>9</v>
      </c>
      <c r="H289" t="s">
        <v>5351</v>
      </c>
      <c r="I289" s="1" t="s">
        <v>9</v>
      </c>
      <c r="K289" s="1" t="s">
        <v>9</v>
      </c>
      <c r="L289" t="s">
        <v>5351</v>
      </c>
      <c r="M289" s="1" t="s">
        <v>9</v>
      </c>
      <c r="N289" t="s">
        <v>5390</v>
      </c>
      <c r="O289" s="6" t="s">
        <v>9</v>
      </c>
      <c r="Q289" s="1" t="s">
        <v>9</v>
      </c>
      <c r="S289" s="1" t="s">
        <v>9</v>
      </c>
      <c r="U289" s="1" t="s">
        <v>9</v>
      </c>
      <c r="W289" s="1" t="s">
        <v>9</v>
      </c>
      <c r="Y289" s="1" t="s">
        <v>9</v>
      </c>
      <c r="AC289" s="6" t="s">
        <v>9</v>
      </c>
      <c r="AD289" s="8"/>
      <c r="AE289" s="1" t="s">
        <v>9</v>
      </c>
      <c r="AG289" s="1" t="s">
        <v>9</v>
      </c>
      <c r="AK289" s="9" t="s">
        <v>9</v>
      </c>
      <c r="AL289" s="8"/>
      <c r="AM289" s="1" t="s">
        <v>9</v>
      </c>
      <c r="AO289" s="1" t="s">
        <v>9</v>
      </c>
      <c r="AS289" s="9" t="s">
        <v>9</v>
      </c>
      <c r="AT289" s="8"/>
      <c r="AU289" s="1" t="s">
        <v>9</v>
      </c>
      <c r="AW289" s="1" t="s">
        <v>9</v>
      </c>
      <c r="BA289" s="1" t="s">
        <v>9</v>
      </c>
      <c r="BB289" s="4" t="s">
        <v>5443</v>
      </c>
      <c r="BC289" s="1" t="s">
        <v>9</v>
      </c>
      <c r="BD289" t="str">
        <f t="shared" si="68"/>
        <v>Quả vải</v>
      </c>
      <c r="BE289" s="1" t="s">
        <v>7</v>
      </c>
      <c r="BF289">
        <v>2</v>
      </c>
      <c r="BG289" s="1" t="s">
        <v>7</v>
      </c>
      <c r="BH289" t="s">
        <v>497</v>
      </c>
      <c r="BI289" t="str">
        <f t="shared" si="69"/>
        <v>V000002631</v>
      </c>
      <c r="BJ289" t="s">
        <v>207</v>
      </c>
      <c r="BK289" s="1" t="s">
        <v>7</v>
      </c>
      <c r="BL289" t="s">
        <v>544</v>
      </c>
      <c r="BM289" t="str">
        <f t="shared" si="70"/>
        <v>V000002631</v>
      </c>
      <c r="BN289" t="s">
        <v>29</v>
      </c>
      <c r="BO289" s="1" t="s">
        <v>7</v>
      </c>
      <c r="BP289" t="s">
        <v>545</v>
      </c>
      <c r="BQ289" t="str">
        <f t="shared" si="71"/>
        <v>V000002631</v>
      </c>
      <c r="BR289" t="s">
        <v>29</v>
      </c>
      <c r="BS289" s="1" t="s">
        <v>7</v>
      </c>
      <c r="BT289" s="2">
        <v>0</v>
      </c>
      <c r="BU289" s="1" t="s">
        <v>7</v>
      </c>
      <c r="BV289">
        <v>0</v>
      </c>
      <c r="BW289" s="1" t="s">
        <v>7</v>
      </c>
      <c r="BX289">
        <v>0</v>
      </c>
      <c r="BY289" s="1" t="s">
        <v>7</v>
      </c>
      <c r="BZ289">
        <v>0</v>
      </c>
      <c r="CA289" s="1" t="s">
        <v>8</v>
      </c>
    </row>
    <row r="290" spans="1:79">
      <c r="A290" t="s">
        <v>726</v>
      </c>
      <c r="B290" t="s">
        <v>5316</v>
      </c>
      <c r="C290" s="1" t="s">
        <v>9</v>
      </c>
      <c r="E290" s="1" t="s">
        <v>9</v>
      </c>
      <c r="F290">
        <v>2</v>
      </c>
      <c r="G290" s="1" t="s">
        <v>9</v>
      </c>
      <c r="H290" t="s">
        <v>5459</v>
      </c>
      <c r="I290" s="1" t="s">
        <v>9</v>
      </c>
      <c r="K290" s="1" t="s">
        <v>9</v>
      </c>
      <c r="L290" t="s">
        <v>5459</v>
      </c>
      <c r="M290" s="1" t="s">
        <v>9</v>
      </c>
      <c r="N290" t="s">
        <v>5458</v>
      </c>
      <c r="O290" s="6" t="s">
        <v>9</v>
      </c>
      <c r="Q290" s="1" t="s">
        <v>9</v>
      </c>
      <c r="S290" s="1" t="s">
        <v>9</v>
      </c>
      <c r="U290" s="1" t="s">
        <v>9</v>
      </c>
      <c r="W290" s="1" t="s">
        <v>9</v>
      </c>
      <c r="Y290" s="1" t="s">
        <v>9</v>
      </c>
      <c r="AC290" s="6" t="s">
        <v>9</v>
      </c>
      <c r="AD290" s="8"/>
      <c r="AE290" s="1" t="s">
        <v>9</v>
      </c>
      <c r="AG290" s="1" t="s">
        <v>9</v>
      </c>
      <c r="AK290" s="9" t="s">
        <v>9</v>
      </c>
      <c r="AL290" s="8"/>
      <c r="AM290" s="1" t="s">
        <v>9</v>
      </c>
      <c r="AO290" s="1" t="s">
        <v>9</v>
      </c>
      <c r="AS290" s="9" t="s">
        <v>9</v>
      </c>
      <c r="AT290" s="8"/>
      <c r="AU290" s="1" t="s">
        <v>9</v>
      </c>
      <c r="AW290" s="1" t="s">
        <v>9</v>
      </c>
      <c r="BA290" s="1" t="s">
        <v>9</v>
      </c>
      <c r="BB290" s="4" t="s">
        <v>5444</v>
      </c>
      <c r="BC290" s="1" t="s">
        <v>9</v>
      </c>
      <c r="BD290" t="str">
        <f t="shared" si="68"/>
        <v>Quả hồng xiêm</v>
      </c>
      <c r="BE290" s="1" t="s">
        <v>7</v>
      </c>
      <c r="BF290">
        <v>2</v>
      </c>
      <c r="BG290" s="1" t="s">
        <v>7</v>
      </c>
      <c r="BH290" t="s">
        <v>497</v>
      </c>
      <c r="BI290" t="str">
        <f t="shared" si="69"/>
        <v>V000002632</v>
      </c>
      <c r="BJ290" t="s">
        <v>207</v>
      </c>
      <c r="BK290" s="1" t="s">
        <v>7</v>
      </c>
      <c r="BL290" t="s">
        <v>544</v>
      </c>
      <c r="BM290" t="str">
        <f t="shared" si="70"/>
        <v>V000002632</v>
      </c>
      <c r="BN290" t="s">
        <v>29</v>
      </c>
      <c r="BO290" s="1" t="s">
        <v>7</v>
      </c>
      <c r="BP290" t="s">
        <v>545</v>
      </c>
      <c r="BQ290" t="str">
        <f t="shared" si="71"/>
        <v>V000002632</v>
      </c>
      <c r="BR290" t="s">
        <v>29</v>
      </c>
      <c r="BS290" s="1" t="s">
        <v>7</v>
      </c>
      <c r="BT290" s="2">
        <v>0</v>
      </c>
      <c r="BU290" s="1" t="s">
        <v>7</v>
      </c>
      <c r="BV290">
        <v>0</v>
      </c>
      <c r="BW290" s="1" t="s">
        <v>7</v>
      </c>
      <c r="BX290">
        <v>0</v>
      </c>
      <c r="BY290" s="1" t="s">
        <v>7</v>
      </c>
      <c r="BZ290">
        <v>0</v>
      </c>
      <c r="CA290" s="1" t="s">
        <v>8</v>
      </c>
    </row>
    <row r="291" spans="1:79">
      <c r="A291" t="s">
        <v>726</v>
      </c>
      <c r="B291" t="s">
        <v>5317</v>
      </c>
      <c r="C291" s="1" t="s">
        <v>9</v>
      </c>
      <c r="E291" s="1" t="s">
        <v>9</v>
      </c>
      <c r="F291">
        <v>2</v>
      </c>
      <c r="G291" s="1" t="s">
        <v>9</v>
      </c>
      <c r="H291" t="s">
        <v>5355</v>
      </c>
      <c r="I291" s="1" t="s">
        <v>9</v>
      </c>
      <c r="K291" s="1" t="s">
        <v>9</v>
      </c>
      <c r="L291" t="s">
        <v>5355</v>
      </c>
      <c r="M291" s="1" t="s">
        <v>9</v>
      </c>
      <c r="N291" t="s">
        <v>5394</v>
      </c>
      <c r="O291" s="6" t="s">
        <v>9</v>
      </c>
      <c r="Q291" s="1" t="s">
        <v>9</v>
      </c>
      <c r="S291" s="1" t="s">
        <v>9</v>
      </c>
      <c r="U291" s="1" t="s">
        <v>9</v>
      </c>
      <c r="W291" s="1" t="s">
        <v>9</v>
      </c>
      <c r="Y291" s="1" t="s">
        <v>9</v>
      </c>
      <c r="AC291" s="6" t="s">
        <v>9</v>
      </c>
      <c r="AD291" s="8"/>
      <c r="AE291" s="1" t="s">
        <v>9</v>
      </c>
      <c r="AG291" s="1" t="s">
        <v>9</v>
      </c>
      <c r="AK291" s="9" t="s">
        <v>9</v>
      </c>
      <c r="AL291" s="8"/>
      <c r="AM291" s="1" t="s">
        <v>9</v>
      </c>
      <c r="AO291" s="1" t="s">
        <v>9</v>
      </c>
      <c r="AS291" s="9" t="s">
        <v>9</v>
      </c>
      <c r="AT291" s="8"/>
      <c r="AU291" s="1" t="s">
        <v>9</v>
      </c>
      <c r="AW291" s="1" t="s">
        <v>9</v>
      </c>
      <c r="BA291" s="1" t="s">
        <v>9</v>
      </c>
      <c r="BB291" s="4" t="s">
        <v>5446</v>
      </c>
      <c r="BC291" s="1" t="s">
        <v>9</v>
      </c>
      <c r="BD291" t="str">
        <f t="shared" si="68"/>
        <v>Kiwi</v>
      </c>
      <c r="BE291" s="1" t="s">
        <v>7</v>
      </c>
      <c r="BF291">
        <v>2</v>
      </c>
      <c r="BG291" s="1" t="s">
        <v>7</v>
      </c>
      <c r="BH291" t="s">
        <v>497</v>
      </c>
      <c r="BI291" t="str">
        <f t="shared" si="69"/>
        <v>V000002633</v>
      </c>
      <c r="BJ291" t="s">
        <v>207</v>
      </c>
      <c r="BK291" s="1" t="s">
        <v>7</v>
      </c>
      <c r="BL291" t="s">
        <v>544</v>
      </c>
      <c r="BM291" t="str">
        <f t="shared" si="70"/>
        <v>V000002633</v>
      </c>
      <c r="BN291" t="s">
        <v>29</v>
      </c>
      <c r="BO291" s="1" t="s">
        <v>7</v>
      </c>
      <c r="BP291" t="s">
        <v>545</v>
      </c>
      <c r="BQ291" t="str">
        <f t="shared" si="71"/>
        <v>V000002633</v>
      </c>
      <c r="BR291" t="s">
        <v>29</v>
      </c>
      <c r="BS291" s="1" t="s">
        <v>7</v>
      </c>
      <c r="BT291" s="2">
        <v>0</v>
      </c>
      <c r="BU291" s="1" t="s">
        <v>7</v>
      </c>
      <c r="BV291">
        <v>0</v>
      </c>
      <c r="BW291" s="1" t="s">
        <v>7</v>
      </c>
      <c r="BX291">
        <v>0</v>
      </c>
      <c r="BY291" s="1" t="s">
        <v>7</v>
      </c>
      <c r="BZ291">
        <v>0</v>
      </c>
      <c r="CA291" s="1" t="s">
        <v>8</v>
      </c>
    </row>
    <row r="292" spans="1:79">
      <c r="A292" t="s">
        <v>726</v>
      </c>
      <c r="B292" t="s">
        <v>5318</v>
      </c>
      <c r="C292" s="1" t="s">
        <v>9</v>
      </c>
      <c r="E292" s="1" t="s">
        <v>9</v>
      </c>
      <c r="F292">
        <v>2</v>
      </c>
      <c r="G292" s="1" t="s">
        <v>9</v>
      </c>
      <c r="H292" t="s">
        <v>5356</v>
      </c>
      <c r="I292" s="1" t="s">
        <v>9</v>
      </c>
      <c r="K292" s="1" t="s">
        <v>9</v>
      </c>
      <c r="L292" t="s">
        <v>5356</v>
      </c>
      <c r="M292" s="1" t="s">
        <v>9</v>
      </c>
      <c r="N292" t="s">
        <v>5395</v>
      </c>
      <c r="O292" s="6" t="s">
        <v>9</v>
      </c>
      <c r="Q292" s="1" t="s">
        <v>9</v>
      </c>
      <c r="S292" s="1" t="s">
        <v>9</v>
      </c>
      <c r="U292" s="1" t="s">
        <v>9</v>
      </c>
      <c r="W292" s="1" t="s">
        <v>9</v>
      </c>
      <c r="Y292" s="1" t="s">
        <v>9</v>
      </c>
      <c r="AC292" s="6" t="s">
        <v>9</v>
      </c>
      <c r="AD292" s="8"/>
      <c r="AE292" s="1" t="s">
        <v>9</v>
      </c>
      <c r="AG292" s="1" t="s">
        <v>9</v>
      </c>
      <c r="AK292" s="9" t="s">
        <v>9</v>
      </c>
      <c r="AL292" s="8"/>
      <c r="AM292" s="1" t="s">
        <v>9</v>
      </c>
      <c r="AO292" s="1" t="s">
        <v>9</v>
      </c>
      <c r="AS292" s="9" t="s">
        <v>9</v>
      </c>
      <c r="AT292" s="8"/>
      <c r="AU292" s="1" t="s">
        <v>9</v>
      </c>
      <c r="AW292" s="1" t="s">
        <v>9</v>
      </c>
      <c r="BA292" s="1" t="s">
        <v>9</v>
      </c>
      <c r="BB292" s="4" t="s">
        <v>5447</v>
      </c>
      <c r="BC292" s="1" t="s">
        <v>9</v>
      </c>
      <c r="BD292" t="str">
        <f t="shared" si="68"/>
        <v>Quả xoài</v>
      </c>
      <c r="BE292" s="1" t="s">
        <v>7</v>
      </c>
      <c r="BF292">
        <v>2</v>
      </c>
      <c r="BG292" s="1" t="s">
        <v>7</v>
      </c>
      <c r="BH292" t="s">
        <v>497</v>
      </c>
      <c r="BI292" t="str">
        <f t="shared" si="69"/>
        <v>V000002634</v>
      </c>
      <c r="BJ292" t="s">
        <v>207</v>
      </c>
      <c r="BK292" s="1" t="s">
        <v>7</v>
      </c>
      <c r="BL292" t="s">
        <v>544</v>
      </c>
      <c r="BM292" t="str">
        <f t="shared" si="70"/>
        <v>V000002634</v>
      </c>
      <c r="BN292" t="s">
        <v>29</v>
      </c>
      <c r="BO292" s="1" t="s">
        <v>7</v>
      </c>
      <c r="BP292" t="s">
        <v>545</v>
      </c>
      <c r="BQ292" t="str">
        <f t="shared" si="71"/>
        <v>V000002634</v>
      </c>
      <c r="BR292" t="s">
        <v>29</v>
      </c>
      <c r="BS292" s="1" t="s">
        <v>7</v>
      </c>
      <c r="BT292" s="2">
        <v>0</v>
      </c>
      <c r="BU292" s="1" t="s">
        <v>7</v>
      </c>
      <c r="BV292">
        <v>0</v>
      </c>
      <c r="BW292" s="1" t="s">
        <v>7</v>
      </c>
      <c r="BX292">
        <v>0</v>
      </c>
      <c r="BY292" s="1" t="s">
        <v>7</v>
      </c>
      <c r="BZ292">
        <v>0</v>
      </c>
      <c r="CA292" s="1" t="s">
        <v>8</v>
      </c>
    </row>
    <row r="293" spans="1:79">
      <c r="A293" t="s">
        <v>726</v>
      </c>
      <c r="B293" t="s">
        <v>5319</v>
      </c>
      <c r="C293" s="1" t="s">
        <v>9</v>
      </c>
      <c r="E293" s="1" t="s">
        <v>9</v>
      </c>
      <c r="F293">
        <v>2</v>
      </c>
      <c r="G293" s="1" t="s">
        <v>9</v>
      </c>
      <c r="H293" t="s">
        <v>5357</v>
      </c>
      <c r="I293" s="1" t="s">
        <v>9</v>
      </c>
      <c r="K293" s="1" t="s">
        <v>9</v>
      </c>
      <c r="L293" t="s">
        <v>5357</v>
      </c>
      <c r="M293" s="1" t="s">
        <v>9</v>
      </c>
      <c r="N293" t="s">
        <v>5396</v>
      </c>
      <c r="O293" s="6" t="s">
        <v>9</v>
      </c>
      <c r="Q293" s="1" t="s">
        <v>9</v>
      </c>
      <c r="S293" s="1" t="s">
        <v>9</v>
      </c>
      <c r="U293" s="1" t="s">
        <v>9</v>
      </c>
      <c r="W293" s="1" t="s">
        <v>9</v>
      </c>
      <c r="Y293" s="1" t="s">
        <v>9</v>
      </c>
      <c r="AC293" s="6" t="s">
        <v>9</v>
      </c>
      <c r="AD293" s="8"/>
      <c r="AE293" s="1" t="s">
        <v>9</v>
      </c>
      <c r="AG293" s="1" t="s">
        <v>9</v>
      </c>
      <c r="AK293" s="9" t="s">
        <v>9</v>
      </c>
      <c r="AL293" s="8"/>
      <c r="AM293" s="1" t="s">
        <v>9</v>
      </c>
      <c r="AO293" s="1" t="s">
        <v>9</v>
      </c>
      <c r="AS293" s="9" t="s">
        <v>9</v>
      </c>
      <c r="AT293" s="8"/>
      <c r="AU293" s="1" t="s">
        <v>9</v>
      </c>
      <c r="AW293" s="1" t="s">
        <v>9</v>
      </c>
      <c r="BA293" s="1" t="s">
        <v>9</v>
      </c>
      <c r="BB293" s="4" t="s">
        <v>5448</v>
      </c>
      <c r="BC293" s="1" t="s">
        <v>9</v>
      </c>
      <c r="BD293" t="str">
        <f t="shared" si="68"/>
        <v>Quả sầu riêng</v>
      </c>
      <c r="BE293" s="1" t="s">
        <v>7</v>
      </c>
      <c r="BF293">
        <v>2</v>
      </c>
      <c r="BG293" s="1" t="s">
        <v>7</v>
      </c>
      <c r="BH293" t="s">
        <v>497</v>
      </c>
      <c r="BI293" t="str">
        <f t="shared" si="69"/>
        <v>V000002635</v>
      </c>
      <c r="BJ293" t="s">
        <v>207</v>
      </c>
      <c r="BK293" s="1" t="s">
        <v>7</v>
      </c>
      <c r="BL293" t="s">
        <v>544</v>
      </c>
      <c r="BM293" t="str">
        <f t="shared" si="70"/>
        <v>V000002635</v>
      </c>
      <c r="BN293" t="s">
        <v>29</v>
      </c>
      <c r="BO293" s="1" t="s">
        <v>7</v>
      </c>
      <c r="BP293" t="s">
        <v>545</v>
      </c>
      <c r="BQ293" t="str">
        <f t="shared" si="71"/>
        <v>V000002635</v>
      </c>
      <c r="BR293" t="s">
        <v>29</v>
      </c>
      <c r="BS293" s="1" t="s">
        <v>7</v>
      </c>
      <c r="BT293" s="2">
        <v>0</v>
      </c>
      <c r="BU293" s="1" t="s">
        <v>7</v>
      </c>
      <c r="BV293">
        <v>0</v>
      </c>
      <c r="BW293" s="1" t="s">
        <v>7</v>
      </c>
      <c r="BX293">
        <v>0</v>
      </c>
      <c r="BY293" s="1" t="s">
        <v>7</v>
      </c>
      <c r="BZ293">
        <v>0</v>
      </c>
      <c r="CA293" s="1" t="s">
        <v>8</v>
      </c>
    </row>
    <row r="294" spans="1:79">
      <c r="A294" t="s">
        <v>726</v>
      </c>
      <c r="B294" t="s">
        <v>5320</v>
      </c>
      <c r="C294" s="1" t="s">
        <v>9</v>
      </c>
      <c r="E294" s="1" t="s">
        <v>9</v>
      </c>
      <c r="F294">
        <v>2</v>
      </c>
      <c r="G294" s="1" t="s">
        <v>9</v>
      </c>
      <c r="H294" t="s">
        <v>5358</v>
      </c>
      <c r="I294" s="1" t="s">
        <v>9</v>
      </c>
      <c r="K294" s="1" t="s">
        <v>9</v>
      </c>
      <c r="L294" t="s">
        <v>5358</v>
      </c>
      <c r="M294" s="1" t="s">
        <v>9</v>
      </c>
      <c r="N294" t="s">
        <v>5397</v>
      </c>
      <c r="O294" s="6" t="s">
        <v>9</v>
      </c>
      <c r="Q294" s="1" t="s">
        <v>9</v>
      </c>
      <c r="S294" s="1" t="s">
        <v>9</v>
      </c>
      <c r="U294" s="1" t="s">
        <v>9</v>
      </c>
      <c r="W294" s="1" t="s">
        <v>9</v>
      </c>
      <c r="Y294" s="1" t="s">
        <v>9</v>
      </c>
      <c r="AC294" s="6" t="s">
        <v>9</v>
      </c>
      <c r="AD294" s="8"/>
      <c r="AE294" s="1" t="s">
        <v>9</v>
      </c>
      <c r="AG294" s="1" t="s">
        <v>9</v>
      </c>
      <c r="AK294" s="9" t="s">
        <v>9</v>
      </c>
      <c r="AL294" s="8"/>
      <c r="AM294" s="1" t="s">
        <v>9</v>
      </c>
      <c r="AO294" s="1" t="s">
        <v>9</v>
      </c>
      <c r="AS294" s="9" t="s">
        <v>9</v>
      </c>
      <c r="AT294" s="8"/>
      <c r="AU294" s="1" t="s">
        <v>9</v>
      </c>
      <c r="AW294" s="1" t="s">
        <v>9</v>
      </c>
      <c r="BA294" s="1" t="s">
        <v>9</v>
      </c>
      <c r="BB294" s="4" t="s">
        <v>5449</v>
      </c>
      <c r="BC294" s="1" t="s">
        <v>9</v>
      </c>
      <c r="BD294" t="str">
        <f t="shared" si="68"/>
        <v>Quả ô liu</v>
      </c>
      <c r="BE294" s="1" t="s">
        <v>7</v>
      </c>
      <c r="BF294">
        <v>2</v>
      </c>
      <c r="BG294" s="1" t="s">
        <v>7</v>
      </c>
      <c r="BH294" t="s">
        <v>497</v>
      </c>
      <c r="BI294" t="str">
        <f t="shared" si="69"/>
        <v>V000002636</v>
      </c>
      <c r="BJ294" t="s">
        <v>207</v>
      </c>
      <c r="BK294" s="1" t="s">
        <v>7</v>
      </c>
      <c r="BL294" t="s">
        <v>544</v>
      </c>
      <c r="BM294" t="str">
        <f t="shared" si="70"/>
        <v>V000002636</v>
      </c>
      <c r="BN294" t="s">
        <v>29</v>
      </c>
      <c r="BO294" s="1" t="s">
        <v>7</v>
      </c>
      <c r="BP294" t="s">
        <v>545</v>
      </c>
      <c r="BQ294" t="str">
        <f t="shared" si="71"/>
        <v>V000002636</v>
      </c>
      <c r="BR294" t="s">
        <v>29</v>
      </c>
      <c r="BS294" s="1" t="s">
        <v>7</v>
      </c>
      <c r="BT294" s="2">
        <v>0</v>
      </c>
      <c r="BU294" s="1" t="s">
        <v>7</v>
      </c>
      <c r="BV294">
        <v>0</v>
      </c>
      <c r="BW294" s="1" t="s">
        <v>7</v>
      </c>
      <c r="BX294">
        <v>0</v>
      </c>
      <c r="BY294" s="1" t="s">
        <v>7</v>
      </c>
      <c r="BZ294">
        <v>0</v>
      </c>
      <c r="CA294" s="1" t="s">
        <v>8</v>
      </c>
    </row>
    <row r="295" spans="1:79">
      <c r="A295" t="s">
        <v>726</v>
      </c>
      <c r="B295" t="s">
        <v>5321</v>
      </c>
      <c r="C295" s="1" t="s">
        <v>9</v>
      </c>
      <c r="E295" s="1" t="s">
        <v>9</v>
      </c>
      <c r="F295">
        <v>2</v>
      </c>
      <c r="G295" s="1" t="s">
        <v>9</v>
      </c>
      <c r="H295" t="s">
        <v>5361</v>
      </c>
      <c r="I295" s="1" t="s">
        <v>9</v>
      </c>
      <c r="K295" s="1" t="s">
        <v>9</v>
      </c>
      <c r="L295" t="s">
        <v>5361</v>
      </c>
      <c r="M295" s="1" t="s">
        <v>9</v>
      </c>
      <c r="N295" t="s">
        <v>5400</v>
      </c>
      <c r="O295" s="6" t="s">
        <v>9</v>
      </c>
      <c r="Q295" s="1" t="s">
        <v>9</v>
      </c>
      <c r="S295" s="1" t="s">
        <v>9</v>
      </c>
      <c r="U295" s="1" t="s">
        <v>9</v>
      </c>
      <c r="W295" s="1" t="s">
        <v>9</v>
      </c>
      <c r="Y295" s="1" t="s">
        <v>9</v>
      </c>
      <c r="AC295" s="6" t="s">
        <v>9</v>
      </c>
      <c r="AD295" s="8"/>
      <c r="AE295" s="1" t="s">
        <v>9</v>
      </c>
      <c r="AG295" s="1" t="s">
        <v>9</v>
      </c>
      <c r="AK295" s="9" t="s">
        <v>9</v>
      </c>
      <c r="AL295" s="8"/>
      <c r="AM295" s="1" t="s">
        <v>9</v>
      </c>
      <c r="AO295" s="1" t="s">
        <v>9</v>
      </c>
      <c r="AS295" s="9" t="s">
        <v>9</v>
      </c>
      <c r="AT295" s="8"/>
      <c r="AU295" s="1" t="s">
        <v>9</v>
      </c>
      <c r="AW295" s="1" t="s">
        <v>9</v>
      </c>
      <c r="BA295" s="1" t="s">
        <v>9</v>
      </c>
      <c r="BB295" s="4" t="s">
        <v>5450</v>
      </c>
      <c r="BC295" s="1" t="s">
        <v>9</v>
      </c>
      <c r="BD295" t="str">
        <f t="shared" si="68"/>
        <v>Quả xuân đào</v>
      </c>
      <c r="BE295" s="1" t="s">
        <v>7</v>
      </c>
      <c r="BF295">
        <v>2</v>
      </c>
      <c r="BG295" s="1" t="s">
        <v>7</v>
      </c>
      <c r="BH295" t="s">
        <v>497</v>
      </c>
      <c r="BI295" t="str">
        <f t="shared" si="69"/>
        <v>V000002637</v>
      </c>
      <c r="BJ295" t="s">
        <v>207</v>
      </c>
      <c r="BK295" s="1" t="s">
        <v>7</v>
      </c>
      <c r="BL295" t="s">
        <v>544</v>
      </c>
      <c r="BM295" t="str">
        <f t="shared" si="70"/>
        <v>V000002637</v>
      </c>
      <c r="BN295" t="s">
        <v>29</v>
      </c>
      <c r="BO295" s="1" t="s">
        <v>7</v>
      </c>
      <c r="BP295" t="s">
        <v>545</v>
      </c>
      <c r="BQ295" t="str">
        <f t="shared" si="71"/>
        <v>V000002637</v>
      </c>
      <c r="BR295" t="s">
        <v>29</v>
      </c>
      <c r="BS295" s="1" t="s">
        <v>7</v>
      </c>
      <c r="BT295" s="2">
        <v>0</v>
      </c>
      <c r="BU295" s="1" t="s">
        <v>7</v>
      </c>
      <c r="BV295">
        <v>0</v>
      </c>
      <c r="BW295" s="1" t="s">
        <v>7</v>
      </c>
      <c r="BX295">
        <v>0</v>
      </c>
      <c r="BY295" s="1" t="s">
        <v>7</v>
      </c>
      <c r="BZ295">
        <v>0</v>
      </c>
      <c r="CA295" s="1" t="s">
        <v>8</v>
      </c>
    </row>
    <row r="296" spans="1:79">
      <c r="A296" t="s">
        <v>726</v>
      </c>
      <c r="B296" t="s">
        <v>5322</v>
      </c>
      <c r="C296" s="1" t="s">
        <v>9</v>
      </c>
      <c r="E296" s="1" t="s">
        <v>9</v>
      </c>
      <c r="F296">
        <v>2</v>
      </c>
      <c r="G296" s="1" t="s">
        <v>9</v>
      </c>
      <c r="H296" t="s">
        <v>5362</v>
      </c>
      <c r="I296" s="1" t="s">
        <v>9</v>
      </c>
      <c r="K296" s="1" t="s">
        <v>9</v>
      </c>
      <c r="L296" t="s">
        <v>5362</v>
      </c>
      <c r="M296" s="1" t="s">
        <v>9</v>
      </c>
      <c r="N296" t="s">
        <v>5401</v>
      </c>
      <c r="O296" s="6" t="s">
        <v>9</v>
      </c>
      <c r="Q296" s="1" t="s">
        <v>9</v>
      </c>
      <c r="S296" s="1" t="s">
        <v>9</v>
      </c>
      <c r="U296" s="1" t="s">
        <v>9</v>
      </c>
      <c r="W296" s="1" t="s">
        <v>9</v>
      </c>
      <c r="Y296" s="1" t="s">
        <v>9</v>
      </c>
      <c r="AC296" s="6" t="s">
        <v>9</v>
      </c>
      <c r="AD296" s="8"/>
      <c r="AE296" s="1" t="s">
        <v>9</v>
      </c>
      <c r="AG296" s="1" t="s">
        <v>9</v>
      </c>
      <c r="AK296" s="9" t="s">
        <v>9</v>
      </c>
      <c r="AL296" s="8"/>
      <c r="AM296" s="1" t="s">
        <v>9</v>
      </c>
      <c r="AO296" s="1" t="s">
        <v>9</v>
      </c>
      <c r="AS296" s="9" t="s">
        <v>9</v>
      </c>
      <c r="AT296" s="8"/>
      <c r="AU296" s="1" t="s">
        <v>9</v>
      </c>
      <c r="AW296" s="1" t="s">
        <v>9</v>
      </c>
      <c r="BA296" s="1" t="s">
        <v>9</v>
      </c>
      <c r="BB296" s="4" t="s">
        <v>5460</v>
      </c>
      <c r="BC296" s="1" t="s">
        <v>9</v>
      </c>
      <c r="BD296" t="str">
        <f t="shared" si="68"/>
        <v>Quả dừa</v>
      </c>
      <c r="BE296" s="1" t="s">
        <v>7</v>
      </c>
      <c r="BF296">
        <v>2</v>
      </c>
      <c r="BG296" s="1" t="s">
        <v>7</v>
      </c>
      <c r="BH296" t="s">
        <v>497</v>
      </c>
      <c r="BI296" t="str">
        <f t="shared" si="69"/>
        <v>V000002638</v>
      </c>
      <c r="BJ296" t="s">
        <v>207</v>
      </c>
      <c r="BK296" s="1" t="s">
        <v>7</v>
      </c>
      <c r="BL296" t="s">
        <v>544</v>
      </c>
      <c r="BM296" t="str">
        <f t="shared" si="70"/>
        <v>V000002638</v>
      </c>
      <c r="BN296" t="s">
        <v>29</v>
      </c>
      <c r="BO296" s="1" t="s">
        <v>7</v>
      </c>
      <c r="BP296" t="s">
        <v>545</v>
      </c>
      <c r="BQ296" t="str">
        <f t="shared" si="71"/>
        <v>V000002638</v>
      </c>
      <c r="BR296" t="s">
        <v>29</v>
      </c>
      <c r="BS296" s="1" t="s">
        <v>7</v>
      </c>
      <c r="BT296" s="2">
        <v>0</v>
      </c>
      <c r="BU296" s="1" t="s">
        <v>7</v>
      </c>
      <c r="BV296">
        <v>0</v>
      </c>
      <c r="BW296" s="1" t="s">
        <v>7</v>
      </c>
      <c r="BX296">
        <v>0</v>
      </c>
      <c r="BY296" s="1" t="s">
        <v>7</v>
      </c>
      <c r="BZ296">
        <v>0</v>
      </c>
      <c r="CA296" s="1" t="s">
        <v>8</v>
      </c>
    </row>
    <row r="297" spans="1:79">
      <c r="A297" t="s">
        <v>726</v>
      </c>
      <c r="B297" t="s">
        <v>5323</v>
      </c>
      <c r="C297" s="1" t="s">
        <v>9</v>
      </c>
      <c r="E297" s="1" t="s">
        <v>9</v>
      </c>
      <c r="F297">
        <v>2</v>
      </c>
      <c r="G297" s="1" t="s">
        <v>9</v>
      </c>
      <c r="H297" t="s">
        <v>5363</v>
      </c>
      <c r="I297" s="1" t="s">
        <v>9</v>
      </c>
      <c r="K297" s="1" t="s">
        <v>9</v>
      </c>
      <c r="L297" t="s">
        <v>5363</v>
      </c>
      <c r="M297" s="1" t="s">
        <v>9</v>
      </c>
      <c r="N297" t="s">
        <v>5402</v>
      </c>
      <c r="O297" s="6" t="s">
        <v>9</v>
      </c>
      <c r="Q297" s="1" t="s">
        <v>9</v>
      </c>
      <c r="S297" s="1" t="s">
        <v>9</v>
      </c>
      <c r="U297" s="1" t="s">
        <v>9</v>
      </c>
      <c r="W297" s="1" t="s">
        <v>9</v>
      </c>
      <c r="Y297" s="1" t="s">
        <v>9</v>
      </c>
      <c r="AC297" s="6" t="s">
        <v>9</v>
      </c>
      <c r="AD297" s="8"/>
      <c r="AE297" s="1" t="s">
        <v>9</v>
      </c>
      <c r="AG297" s="1" t="s">
        <v>9</v>
      </c>
      <c r="AK297" s="9" t="s">
        <v>9</v>
      </c>
      <c r="AL297" s="8"/>
      <c r="AM297" s="1" t="s">
        <v>9</v>
      </c>
      <c r="AO297" s="1" t="s">
        <v>9</v>
      </c>
      <c r="AS297" s="9" t="s">
        <v>9</v>
      </c>
      <c r="AT297" s="8"/>
      <c r="AU297" s="1" t="s">
        <v>9</v>
      </c>
      <c r="AW297" s="1" t="s">
        <v>9</v>
      </c>
      <c r="BA297" s="1" t="s">
        <v>9</v>
      </c>
      <c r="BB297" s="4" t="s">
        <v>5451</v>
      </c>
      <c r="BC297" s="1" t="s">
        <v>9</v>
      </c>
      <c r="BD297" t="str">
        <f t="shared" si="68"/>
        <v>Quả chanh dây</v>
      </c>
      <c r="BE297" s="1" t="s">
        <v>7</v>
      </c>
      <c r="BF297">
        <v>2</v>
      </c>
      <c r="BG297" s="1" t="s">
        <v>7</v>
      </c>
      <c r="BH297" t="s">
        <v>497</v>
      </c>
      <c r="BI297" t="str">
        <f t="shared" si="69"/>
        <v>V000002639</v>
      </c>
      <c r="BJ297" t="s">
        <v>207</v>
      </c>
      <c r="BK297" s="1" t="s">
        <v>7</v>
      </c>
      <c r="BL297" t="s">
        <v>544</v>
      </c>
      <c r="BM297" t="str">
        <f t="shared" si="70"/>
        <v>V000002639</v>
      </c>
      <c r="BN297" t="s">
        <v>29</v>
      </c>
      <c r="BO297" s="1" t="s">
        <v>7</v>
      </c>
      <c r="BP297" t="s">
        <v>545</v>
      </c>
      <c r="BQ297" t="str">
        <f t="shared" si="71"/>
        <v>V000002639</v>
      </c>
      <c r="BR297" t="s">
        <v>29</v>
      </c>
      <c r="BS297" s="1" t="s">
        <v>7</v>
      </c>
      <c r="BT297" s="2">
        <v>0</v>
      </c>
      <c r="BU297" s="1" t="s">
        <v>7</v>
      </c>
      <c r="BV297">
        <v>0</v>
      </c>
      <c r="BW297" s="1" t="s">
        <v>7</v>
      </c>
      <c r="BX297">
        <v>0</v>
      </c>
      <c r="BY297" s="1" t="s">
        <v>7</v>
      </c>
      <c r="BZ297">
        <v>0</v>
      </c>
      <c r="CA297" s="1" t="s">
        <v>8</v>
      </c>
    </row>
    <row r="298" spans="1:79">
      <c r="A298" t="s">
        <v>726</v>
      </c>
      <c r="B298" t="s">
        <v>5324</v>
      </c>
      <c r="C298" s="1" t="s">
        <v>9</v>
      </c>
      <c r="E298" s="1" t="s">
        <v>9</v>
      </c>
      <c r="F298">
        <v>2</v>
      </c>
      <c r="G298" s="1" t="s">
        <v>9</v>
      </c>
      <c r="H298" t="s">
        <v>5364</v>
      </c>
      <c r="I298" s="1" t="s">
        <v>9</v>
      </c>
      <c r="K298" s="1" t="s">
        <v>9</v>
      </c>
      <c r="L298" t="s">
        <v>5364</v>
      </c>
      <c r="M298" s="1" t="s">
        <v>9</v>
      </c>
      <c r="N298" t="s">
        <v>5403</v>
      </c>
      <c r="O298" s="6" t="s">
        <v>9</v>
      </c>
      <c r="Q298" s="1" t="s">
        <v>9</v>
      </c>
      <c r="S298" s="1" t="s">
        <v>9</v>
      </c>
      <c r="U298" s="1" t="s">
        <v>9</v>
      </c>
      <c r="W298" s="1" t="s">
        <v>9</v>
      </c>
      <c r="Y298" s="1" t="s">
        <v>9</v>
      </c>
      <c r="AC298" s="6" t="s">
        <v>9</v>
      </c>
      <c r="AD298" s="8"/>
      <c r="AE298" s="1" t="s">
        <v>9</v>
      </c>
      <c r="AG298" s="1" t="s">
        <v>9</v>
      </c>
      <c r="AK298" s="9" t="s">
        <v>9</v>
      </c>
      <c r="AL298" s="8"/>
      <c r="AM298" s="1" t="s">
        <v>9</v>
      </c>
      <c r="AO298" s="1" t="s">
        <v>9</v>
      </c>
      <c r="AS298" s="9" t="s">
        <v>9</v>
      </c>
      <c r="AT298" s="8"/>
      <c r="AU298" s="1" t="s">
        <v>9</v>
      </c>
      <c r="AW298" s="1" t="s">
        <v>9</v>
      </c>
      <c r="BA298" s="1" t="s">
        <v>9</v>
      </c>
      <c r="BB298" s="4" t="s">
        <v>5452</v>
      </c>
      <c r="BC298" s="1" t="s">
        <v>9</v>
      </c>
      <c r="BD298" t="str">
        <f t="shared" si="68"/>
        <v>Măng cụt</v>
      </c>
      <c r="BE298" s="1" t="s">
        <v>7</v>
      </c>
      <c r="BF298">
        <v>2</v>
      </c>
      <c r="BG298" s="1" t="s">
        <v>7</v>
      </c>
      <c r="BH298" t="s">
        <v>497</v>
      </c>
      <c r="BI298" t="str">
        <f t="shared" ref="BI298:BI299" si="72">B298</f>
        <v>V000002640</v>
      </c>
      <c r="BJ298" t="s">
        <v>207</v>
      </c>
      <c r="BK298" s="1" t="s">
        <v>7</v>
      </c>
      <c r="BL298" t="s">
        <v>544</v>
      </c>
      <c r="BM298" t="str">
        <f t="shared" ref="BM298:BM299" si="73">BI298</f>
        <v>V000002640</v>
      </c>
      <c r="BN298" t="s">
        <v>29</v>
      </c>
      <c r="BO298" s="1" t="s">
        <v>7</v>
      </c>
      <c r="BP298" t="s">
        <v>545</v>
      </c>
      <c r="BQ298" t="str">
        <f t="shared" ref="BQ298:BQ299" si="74">BM298</f>
        <v>V000002640</v>
      </c>
      <c r="BR298" t="s">
        <v>29</v>
      </c>
      <c r="BS298" s="1" t="s">
        <v>7</v>
      </c>
      <c r="BT298" s="2">
        <v>0</v>
      </c>
      <c r="BU298" s="1" t="s">
        <v>7</v>
      </c>
      <c r="BV298">
        <v>0</v>
      </c>
      <c r="BW298" s="1" t="s">
        <v>7</v>
      </c>
      <c r="BX298">
        <v>0</v>
      </c>
      <c r="BY298" s="1" t="s">
        <v>7</v>
      </c>
      <c r="BZ298">
        <v>0</v>
      </c>
      <c r="CA298" s="1" t="s">
        <v>8</v>
      </c>
    </row>
    <row r="299" spans="1:79">
      <c r="A299" t="s">
        <v>726</v>
      </c>
      <c r="B299" t="s">
        <v>5325</v>
      </c>
      <c r="C299" s="1" t="s">
        <v>9</v>
      </c>
      <c r="E299" s="1" t="s">
        <v>9</v>
      </c>
      <c r="F299">
        <v>2</v>
      </c>
      <c r="G299" s="1" t="s">
        <v>9</v>
      </c>
      <c r="H299" t="s">
        <v>5365</v>
      </c>
      <c r="I299" s="1" t="s">
        <v>9</v>
      </c>
      <c r="K299" s="1" t="s">
        <v>9</v>
      </c>
      <c r="L299" t="s">
        <v>5365</v>
      </c>
      <c r="M299" s="1" t="s">
        <v>9</v>
      </c>
      <c r="N299" t="s">
        <v>5404</v>
      </c>
      <c r="O299" s="6" t="s">
        <v>9</v>
      </c>
      <c r="Q299" s="1" t="s">
        <v>9</v>
      </c>
      <c r="S299" s="1" t="s">
        <v>9</v>
      </c>
      <c r="U299" s="1" t="s">
        <v>9</v>
      </c>
      <c r="W299" s="1" t="s">
        <v>9</v>
      </c>
      <c r="Y299" s="1" t="s">
        <v>9</v>
      </c>
      <c r="AC299" s="6" t="s">
        <v>9</v>
      </c>
      <c r="AD299" s="8"/>
      <c r="AE299" s="1" t="s">
        <v>9</v>
      </c>
      <c r="AG299" s="1" t="s">
        <v>9</v>
      </c>
      <c r="AK299" s="9" t="s">
        <v>9</v>
      </c>
      <c r="AL299" s="8"/>
      <c r="AM299" s="1" t="s">
        <v>9</v>
      </c>
      <c r="AO299" s="1" t="s">
        <v>9</v>
      </c>
      <c r="AS299" s="9" t="s">
        <v>9</v>
      </c>
      <c r="AT299" s="8"/>
      <c r="AU299" s="1" t="s">
        <v>9</v>
      </c>
      <c r="AW299" s="1" t="s">
        <v>9</v>
      </c>
      <c r="BA299" s="1" t="s">
        <v>9</v>
      </c>
      <c r="BB299" s="4" t="s">
        <v>5453</v>
      </c>
      <c r="BC299" s="1" t="s">
        <v>9</v>
      </c>
      <c r="BD299" t="str">
        <f t="shared" si="68"/>
        <v>Quả khế</v>
      </c>
      <c r="BE299" s="1" t="s">
        <v>7</v>
      </c>
      <c r="BF299">
        <v>2</v>
      </c>
      <c r="BG299" s="1" t="s">
        <v>7</v>
      </c>
      <c r="BH299" t="s">
        <v>497</v>
      </c>
      <c r="BI299" t="str">
        <f t="shared" si="72"/>
        <v>V000002641</v>
      </c>
      <c r="BJ299" t="s">
        <v>207</v>
      </c>
      <c r="BK299" s="1" t="s">
        <v>7</v>
      </c>
      <c r="BL299" t="s">
        <v>544</v>
      </c>
      <c r="BM299" t="str">
        <f t="shared" si="73"/>
        <v>V000002641</v>
      </c>
      <c r="BN299" t="s">
        <v>29</v>
      </c>
      <c r="BO299" s="1" t="s">
        <v>7</v>
      </c>
      <c r="BP299" t="s">
        <v>545</v>
      </c>
      <c r="BQ299" t="str">
        <f t="shared" si="74"/>
        <v>V000002641</v>
      </c>
      <c r="BR299" t="s">
        <v>29</v>
      </c>
      <c r="BS299" s="1" t="s">
        <v>7</v>
      </c>
      <c r="BT299" s="2">
        <v>0</v>
      </c>
      <c r="BU299" s="1" t="s">
        <v>7</v>
      </c>
      <c r="BV299">
        <v>0</v>
      </c>
      <c r="BW299" s="1" t="s">
        <v>7</v>
      </c>
      <c r="BX299">
        <v>0</v>
      </c>
      <c r="BY299" s="1" t="s">
        <v>7</v>
      </c>
      <c r="BZ299">
        <v>0</v>
      </c>
      <c r="CA299" s="1" t="s">
        <v>8</v>
      </c>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dimension ref="A1:CA298"/>
  <sheetViews>
    <sheetView topLeftCell="A57" workbookViewId="0">
      <selection activeCell="H98" sqref="H98"/>
    </sheetView>
  </sheetViews>
  <sheetFormatPr defaultRowHeight="15"/>
  <cols>
    <col min="2" max="2" width="11.28515625" bestFit="1" customWidth="1"/>
    <col min="4" max="4" width="10.28515625" bestFit="1" customWidth="1"/>
    <col min="5" max="5" width="3.85546875" bestFit="1" customWidth="1"/>
    <col min="6" max="6" width="11.7109375" bestFit="1" customWidth="1"/>
    <col min="7" max="7" width="3.85546875" customWidth="1"/>
    <col min="8" max="8" width="12.5703125" bestFit="1" customWidth="1"/>
    <col min="9" max="9" width="3.85546875" bestFit="1" customWidth="1"/>
    <col min="10" max="10" width="19.5703125" bestFit="1" customWidth="1"/>
    <col min="11" max="11" width="3.85546875" bestFit="1" customWidth="1"/>
    <col min="12" max="12" width="16.28515625" bestFit="1" customWidth="1"/>
    <col min="13" max="13" width="3.85546875" bestFit="1" customWidth="1"/>
    <col min="14" max="14" width="10.140625" bestFit="1" customWidth="1"/>
    <col min="15" max="15" width="3.85546875" bestFit="1" customWidth="1"/>
    <col min="16" max="16" width="7.85546875" bestFit="1" customWidth="1"/>
    <col min="17" max="17" width="3.85546875" bestFit="1" customWidth="1"/>
    <col min="18" max="18" width="6.5703125" bestFit="1" customWidth="1"/>
    <col min="19" max="19" width="3.85546875" bestFit="1" customWidth="1"/>
    <col min="20" max="20" width="7.5703125" bestFit="1" customWidth="1"/>
    <col min="21" max="21" width="3.85546875" bestFit="1" customWidth="1"/>
    <col min="22" max="22" width="10.7109375" bestFit="1" customWidth="1"/>
    <col min="23" max="23" width="3.85546875" bestFit="1" customWidth="1"/>
    <col min="54" max="54" width="35" bestFit="1" customWidth="1"/>
    <col min="56" max="56" width="61" bestFit="1" customWidth="1"/>
  </cols>
  <sheetData>
    <row r="1" spans="1:79" s="7" customFormat="1">
      <c r="A1" s="7" t="s">
        <v>25</v>
      </c>
      <c r="B1" s="7" t="s">
        <v>2</v>
      </c>
      <c r="D1" s="7" t="s">
        <v>716</v>
      </c>
      <c r="F1" s="7" t="s">
        <v>541</v>
      </c>
      <c r="H1" s="7" t="s">
        <v>27</v>
      </c>
      <c r="J1" s="7" t="s">
        <v>30</v>
      </c>
      <c r="L1" s="7" t="s">
        <v>543</v>
      </c>
      <c r="N1" s="7" t="s">
        <v>31</v>
      </c>
      <c r="P1" s="7" t="s">
        <v>32</v>
      </c>
      <c r="R1" s="7" t="s">
        <v>717</v>
      </c>
      <c r="T1" s="7" t="s">
        <v>718</v>
      </c>
      <c r="V1" s="7" t="s">
        <v>719</v>
      </c>
      <c r="X1" s="7" t="s">
        <v>720</v>
      </c>
      <c r="Z1" s="7" t="s">
        <v>721</v>
      </c>
      <c r="AD1" s="7" t="s">
        <v>728</v>
      </c>
      <c r="AF1" s="7" t="s">
        <v>727</v>
      </c>
      <c r="AH1" s="7" t="s">
        <v>729</v>
      </c>
      <c r="AL1" s="7" t="s">
        <v>722</v>
      </c>
      <c r="AN1" s="7" t="s">
        <v>723</v>
      </c>
      <c r="AP1" s="7" t="s">
        <v>724</v>
      </c>
      <c r="AT1" s="7" t="s">
        <v>730</v>
      </c>
      <c r="AV1" s="7" t="s">
        <v>731</v>
      </c>
      <c r="AX1" s="7" t="s">
        <v>732</v>
      </c>
      <c r="BB1" s="12" t="s">
        <v>33</v>
      </c>
      <c r="BD1" s="7" t="s">
        <v>24</v>
      </c>
      <c r="BF1" s="7" t="s">
        <v>6</v>
      </c>
      <c r="BH1" s="7" t="s">
        <v>22</v>
      </c>
      <c r="BL1" s="7" t="s">
        <v>23</v>
      </c>
      <c r="BP1" s="7" t="s">
        <v>542</v>
      </c>
      <c r="BT1" s="7" t="s">
        <v>34</v>
      </c>
      <c r="BV1" s="7" t="s">
        <v>35</v>
      </c>
      <c r="BX1" s="7" t="s">
        <v>36</v>
      </c>
      <c r="BZ1" s="7" t="s">
        <v>37</v>
      </c>
    </row>
    <row r="2" spans="1:79">
      <c r="D2" t="s">
        <v>5461</v>
      </c>
    </row>
    <row r="3" spans="1:79">
      <c r="A3" t="s">
        <v>726</v>
      </c>
      <c r="B3" t="s">
        <v>5482</v>
      </c>
      <c r="C3" s="1" t="s">
        <v>9</v>
      </c>
      <c r="D3">
        <v>3</v>
      </c>
      <c r="E3" s="1" t="s">
        <v>9</v>
      </c>
      <c r="F3">
        <v>1</v>
      </c>
      <c r="G3" s="1" t="s">
        <v>9</v>
      </c>
      <c r="H3" t="s">
        <v>5251</v>
      </c>
      <c r="I3" s="1" t="s">
        <v>9</v>
      </c>
      <c r="J3" t="s">
        <v>5272</v>
      </c>
      <c r="K3" s="1" t="s">
        <v>9</v>
      </c>
      <c r="M3" s="1" t="s">
        <v>9</v>
      </c>
      <c r="O3" s="6" t="s">
        <v>9</v>
      </c>
      <c r="P3" t="s">
        <v>6029</v>
      </c>
      <c r="Q3" s="1" t="s">
        <v>9</v>
      </c>
      <c r="S3" s="1" t="s">
        <v>9</v>
      </c>
      <c r="U3" s="1" t="s">
        <v>9</v>
      </c>
      <c r="W3" s="1" t="s">
        <v>9</v>
      </c>
      <c r="Y3" s="1" t="s">
        <v>9</v>
      </c>
      <c r="AC3" s="6" t="s">
        <v>9</v>
      </c>
      <c r="AD3" s="8"/>
      <c r="AE3" s="1" t="s">
        <v>9</v>
      </c>
      <c r="AG3" s="1" t="s">
        <v>9</v>
      </c>
      <c r="AK3" s="9" t="s">
        <v>9</v>
      </c>
      <c r="AL3" s="8"/>
      <c r="AM3" s="1" t="s">
        <v>9</v>
      </c>
      <c r="AO3" s="1" t="s">
        <v>9</v>
      </c>
      <c r="AS3" s="9" t="s">
        <v>9</v>
      </c>
      <c r="AT3" s="8"/>
      <c r="AU3" s="1" t="s">
        <v>9</v>
      </c>
      <c r="AW3" s="1" t="s">
        <v>9</v>
      </c>
      <c r="BA3" s="1" t="s">
        <v>9</v>
      </c>
      <c r="BB3" s="4" t="s">
        <v>6203</v>
      </c>
      <c r="BC3" s="1" t="s">
        <v>9</v>
      </c>
      <c r="BD3" t="str">
        <f t="shared" ref="BD3:BD10" si="0">BB3</f>
        <v>Màu xanh</v>
      </c>
      <c r="BE3" s="1" t="s">
        <v>7</v>
      </c>
      <c r="BF3">
        <v>2</v>
      </c>
      <c r="BG3" s="1" t="s">
        <v>7</v>
      </c>
      <c r="BH3" t="s">
        <v>497</v>
      </c>
      <c r="BI3" t="str">
        <f t="shared" ref="BI3:BI10" si="1">B3</f>
        <v>V000005000</v>
      </c>
      <c r="BJ3" t="s">
        <v>207</v>
      </c>
      <c r="BK3" s="1" t="s">
        <v>7</v>
      </c>
      <c r="BL3" t="s">
        <v>544</v>
      </c>
      <c r="BM3" t="str">
        <f t="shared" ref="BM3:BM10" si="2">BI3</f>
        <v>V000005000</v>
      </c>
      <c r="BN3" t="s">
        <v>29</v>
      </c>
      <c r="BO3" s="1" t="s">
        <v>7</v>
      </c>
      <c r="BP3" t="s">
        <v>545</v>
      </c>
      <c r="BQ3" t="str">
        <f t="shared" ref="BQ3:BQ10" si="3">BM3</f>
        <v>V000005000</v>
      </c>
      <c r="BR3" t="s">
        <v>29</v>
      </c>
      <c r="BS3" s="1" t="s">
        <v>7</v>
      </c>
      <c r="BT3" s="2">
        <v>0</v>
      </c>
      <c r="BU3" s="1" t="s">
        <v>7</v>
      </c>
      <c r="BV3">
        <v>0</v>
      </c>
      <c r="BW3" s="1" t="s">
        <v>7</v>
      </c>
      <c r="BX3">
        <v>0</v>
      </c>
      <c r="BY3" s="1" t="s">
        <v>7</v>
      </c>
      <c r="BZ3">
        <v>0</v>
      </c>
      <c r="CA3" s="1" t="s">
        <v>8</v>
      </c>
    </row>
    <row r="4" spans="1:79">
      <c r="A4" t="s">
        <v>726</v>
      </c>
      <c r="B4" t="s">
        <v>5483</v>
      </c>
      <c r="C4" s="1" t="s">
        <v>9</v>
      </c>
      <c r="D4">
        <v>3</v>
      </c>
      <c r="E4" s="1" t="s">
        <v>9</v>
      </c>
      <c r="F4">
        <v>1</v>
      </c>
      <c r="G4" s="1" t="s">
        <v>9</v>
      </c>
      <c r="H4" t="s">
        <v>5871</v>
      </c>
      <c r="I4" s="1" t="s">
        <v>9</v>
      </c>
      <c r="J4" t="s">
        <v>5490</v>
      </c>
      <c r="K4" s="1" t="s">
        <v>9</v>
      </c>
      <c r="M4" s="1" t="s">
        <v>9</v>
      </c>
      <c r="O4" s="6" t="s">
        <v>9</v>
      </c>
      <c r="P4" t="s">
        <v>6030</v>
      </c>
      <c r="Q4" s="1" t="s">
        <v>9</v>
      </c>
      <c r="S4" s="1" t="s">
        <v>9</v>
      </c>
      <c r="U4" s="1" t="s">
        <v>9</v>
      </c>
      <c r="W4" s="1" t="s">
        <v>9</v>
      </c>
      <c r="Y4" s="1" t="s">
        <v>9</v>
      </c>
      <c r="AC4" s="6" t="s">
        <v>9</v>
      </c>
      <c r="AD4" s="8"/>
      <c r="AE4" s="1" t="s">
        <v>9</v>
      </c>
      <c r="AG4" s="1" t="s">
        <v>9</v>
      </c>
      <c r="AK4" s="9" t="s">
        <v>9</v>
      </c>
      <c r="AL4" s="8"/>
      <c r="AM4" s="1" t="s">
        <v>9</v>
      </c>
      <c r="AO4" s="1" t="s">
        <v>9</v>
      </c>
      <c r="AS4" s="9" t="s">
        <v>9</v>
      </c>
      <c r="AT4" s="8"/>
      <c r="AU4" s="1" t="s">
        <v>9</v>
      </c>
      <c r="AW4" s="1" t="s">
        <v>9</v>
      </c>
      <c r="BA4" s="1" t="s">
        <v>9</v>
      </c>
      <c r="BB4" s="4" t="s">
        <v>6204</v>
      </c>
      <c r="BC4" s="1" t="s">
        <v>9</v>
      </c>
      <c r="BD4" t="str">
        <f t="shared" si="0"/>
        <v>Màu xanh nhạt</v>
      </c>
      <c r="BE4" s="1" t="s">
        <v>7</v>
      </c>
      <c r="BF4">
        <v>2</v>
      </c>
      <c r="BG4" s="1" t="s">
        <v>7</v>
      </c>
      <c r="BH4" t="s">
        <v>497</v>
      </c>
      <c r="BI4" t="str">
        <f t="shared" si="1"/>
        <v>V000005001</v>
      </c>
      <c r="BJ4" t="s">
        <v>207</v>
      </c>
      <c r="BK4" s="1" t="s">
        <v>7</v>
      </c>
      <c r="BL4" t="s">
        <v>544</v>
      </c>
      <c r="BM4" t="str">
        <f t="shared" si="2"/>
        <v>V000005001</v>
      </c>
      <c r="BN4" t="s">
        <v>29</v>
      </c>
      <c r="BO4" s="1" t="s">
        <v>7</v>
      </c>
      <c r="BP4" t="s">
        <v>545</v>
      </c>
      <c r="BQ4" t="str">
        <f t="shared" si="3"/>
        <v>V000005001</v>
      </c>
      <c r="BR4" t="s">
        <v>29</v>
      </c>
      <c r="BS4" s="1" t="s">
        <v>7</v>
      </c>
      <c r="BT4" s="2">
        <v>0</v>
      </c>
      <c r="BU4" s="1" t="s">
        <v>7</v>
      </c>
      <c r="BV4">
        <v>0</v>
      </c>
      <c r="BW4" s="1" t="s">
        <v>7</v>
      </c>
      <c r="BX4">
        <v>0</v>
      </c>
      <c r="BY4" s="1" t="s">
        <v>7</v>
      </c>
      <c r="BZ4">
        <v>0</v>
      </c>
      <c r="CA4" s="1" t="s">
        <v>8</v>
      </c>
    </row>
    <row r="5" spans="1:79">
      <c r="A5" t="s">
        <v>726</v>
      </c>
      <c r="B5" t="s">
        <v>5484</v>
      </c>
      <c r="C5" s="1" t="s">
        <v>9</v>
      </c>
      <c r="D5">
        <v>3</v>
      </c>
      <c r="E5" s="1" t="s">
        <v>9</v>
      </c>
      <c r="F5">
        <v>1</v>
      </c>
      <c r="G5" s="1" t="s">
        <v>9</v>
      </c>
      <c r="H5" t="s">
        <v>5250</v>
      </c>
      <c r="I5" s="1" t="s">
        <v>9</v>
      </c>
      <c r="J5" t="s">
        <v>5270</v>
      </c>
      <c r="K5" s="1" t="s">
        <v>9</v>
      </c>
      <c r="M5" s="1" t="s">
        <v>9</v>
      </c>
      <c r="O5" s="6" t="s">
        <v>9</v>
      </c>
      <c r="P5" t="s">
        <v>6031</v>
      </c>
      <c r="Q5" s="1" t="s">
        <v>9</v>
      </c>
      <c r="S5" s="1" t="s">
        <v>9</v>
      </c>
      <c r="U5" s="1" t="s">
        <v>9</v>
      </c>
      <c r="W5" s="1" t="s">
        <v>9</v>
      </c>
      <c r="Y5" s="1" t="s">
        <v>9</v>
      </c>
      <c r="AC5" s="6" t="s">
        <v>9</v>
      </c>
      <c r="AD5" s="8"/>
      <c r="AE5" s="1" t="s">
        <v>9</v>
      </c>
      <c r="AG5" s="1" t="s">
        <v>9</v>
      </c>
      <c r="AK5" s="9" t="s">
        <v>9</v>
      </c>
      <c r="AL5" s="8"/>
      <c r="AM5" s="1" t="s">
        <v>9</v>
      </c>
      <c r="AO5" s="1" t="s">
        <v>9</v>
      </c>
      <c r="AS5" s="9" t="s">
        <v>9</v>
      </c>
      <c r="AT5" s="8"/>
      <c r="AU5" s="1" t="s">
        <v>9</v>
      </c>
      <c r="AW5" s="1" t="s">
        <v>9</v>
      </c>
      <c r="BA5" s="1" t="s">
        <v>9</v>
      </c>
      <c r="BB5" s="4" t="s">
        <v>6205</v>
      </c>
      <c r="BC5" s="1" t="s">
        <v>9</v>
      </c>
      <c r="BD5" t="str">
        <f t="shared" si="0"/>
        <v>Màu đỏ</v>
      </c>
      <c r="BE5" s="1" t="s">
        <v>7</v>
      </c>
      <c r="BF5">
        <v>2</v>
      </c>
      <c r="BG5" s="1" t="s">
        <v>7</v>
      </c>
      <c r="BH5" t="s">
        <v>497</v>
      </c>
      <c r="BI5" t="str">
        <f t="shared" si="1"/>
        <v>V000005002</v>
      </c>
      <c r="BJ5" t="s">
        <v>207</v>
      </c>
      <c r="BK5" s="1" t="s">
        <v>7</v>
      </c>
      <c r="BL5" t="s">
        <v>544</v>
      </c>
      <c r="BM5" t="str">
        <f t="shared" si="2"/>
        <v>V000005002</v>
      </c>
      <c r="BN5" t="s">
        <v>29</v>
      </c>
      <c r="BO5" s="1" t="s">
        <v>7</v>
      </c>
      <c r="BP5" t="s">
        <v>545</v>
      </c>
      <c r="BQ5" t="str">
        <f t="shared" si="3"/>
        <v>V000005002</v>
      </c>
      <c r="BR5" t="s">
        <v>29</v>
      </c>
      <c r="BS5" s="1" t="s">
        <v>7</v>
      </c>
      <c r="BT5" s="2">
        <v>0</v>
      </c>
      <c r="BU5" s="1" t="s">
        <v>7</v>
      </c>
      <c r="BV5">
        <v>0</v>
      </c>
      <c r="BW5" s="1" t="s">
        <v>7</v>
      </c>
      <c r="BX5">
        <v>0</v>
      </c>
      <c r="BY5" s="1" t="s">
        <v>7</v>
      </c>
      <c r="BZ5">
        <v>0</v>
      </c>
      <c r="CA5" s="1" t="s">
        <v>8</v>
      </c>
    </row>
    <row r="6" spans="1:79">
      <c r="A6" t="s">
        <v>726</v>
      </c>
      <c r="B6" t="s">
        <v>5485</v>
      </c>
      <c r="C6" s="1" t="s">
        <v>9</v>
      </c>
      <c r="D6">
        <v>3</v>
      </c>
      <c r="E6" s="1" t="s">
        <v>9</v>
      </c>
      <c r="F6">
        <v>1</v>
      </c>
      <c r="G6" s="1" t="s">
        <v>9</v>
      </c>
      <c r="H6" t="s">
        <v>3156</v>
      </c>
      <c r="I6" s="1" t="s">
        <v>9</v>
      </c>
      <c r="J6" t="s">
        <v>5491</v>
      </c>
      <c r="K6" s="1" t="s">
        <v>9</v>
      </c>
      <c r="M6" s="1" t="s">
        <v>9</v>
      </c>
      <c r="O6" s="6" t="s">
        <v>9</v>
      </c>
      <c r="P6" t="s">
        <v>3158</v>
      </c>
      <c r="Q6" s="1" t="s">
        <v>9</v>
      </c>
      <c r="S6" s="1" t="s">
        <v>9</v>
      </c>
      <c r="U6" s="1" t="s">
        <v>9</v>
      </c>
      <c r="W6" s="1" t="s">
        <v>9</v>
      </c>
      <c r="Y6" s="1" t="s">
        <v>9</v>
      </c>
      <c r="AC6" s="6" t="s">
        <v>9</v>
      </c>
      <c r="AD6" s="8"/>
      <c r="AE6" s="1" t="s">
        <v>9</v>
      </c>
      <c r="AG6" s="1" t="s">
        <v>9</v>
      </c>
      <c r="AK6" s="9" t="s">
        <v>9</v>
      </c>
      <c r="AL6" s="8"/>
      <c r="AM6" s="1" t="s">
        <v>9</v>
      </c>
      <c r="AO6" s="1" t="s">
        <v>9</v>
      </c>
      <c r="AS6" s="9" t="s">
        <v>9</v>
      </c>
      <c r="AT6" s="8"/>
      <c r="AU6" s="1" t="s">
        <v>9</v>
      </c>
      <c r="AW6" s="1" t="s">
        <v>9</v>
      </c>
      <c r="BA6" s="1" t="s">
        <v>9</v>
      </c>
      <c r="BB6" s="4" t="s">
        <v>3159</v>
      </c>
      <c r="BC6" s="1" t="s">
        <v>9</v>
      </c>
      <c r="BD6" t="str">
        <f t="shared" si="0"/>
        <v>Sáng, sáng sủa</v>
      </c>
      <c r="BE6" s="1" t="s">
        <v>7</v>
      </c>
      <c r="BF6">
        <v>2</v>
      </c>
      <c r="BG6" s="1" t="s">
        <v>7</v>
      </c>
      <c r="BH6" t="s">
        <v>497</v>
      </c>
      <c r="BI6" t="str">
        <f t="shared" si="1"/>
        <v>V000005003</v>
      </c>
      <c r="BJ6" t="s">
        <v>207</v>
      </c>
      <c r="BK6" s="1" t="s">
        <v>7</v>
      </c>
      <c r="BL6" t="s">
        <v>544</v>
      </c>
      <c r="BM6" t="str">
        <f t="shared" si="2"/>
        <v>V000005003</v>
      </c>
      <c r="BN6" t="s">
        <v>29</v>
      </c>
      <c r="BO6" s="1" t="s">
        <v>7</v>
      </c>
      <c r="BP6" t="s">
        <v>545</v>
      </c>
      <c r="BQ6" t="str">
        <f t="shared" si="3"/>
        <v>V000005003</v>
      </c>
      <c r="BR6" t="s">
        <v>29</v>
      </c>
      <c r="BS6" s="1" t="s">
        <v>7</v>
      </c>
      <c r="BT6" s="2">
        <v>0</v>
      </c>
      <c r="BU6" s="1" t="s">
        <v>7</v>
      </c>
      <c r="BV6">
        <v>0</v>
      </c>
      <c r="BW6" s="1" t="s">
        <v>7</v>
      </c>
      <c r="BX6">
        <v>0</v>
      </c>
      <c r="BY6" s="1" t="s">
        <v>7</v>
      </c>
      <c r="BZ6">
        <v>0</v>
      </c>
      <c r="CA6" s="1" t="s">
        <v>8</v>
      </c>
    </row>
    <row r="7" spans="1:79">
      <c r="A7" t="s">
        <v>726</v>
      </c>
      <c r="B7" t="s">
        <v>5486</v>
      </c>
      <c r="C7" s="1" t="s">
        <v>9</v>
      </c>
      <c r="D7">
        <v>3</v>
      </c>
      <c r="E7" s="1" t="s">
        <v>9</v>
      </c>
      <c r="F7">
        <v>1</v>
      </c>
      <c r="G7" s="1" t="s">
        <v>9</v>
      </c>
      <c r="H7" t="s">
        <v>5872</v>
      </c>
      <c r="I7" s="1" t="s">
        <v>9</v>
      </c>
      <c r="J7" t="s">
        <v>5873</v>
      </c>
      <c r="K7" s="1" t="s">
        <v>9</v>
      </c>
      <c r="M7" s="1" t="s">
        <v>9</v>
      </c>
      <c r="O7" s="6" t="s">
        <v>9</v>
      </c>
      <c r="Q7" s="1" t="s">
        <v>9</v>
      </c>
      <c r="S7" s="1" t="s">
        <v>9</v>
      </c>
      <c r="U7" s="1" t="s">
        <v>9</v>
      </c>
      <c r="W7" s="1" t="s">
        <v>9</v>
      </c>
      <c r="Y7" s="1" t="s">
        <v>9</v>
      </c>
      <c r="AC7" s="6" t="s">
        <v>9</v>
      </c>
      <c r="AD7" s="8"/>
      <c r="AE7" s="1" t="s">
        <v>9</v>
      </c>
      <c r="AG7" s="1" t="s">
        <v>9</v>
      </c>
      <c r="AK7" s="9" t="s">
        <v>9</v>
      </c>
      <c r="AL7" s="8"/>
      <c r="AM7" s="1" t="s">
        <v>9</v>
      </c>
      <c r="AO7" s="1" t="s">
        <v>9</v>
      </c>
      <c r="AS7" s="9" t="s">
        <v>9</v>
      </c>
      <c r="AT7" s="8"/>
      <c r="AU7" s="1" t="s">
        <v>9</v>
      </c>
      <c r="AW7" s="1" t="s">
        <v>9</v>
      </c>
      <c r="BA7" s="1" t="s">
        <v>9</v>
      </c>
      <c r="BB7" s="4" t="s">
        <v>6206</v>
      </c>
      <c r="BC7" s="1" t="s">
        <v>9</v>
      </c>
      <c r="BD7" t="str">
        <f t="shared" si="0"/>
        <v>Lòe loẹt, phô trương, khuyếch trương</v>
      </c>
      <c r="BE7" s="1" t="s">
        <v>7</v>
      </c>
      <c r="BF7">
        <v>2</v>
      </c>
      <c r="BG7" s="1" t="s">
        <v>7</v>
      </c>
      <c r="BH7" t="s">
        <v>497</v>
      </c>
      <c r="BI7" t="str">
        <f t="shared" si="1"/>
        <v>V000005004</v>
      </c>
      <c r="BJ7" t="s">
        <v>207</v>
      </c>
      <c r="BK7" s="1" t="s">
        <v>7</v>
      </c>
      <c r="BL7" t="s">
        <v>544</v>
      </c>
      <c r="BM7" t="str">
        <f t="shared" si="2"/>
        <v>V000005004</v>
      </c>
      <c r="BN7" t="s">
        <v>29</v>
      </c>
      <c r="BO7" s="1" t="s">
        <v>7</v>
      </c>
      <c r="BP7" t="s">
        <v>545</v>
      </c>
      <c r="BQ7" t="str">
        <f t="shared" si="3"/>
        <v>V000005004</v>
      </c>
      <c r="BR7" t="s">
        <v>29</v>
      </c>
      <c r="BS7" s="1" t="s">
        <v>7</v>
      </c>
      <c r="BT7" s="2">
        <v>0</v>
      </c>
      <c r="BU7" s="1" t="s">
        <v>7</v>
      </c>
      <c r="BV7">
        <v>0</v>
      </c>
      <c r="BW7" s="1" t="s">
        <v>7</v>
      </c>
      <c r="BX7">
        <v>0</v>
      </c>
      <c r="BY7" s="1" t="s">
        <v>7</v>
      </c>
      <c r="BZ7">
        <v>0</v>
      </c>
      <c r="CA7" s="1" t="s">
        <v>8</v>
      </c>
    </row>
    <row r="8" spans="1:79">
      <c r="A8" t="s">
        <v>726</v>
      </c>
      <c r="B8" t="s">
        <v>5487</v>
      </c>
      <c r="C8" s="1" t="s">
        <v>9</v>
      </c>
      <c r="D8">
        <v>3</v>
      </c>
      <c r="E8" s="1" t="s">
        <v>9</v>
      </c>
      <c r="F8">
        <v>1</v>
      </c>
      <c r="G8" s="1" t="s">
        <v>9</v>
      </c>
      <c r="H8" t="s">
        <v>2607</v>
      </c>
      <c r="I8" s="1" t="s">
        <v>9</v>
      </c>
      <c r="J8" t="s">
        <v>2608</v>
      </c>
      <c r="K8" s="1" t="s">
        <v>9</v>
      </c>
      <c r="M8" s="1" t="s">
        <v>9</v>
      </c>
      <c r="O8" s="6" t="s">
        <v>9</v>
      </c>
      <c r="P8" t="s">
        <v>6032</v>
      </c>
      <c r="Q8" s="1" t="s">
        <v>9</v>
      </c>
      <c r="S8" s="1" t="s">
        <v>9</v>
      </c>
      <c r="U8" s="1" t="s">
        <v>9</v>
      </c>
      <c r="W8" s="1" t="s">
        <v>9</v>
      </c>
      <c r="Y8" s="1" t="s">
        <v>9</v>
      </c>
      <c r="AC8" s="6" t="s">
        <v>9</v>
      </c>
      <c r="AD8" s="8"/>
      <c r="AE8" s="1" t="s">
        <v>9</v>
      </c>
      <c r="AG8" s="1" t="s">
        <v>9</v>
      </c>
      <c r="AK8" s="9" t="s">
        <v>9</v>
      </c>
      <c r="AL8" s="8"/>
      <c r="AM8" s="1" t="s">
        <v>9</v>
      </c>
      <c r="AO8" s="1" t="s">
        <v>9</v>
      </c>
      <c r="AS8" s="9" t="s">
        <v>9</v>
      </c>
      <c r="AT8" s="8"/>
      <c r="AU8" s="1" t="s">
        <v>9</v>
      </c>
      <c r="AW8" s="1" t="s">
        <v>9</v>
      </c>
      <c r="BA8" s="1" t="s">
        <v>9</v>
      </c>
      <c r="BB8" s="4" t="s">
        <v>6207</v>
      </c>
      <c r="BC8" s="1" t="s">
        <v>9</v>
      </c>
      <c r="BD8" t="str">
        <f t="shared" si="0"/>
        <v>Ấm áp (khí hậu)</v>
      </c>
      <c r="BE8" s="1" t="s">
        <v>7</v>
      </c>
      <c r="BF8">
        <v>2</v>
      </c>
      <c r="BG8" s="1" t="s">
        <v>7</v>
      </c>
      <c r="BH8" t="s">
        <v>497</v>
      </c>
      <c r="BI8" t="str">
        <f t="shared" si="1"/>
        <v>V000005005</v>
      </c>
      <c r="BJ8" t="s">
        <v>207</v>
      </c>
      <c r="BK8" s="1" t="s">
        <v>7</v>
      </c>
      <c r="BL8" t="s">
        <v>544</v>
      </c>
      <c r="BM8" t="str">
        <f t="shared" si="2"/>
        <v>V000005005</v>
      </c>
      <c r="BN8" t="s">
        <v>29</v>
      </c>
      <c r="BO8" s="1" t="s">
        <v>7</v>
      </c>
      <c r="BP8" t="s">
        <v>545</v>
      </c>
      <c r="BQ8" t="str">
        <f t="shared" si="3"/>
        <v>V000005005</v>
      </c>
      <c r="BR8" t="s">
        <v>29</v>
      </c>
      <c r="BS8" s="1" t="s">
        <v>7</v>
      </c>
      <c r="BT8" s="2">
        <v>0</v>
      </c>
      <c r="BU8" s="1" t="s">
        <v>7</v>
      </c>
      <c r="BV8">
        <v>0</v>
      </c>
      <c r="BW8" s="1" t="s">
        <v>7</v>
      </c>
      <c r="BX8">
        <v>0</v>
      </c>
      <c r="BY8" s="1" t="s">
        <v>7</v>
      </c>
      <c r="BZ8">
        <v>0</v>
      </c>
      <c r="CA8" s="1" t="s">
        <v>8</v>
      </c>
    </row>
    <row r="9" spans="1:79">
      <c r="A9" t="s">
        <v>726</v>
      </c>
      <c r="B9" t="s">
        <v>5488</v>
      </c>
      <c r="C9" s="1" t="s">
        <v>9</v>
      </c>
      <c r="D9">
        <v>3</v>
      </c>
      <c r="E9" s="1" t="s">
        <v>9</v>
      </c>
      <c r="F9">
        <v>1</v>
      </c>
      <c r="G9" s="1" t="s">
        <v>9</v>
      </c>
      <c r="H9" t="s">
        <v>5874</v>
      </c>
      <c r="I9" s="1" t="s">
        <v>9</v>
      </c>
      <c r="J9" t="s">
        <v>5492</v>
      </c>
      <c r="K9" s="1" t="s">
        <v>9</v>
      </c>
      <c r="M9" s="1" t="s">
        <v>9</v>
      </c>
      <c r="O9" s="6" t="s">
        <v>9</v>
      </c>
      <c r="P9" t="s">
        <v>6033</v>
      </c>
      <c r="Q9" s="1" t="s">
        <v>9</v>
      </c>
      <c r="S9" s="1" t="s">
        <v>9</v>
      </c>
      <c r="U9" s="1" t="s">
        <v>9</v>
      </c>
      <c r="W9" s="1" t="s">
        <v>9</v>
      </c>
      <c r="Y9" s="1" t="s">
        <v>9</v>
      </c>
      <c r="AC9" s="6" t="s">
        <v>9</v>
      </c>
      <c r="AD9" s="8"/>
      <c r="AE9" s="1" t="s">
        <v>9</v>
      </c>
      <c r="AG9" s="1" t="s">
        <v>9</v>
      </c>
      <c r="AK9" s="9" t="s">
        <v>9</v>
      </c>
      <c r="AL9" s="8"/>
      <c r="AM9" s="1" t="s">
        <v>9</v>
      </c>
      <c r="AO9" s="1" t="s">
        <v>9</v>
      </c>
      <c r="AS9" s="9" t="s">
        <v>9</v>
      </c>
      <c r="AT9" s="8"/>
      <c r="AU9" s="1" t="s">
        <v>9</v>
      </c>
      <c r="AW9" s="1" t="s">
        <v>9</v>
      </c>
      <c r="BA9" s="1" t="s">
        <v>9</v>
      </c>
      <c r="BB9" s="4" t="s">
        <v>2005</v>
      </c>
      <c r="BC9" s="1" t="s">
        <v>9</v>
      </c>
      <c r="BD9" t="str">
        <f t="shared" si="0"/>
        <v>Mới</v>
      </c>
      <c r="BE9" s="1" t="s">
        <v>7</v>
      </c>
      <c r="BF9">
        <v>2</v>
      </c>
      <c r="BG9" s="1" t="s">
        <v>7</v>
      </c>
      <c r="BH9" t="s">
        <v>497</v>
      </c>
      <c r="BI9" t="str">
        <f t="shared" si="1"/>
        <v>V000005006</v>
      </c>
      <c r="BJ9" t="s">
        <v>207</v>
      </c>
      <c r="BK9" s="1" t="s">
        <v>7</v>
      </c>
      <c r="BL9" t="s">
        <v>544</v>
      </c>
      <c r="BM9" t="str">
        <f t="shared" si="2"/>
        <v>V000005006</v>
      </c>
      <c r="BN9" t="s">
        <v>29</v>
      </c>
      <c r="BO9" s="1" t="s">
        <v>7</v>
      </c>
      <c r="BP9" t="s">
        <v>545</v>
      </c>
      <c r="BQ9" t="str">
        <f t="shared" si="3"/>
        <v>V000005006</v>
      </c>
      <c r="BR9" t="s">
        <v>29</v>
      </c>
      <c r="BS9" s="1" t="s">
        <v>7</v>
      </c>
      <c r="BT9" s="2">
        <v>0</v>
      </c>
      <c r="BU9" s="1" t="s">
        <v>7</v>
      </c>
      <c r="BV9">
        <v>0</v>
      </c>
      <c r="BW9" s="1" t="s">
        <v>7</v>
      </c>
      <c r="BX9">
        <v>0</v>
      </c>
      <c r="BY9" s="1" t="s">
        <v>7</v>
      </c>
      <c r="BZ9">
        <v>0</v>
      </c>
      <c r="CA9" s="1" t="s">
        <v>8</v>
      </c>
    </row>
    <row r="10" spans="1:79">
      <c r="A10" t="s">
        <v>726</v>
      </c>
      <c r="B10" t="s">
        <v>5489</v>
      </c>
      <c r="C10" s="1" t="s">
        <v>9</v>
      </c>
      <c r="D10">
        <v>3</v>
      </c>
      <c r="E10" s="1" t="s">
        <v>9</v>
      </c>
      <c r="F10">
        <v>1</v>
      </c>
      <c r="G10" s="1" t="s">
        <v>9</v>
      </c>
      <c r="H10" t="s">
        <v>5249</v>
      </c>
      <c r="I10" s="1" t="s">
        <v>9</v>
      </c>
      <c r="J10" t="s">
        <v>5493</v>
      </c>
      <c r="K10" s="1" t="s">
        <v>9</v>
      </c>
      <c r="M10" s="1" t="s">
        <v>9</v>
      </c>
      <c r="O10" s="6" t="s">
        <v>9</v>
      </c>
      <c r="P10" t="s">
        <v>6034</v>
      </c>
      <c r="Q10" s="1" t="s">
        <v>9</v>
      </c>
      <c r="S10" s="1" t="s">
        <v>9</v>
      </c>
      <c r="U10" s="1" t="s">
        <v>9</v>
      </c>
      <c r="W10" s="1" t="s">
        <v>9</v>
      </c>
      <c r="Y10" s="1" t="s">
        <v>9</v>
      </c>
      <c r="AC10" s="6" t="s">
        <v>9</v>
      </c>
      <c r="AD10" s="8"/>
      <c r="AE10" s="1" t="s">
        <v>9</v>
      </c>
      <c r="AG10" s="1" t="s">
        <v>9</v>
      </c>
      <c r="AK10" s="9" t="s">
        <v>9</v>
      </c>
      <c r="AL10" s="8"/>
      <c r="AM10" s="1" t="s">
        <v>9</v>
      </c>
      <c r="AO10" s="1" t="s">
        <v>9</v>
      </c>
      <c r="AS10" s="9" t="s">
        <v>9</v>
      </c>
      <c r="AT10" s="8"/>
      <c r="AU10" s="1" t="s">
        <v>9</v>
      </c>
      <c r="AW10" s="1" t="s">
        <v>9</v>
      </c>
      <c r="BA10" s="1" t="s">
        <v>9</v>
      </c>
      <c r="BB10" s="4" t="s">
        <v>6208</v>
      </c>
      <c r="BC10" s="1" t="s">
        <v>9</v>
      </c>
      <c r="BD10" t="str">
        <f t="shared" si="0"/>
        <v>Nóng, nóng bức, nóng nực (khí hậu)</v>
      </c>
      <c r="BE10" s="1" t="s">
        <v>7</v>
      </c>
      <c r="BF10">
        <v>2</v>
      </c>
      <c r="BG10" s="1" t="s">
        <v>7</v>
      </c>
      <c r="BH10" t="s">
        <v>497</v>
      </c>
      <c r="BI10" t="str">
        <f t="shared" si="1"/>
        <v>V000005007</v>
      </c>
      <c r="BJ10" t="s">
        <v>207</v>
      </c>
      <c r="BK10" s="1" t="s">
        <v>7</v>
      </c>
      <c r="BL10" t="s">
        <v>544</v>
      </c>
      <c r="BM10" t="str">
        <f t="shared" si="2"/>
        <v>V000005007</v>
      </c>
      <c r="BN10" t="s">
        <v>29</v>
      </c>
      <c r="BO10" s="1" t="s">
        <v>7</v>
      </c>
      <c r="BP10" t="s">
        <v>545</v>
      </c>
      <c r="BQ10" t="str">
        <f t="shared" si="3"/>
        <v>V000005007</v>
      </c>
      <c r="BR10" t="s">
        <v>29</v>
      </c>
      <c r="BS10" s="1" t="s">
        <v>7</v>
      </c>
      <c r="BT10" s="2">
        <v>0</v>
      </c>
      <c r="BU10" s="1" t="s">
        <v>7</v>
      </c>
      <c r="BV10">
        <v>0</v>
      </c>
      <c r="BW10" s="1" t="s">
        <v>7</v>
      </c>
      <c r="BX10">
        <v>0</v>
      </c>
      <c r="BY10" s="1" t="s">
        <v>7</v>
      </c>
      <c r="BZ10">
        <v>0</v>
      </c>
      <c r="CA10" s="1" t="s">
        <v>8</v>
      </c>
    </row>
    <row r="11" spans="1:79">
      <c r="A11" t="s">
        <v>726</v>
      </c>
      <c r="B11" t="s">
        <v>5494</v>
      </c>
      <c r="C11" s="1" t="s">
        <v>9</v>
      </c>
      <c r="D11">
        <v>3</v>
      </c>
      <c r="E11" s="1" t="s">
        <v>9</v>
      </c>
      <c r="F11">
        <v>1</v>
      </c>
      <c r="G11" s="1" t="s">
        <v>9</v>
      </c>
      <c r="H11" t="s">
        <v>5249</v>
      </c>
      <c r="I11" s="1" t="s">
        <v>9</v>
      </c>
      <c r="J11" t="s">
        <v>5493</v>
      </c>
      <c r="K11" s="1" t="s">
        <v>9</v>
      </c>
      <c r="M11" s="1" t="s">
        <v>9</v>
      </c>
      <c r="O11" s="6" t="s">
        <v>9</v>
      </c>
      <c r="P11" t="s">
        <v>6035</v>
      </c>
      <c r="Q11" s="1" t="s">
        <v>9</v>
      </c>
      <c r="S11" s="1" t="s">
        <v>9</v>
      </c>
      <c r="U11" s="1" t="s">
        <v>9</v>
      </c>
      <c r="W11" s="1" t="s">
        <v>9</v>
      </c>
      <c r="Y11" s="1" t="s">
        <v>9</v>
      </c>
      <c r="AC11" s="6" t="s">
        <v>9</v>
      </c>
      <c r="AD11" s="8"/>
      <c r="AE11" s="1" t="s">
        <v>9</v>
      </c>
      <c r="AG11" s="1" t="s">
        <v>9</v>
      </c>
      <c r="AK11" s="9" t="s">
        <v>9</v>
      </c>
      <c r="AL11" s="8"/>
      <c r="AM11" s="1" t="s">
        <v>9</v>
      </c>
      <c r="AO11" s="1" t="s">
        <v>9</v>
      </c>
      <c r="AS11" s="9" t="s">
        <v>9</v>
      </c>
      <c r="AT11" s="8"/>
      <c r="AU11" s="1" t="s">
        <v>9</v>
      </c>
      <c r="AW11" s="1" t="s">
        <v>9</v>
      </c>
      <c r="BA11" s="1" t="s">
        <v>9</v>
      </c>
      <c r="BB11" s="4" t="s">
        <v>6209</v>
      </c>
      <c r="BC11" s="1" t="s">
        <v>9</v>
      </c>
      <c r="BD11" t="str">
        <f t="shared" ref="BD11:BD26" si="4">BB11</f>
        <v>Nóng, nóng bỏng, oi bức, nhiệt tình</v>
      </c>
      <c r="BE11" s="1" t="s">
        <v>7</v>
      </c>
      <c r="BF11">
        <v>2</v>
      </c>
      <c r="BG11" s="1" t="s">
        <v>7</v>
      </c>
      <c r="BH11" t="s">
        <v>497</v>
      </c>
      <c r="BI11" t="str">
        <f t="shared" ref="BI11:BI26" si="5">B11</f>
        <v>V000005008</v>
      </c>
      <c r="BJ11" t="s">
        <v>207</v>
      </c>
      <c r="BK11" s="1" t="s">
        <v>7</v>
      </c>
      <c r="BL11" t="s">
        <v>544</v>
      </c>
      <c r="BM11" t="str">
        <f t="shared" ref="BM11:BM26" si="6">BI11</f>
        <v>V000005008</v>
      </c>
      <c r="BN11" t="s">
        <v>29</v>
      </c>
      <c r="BO11" s="1" t="s">
        <v>7</v>
      </c>
      <c r="BP11" t="s">
        <v>545</v>
      </c>
      <c r="BQ11" t="str">
        <f t="shared" ref="BQ11:BQ26" si="7">BM11</f>
        <v>V000005008</v>
      </c>
      <c r="BR11" t="s">
        <v>29</v>
      </c>
      <c r="BS11" s="1" t="s">
        <v>7</v>
      </c>
      <c r="BT11" s="2">
        <v>0</v>
      </c>
      <c r="BU11" s="1" t="s">
        <v>7</v>
      </c>
      <c r="BV11">
        <v>0</v>
      </c>
      <c r="BW11" s="1" t="s">
        <v>7</v>
      </c>
      <c r="BX11">
        <v>0</v>
      </c>
      <c r="BY11" s="1" t="s">
        <v>7</v>
      </c>
      <c r="BZ11">
        <v>0</v>
      </c>
      <c r="CA11" s="1" t="s">
        <v>8</v>
      </c>
    </row>
    <row r="12" spans="1:79">
      <c r="A12" t="s">
        <v>726</v>
      </c>
      <c r="B12" t="s">
        <v>5495</v>
      </c>
      <c r="C12" s="1" t="s">
        <v>9</v>
      </c>
      <c r="D12">
        <v>3</v>
      </c>
      <c r="E12" s="1" t="s">
        <v>9</v>
      </c>
      <c r="F12">
        <v>1</v>
      </c>
      <c r="G12" s="1" t="s">
        <v>9</v>
      </c>
      <c r="H12" t="s">
        <v>5249</v>
      </c>
      <c r="I12" s="1" t="s">
        <v>9</v>
      </c>
      <c r="J12" t="s">
        <v>5493</v>
      </c>
      <c r="K12" s="1" t="s">
        <v>9</v>
      </c>
      <c r="M12" s="1" t="s">
        <v>9</v>
      </c>
      <c r="O12" s="6" t="s">
        <v>9</v>
      </c>
      <c r="P12" t="s">
        <v>6036</v>
      </c>
      <c r="Q12" s="1" t="s">
        <v>9</v>
      </c>
      <c r="S12" s="1" t="s">
        <v>9</v>
      </c>
      <c r="U12" s="1" t="s">
        <v>9</v>
      </c>
      <c r="W12" s="1" t="s">
        <v>9</v>
      </c>
      <c r="Y12" s="1" t="s">
        <v>9</v>
      </c>
      <c r="AC12" s="6" t="s">
        <v>9</v>
      </c>
      <c r="AD12" s="8"/>
      <c r="AE12" s="1" t="s">
        <v>9</v>
      </c>
      <c r="AG12" s="1" t="s">
        <v>9</v>
      </c>
      <c r="AK12" s="9" t="s">
        <v>9</v>
      </c>
      <c r="AL12" s="8"/>
      <c r="AM12" s="1" t="s">
        <v>9</v>
      </c>
      <c r="AO12" s="1" t="s">
        <v>9</v>
      </c>
      <c r="AS12" s="9" t="s">
        <v>9</v>
      </c>
      <c r="AT12" s="8"/>
      <c r="AU12" s="1" t="s">
        <v>9</v>
      </c>
      <c r="AW12" s="1" t="s">
        <v>9</v>
      </c>
      <c r="BA12" s="1" t="s">
        <v>9</v>
      </c>
      <c r="BB12" s="4" t="s">
        <v>6210</v>
      </c>
      <c r="BC12" s="1" t="s">
        <v>9</v>
      </c>
      <c r="BD12" t="str">
        <f t="shared" si="4"/>
        <v>Dày</v>
      </c>
      <c r="BE12" s="1" t="s">
        <v>7</v>
      </c>
      <c r="BF12">
        <v>2</v>
      </c>
      <c r="BG12" s="1" t="s">
        <v>7</v>
      </c>
      <c r="BH12" t="s">
        <v>497</v>
      </c>
      <c r="BI12" t="str">
        <f t="shared" si="5"/>
        <v>V000005009</v>
      </c>
      <c r="BJ12" t="s">
        <v>207</v>
      </c>
      <c r="BK12" s="1" t="s">
        <v>7</v>
      </c>
      <c r="BL12" t="s">
        <v>544</v>
      </c>
      <c r="BM12" t="str">
        <f t="shared" si="6"/>
        <v>V000005009</v>
      </c>
      <c r="BN12" t="s">
        <v>29</v>
      </c>
      <c r="BO12" s="1" t="s">
        <v>7</v>
      </c>
      <c r="BP12" t="s">
        <v>545</v>
      </c>
      <c r="BQ12" t="str">
        <f t="shared" si="7"/>
        <v>V000005009</v>
      </c>
      <c r="BR12" t="s">
        <v>29</v>
      </c>
      <c r="BS12" s="1" t="s">
        <v>7</v>
      </c>
      <c r="BT12" s="2">
        <v>0</v>
      </c>
      <c r="BU12" s="1" t="s">
        <v>7</v>
      </c>
      <c r="BV12">
        <v>0</v>
      </c>
      <c r="BW12" s="1" t="s">
        <v>7</v>
      </c>
      <c r="BX12">
        <v>0</v>
      </c>
      <c r="BY12" s="1" t="s">
        <v>7</v>
      </c>
      <c r="BZ12">
        <v>0</v>
      </c>
      <c r="CA12" s="1" t="s">
        <v>8</v>
      </c>
    </row>
    <row r="13" spans="1:79">
      <c r="A13" t="s">
        <v>726</v>
      </c>
      <c r="B13" t="s">
        <v>5496</v>
      </c>
      <c r="C13" s="1" t="s">
        <v>9</v>
      </c>
      <c r="D13">
        <v>3</v>
      </c>
      <c r="E13" s="1" t="s">
        <v>9</v>
      </c>
      <c r="F13">
        <v>1</v>
      </c>
      <c r="G13" s="1" t="s">
        <v>9</v>
      </c>
      <c r="H13" t="s">
        <v>5875</v>
      </c>
      <c r="I13" s="1" t="s">
        <v>9</v>
      </c>
      <c r="J13" t="s">
        <v>5502</v>
      </c>
      <c r="K13" s="1" t="s">
        <v>9</v>
      </c>
      <c r="M13" s="1" t="s">
        <v>9</v>
      </c>
      <c r="O13" s="6" t="s">
        <v>9</v>
      </c>
      <c r="P13" t="s">
        <v>6037</v>
      </c>
      <c r="Q13" s="1" t="s">
        <v>9</v>
      </c>
      <c r="S13" s="1" t="s">
        <v>9</v>
      </c>
      <c r="U13" s="1" t="s">
        <v>9</v>
      </c>
      <c r="W13" s="1" t="s">
        <v>9</v>
      </c>
      <c r="Y13" s="1" t="s">
        <v>9</v>
      </c>
      <c r="AC13" s="6" t="s">
        <v>9</v>
      </c>
      <c r="AD13" s="8"/>
      <c r="AE13" s="1" t="s">
        <v>9</v>
      </c>
      <c r="AG13" s="1" t="s">
        <v>9</v>
      </c>
      <c r="AK13" s="9" t="s">
        <v>9</v>
      </c>
      <c r="AL13" s="8"/>
      <c r="AM13" s="1" t="s">
        <v>9</v>
      </c>
      <c r="AO13" s="1" t="s">
        <v>9</v>
      </c>
      <c r="AS13" s="9" t="s">
        <v>9</v>
      </c>
      <c r="AT13" s="8"/>
      <c r="AU13" s="1" t="s">
        <v>9</v>
      </c>
      <c r="AW13" s="1" t="s">
        <v>9</v>
      </c>
      <c r="BA13" s="1" t="s">
        <v>9</v>
      </c>
      <c r="BB13" s="4" t="s">
        <v>6211</v>
      </c>
      <c r="BC13" s="1" t="s">
        <v>9</v>
      </c>
      <c r="BD13" t="str">
        <f t="shared" si="4"/>
        <v>Trơ trẽn</v>
      </c>
      <c r="BE13" s="1" t="s">
        <v>7</v>
      </c>
      <c r="BF13">
        <v>2</v>
      </c>
      <c r="BG13" s="1" t="s">
        <v>7</v>
      </c>
      <c r="BH13" t="s">
        <v>497</v>
      </c>
      <c r="BI13" t="str">
        <f t="shared" si="5"/>
        <v>V000005010</v>
      </c>
      <c r="BJ13" t="s">
        <v>207</v>
      </c>
      <c r="BK13" s="1" t="s">
        <v>7</v>
      </c>
      <c r="BL13" t="s">
        <v>544</v>
      </c>
      <c r="BM13" t="str">
        <f t="shared" si="6"/>
        <v>V000005010</v>
      </c>
      <c r="BN13" t="s">
        <v>29</v>
      </c>
      <c r="BO13" s="1" t="s">
        <v>7</v>
      </c>
      <c r="BP13" t="s">
        <v>545</v>
      </c>
      <c r="BQ13" t="str">
        <f t="shared" si="7"/>
        <v>V000005010</v>
      </c>
      <c r="BR13" t="s">
        <v>29</v>
      </c>
      <c r="BS13" s="1" t="s">
        <v>7</v>
      </c>
      <c r="BT13" s="2">
        <v>0</v>
      </c>
      <c r="BU13" s="1" t="s">
        <v>7</v>
      </c>
      <c r="BV13">
        <v>0</v>
      </c>
      <c r="BW13" s="1" t="s">
        <v>7</v>
      </c>
      <c r="BX13">
        <v>0</v>
      </c>
      <c r="BY13" s="1" t="s">
        <v>7</v>
      </c>
      <c r="BZ13">
        <v>0</v>
      </c>
      <c r="CA13" s="1" t="s">
        <v>8</v>
      </c>
    </row>
    <row r="14" spans="1:79">
      <c r="A14" t="s">
        <v>726</v>
      </c>
      <c r="B14" t="s">
        <v>5497</v>
      </c>
      <c r="C14" s="1" t="s">
        <v>9</v>
      </c>
      <c r="D14">
        <v>3</v>
      </c>
      <c r="E14" s="1" t="s">
        <v>9</v>
      </c>
      <c r="F14">
        <v>1</v>
      </c>
      <c r="G14" s="1" t="s">
        <v>9</v>
      </c>
      <c r="H14" t="s">
        <v>5876</v>
      </c>
      <c r="I14" s="1" t="s">
        <v>9</v>
      </c>
      <c r="J14" t="s">
        <v>5503</v>
      </c>
      <c r="K14" s="1" t="s">
        <v>9</v>
      </c>
      <c r="M14" s="1" t="s">
        <v>9</v>
      </c>
      <c r="O14" s="6" t="s">
        <v>9</v>
      </c>
      <c r="P14" t="s">
        <v>6038</v>
      </c>
      <c r="Q14" s="1" t="s">
        <v>9</v>
      </c>
      <c r="S14" s="1" t="s">
        <v>9</v>
      </c>
      <c r="U14" s="1" t="s">
        <v>9</v>
      </c>
      <c r="W14" s="1" t="s">
        <v>9</v>
      </c>
      <c r="Y14" s="1" t="s">
        <v>9</v>
      </c>
      <c r="AC14" s="6" t="s">
        <v>9</v>
      </c>
      <c r="AD14" s="8"/>
      <c r="AE14" s="1" t="s">
        <v>9</v>
      </c>
      <c r="AG14" s="1" t="s">
        <v>9</v>
      </c>
      <c r="AK14" s="9" t="s">
        <v>9</v>
      </c>
      <c r="AL14" s="8"/>
      <c r="AM14" s="1" t="s">
        <v>9</v>
      </c>
      <c r="AO14" s="1" t="s">
        <v>9</v>
      </c>
      <c r="AS14" s="9" t="s">
        <v>9</v>
      </c>
      <c r="AT14" s="8"/>
      <c r="AU14" s="1" t="s">
        <v>9</v>
      </c>
      <c r="AW14" s="1" t="s">
        <v>9</v>
      </c>
      <c r="BA14" s="1" t="s">
        <v>9</v>
      </c>
      <c r="BB14" s="4" t="s">
        <v>6212</v>
      </c>
      <c r="BC14" s="1" t="s">
        <v>9</v>
      </c>
      <c r="BD14" t="str">
        <f t="shared" si="4"/>
        <v>Nông, cạn, nông cạn</v>
      </c>
      <c r="BE14" s="1" t="s">
        <v>7</v>
      </c>
      <c r="BF14">
        <v>2</v>
      </c>
      <c r="BG14" s="1" t="s">
        <v>7</v>
      </c>
      <c r="BH14" t="s">
        <v>497</v>
      </c>
      <c r="BI14" t="str">
        <f t="shared" si="5"/>
        <v>V000005011</v>
      </c>
      <c r="BJ14" t="s">
        <v>207</v>
      </c>
      <c r="BK14" s="1" t="s">
        <v>7</v>
      </c>
      <c r="BL14" t="s">
        <v>544</v>
      </c>
      <c r="BM14" t="str">
        <f t="shared" si="6"/>
        <v>V000005011</v>
      </c>
      <c r="BN14" t="s">
        <v>29</v>
      </c>
      <c r="BO14" s="1" t="s">
        <v>7</v>
      </c>
      <c r="BP14" t="s">
        <v>545</v>
      </c>
      <c r="BQ14" t="str">
        <f t="shared" si="7"/>
        <v>V000005011</v>
      </c>
      <c r="BR14" t="s">
        <v>29</v>
      </c>
      <c r="BS14" s="1" t="s">
        <v>7</v>
      </c>
      <c r="BT14" s="2">
        <v>0</v>
      </c>
      <c r="BU14" s="1" t="s">
        <v>7</v>
      </c>
      <c r="BV14">
        <v>0</v>
      </c>
      <c r="BW14" s="1" t="s">
        <v>7</v>
      </c>
      <c r="BX14">
        <v>0</v>
      </c>
      <c r="BY14" s="1" t="s">
        <v>7</v>
      </c>
      <c r="BZ14">
        <v>0</v>
      </c>
      <c r="CA14" s="1" t="s">
        <v>8</v>
      </c>
    </row>
    <row r="15" spans="1:79">
      <c r="A15" t="s">
        <v>726</v>
      </c>
      <c r="B15" t="s">
        <v>5498</v>
      </c>
      <c r="C15" s="1" t="s">
        <v>9</v>
      </c>
      <c r="D15">
        <v>3</v>
      </c>
      <c r="E15" s="1" t="s">
        <v>9</v>
      </c>
      <c r="F15">
        <v>1</v>
      </c>
      <c r="G15" s="1" t="s">
        <v>9</v>
      </c>
      <c r="H15" t="s">
        <v>5877</v>
      </c>
      <c r="I15" s="1" t="s">
        <v>9</v>
      </c>
      <c r="J15" t="s">
        <v>5504</v>
      </c>
      <c r="K15" s="1" t="s">
        <v>9</v>
      </c>
      <c r="M15" s="1" t="s">
        <v>9</v>
      </c>
      <c r="O15" s="6" t="s">
        <v>9</v>
      </c>
      <c r="P15" t="s">
        <v>6718</v>
      </c>
      <c r="Q15" s="1" t="s">
        <v>9</v>
      </c>
      <c r="S15" s="1" t="s">
        <v>9</v>
      </c>
      <c r="U15" s="1" t="s">
        <v>9</v>
      </c>
      <c r="W15" s="1" t="s">
        <v>9</v>
      </c>
      <c r="Y15" s="1" t="s">
        <v>9</v>
      </c>
      <c r="AC15" s="6" t="s">
        <v>9</v>
      </c>
      <c r="AD15" s="8"/>
      <c r="AE15" s="1" t="s">
        <v>9</v>
      </c>
      <c r="AG15" s="1" t="s">
        <v>9</v>
      </c>
      <c r="AK15" s="9" t="s">
        <v>9</v>
      </c>
      <c r="AL15" s="8"/>
      <c r="AM15" s="1" t="s">
        <v>9</v>
      </c>
      <c r="AO15" s="1" t="s">
        <v>9</v>
      </c>
      <c r="AS15" s="9" t="s">
        <v>9</v>
      </c>
      <c r="AT15" s="8"/>
      <c r="AU15" s="1" t="s">
        <v>9</v>
      </c>
      <c r="AW15" s="1" t="s">
        <v>9</v>
      </c>
      <c r="BA15" s="1" t="s">
        <v>9</v>
      </c>
      <c r="BB15" s="4" t="s">
        <v>6719</v>
      </c>
      <c r="BC15" s="1" t="s">
        <v>9</v>
      </c>
      <c r="BD15" t="str">
        <f t="shared" si="4"/>
        <v>Bẩn thỉu</v>
      </c>
      <c r="BE15" s="1" t="s">
        <v>7</v>
      </c>
      <c r="BF15">
        <v>2</v>
      </c>
      <c r="BG15" s="1" t="s">
        <v>7</v>
      </c>
      <c r="BH15" t="s">
        <v>497</v>
      </c>
      <c r="BI15" t="str">
        <f t="shared" si="5"/>
        <v>V000005012</v>
      </c>
      <c r="BJ15" t="s">
        <v>207</v>
      </c>
      <c r="BK15" s="1" t="s">
        <v>7</v>
      </c>
      <c r="BL15" t="s">
        <v>544</v>
      </c>
      <c r="BM15" t="str">
        <f t="shared" si="6"/>
        <v>V000005012</v>
      </c>
      <c r="BN15" t="s">
        <v>29</v>
      </c>
      <c r="BO15" s="1" t="s">
        <v>7</v>
      </c>
      <c r="BP15" t="s">
        <v>545</v>
      </c>
      <c r="BQ15" t="str">
        <f t="shared" si="7"/>
        <v>V000005012</v>
      </c>
      <c r="BR15" t="s">
        <v>29</v>
      </c>
      <c r="BS15" s="1" t="s">
        <v>7</v>
      </c>
      <c r="BT15" s="2">
        <v>0</v>
      </c>
      <c r="BU15" s="1" t="s">
        <v>7</v>
      </c>
      <c r="BV15">
        <v>0</v>
      </c>
      <c r="BW15" s="1" t="s">
        <v>7</v>
      </c>
      <c r="BX15">
        <v>0</v>
      </c>
      <c r="BY15" s="1" t="s">
        <v>7</v>
      </c>
      <c r="BZ15">
        <v>0</v>
      </c>
      <c r="CA15" s="1" t="s">
        <v>8</v>
      </c>
    </row>
    <row r="16" spans="1:79">
      <c r="A16" t="s">
        <v>726</v>
      </c>
      <c r="B16" t="s">
        <v>5499</v>
      </c>
      <c r="C16" s="1" t="s">
        <v>9</v>
      </c>
      <c r="D16">
        <v>3</v>
      </c>
      <c r="E16" s="1" t="s">
        <v>9</v>
      </c>
      <c r="F16">
        <v>1</v>
      </c>
      <c r="G16" s="1" t="s">
        <v>9</v>
      </c>
      <c r="H16" t="s">
        <v>3318</v>
      </c>
      <c r="I16" s="1" t="s">
        <v>9</v>
      </c>
      <c r="J16" t="s">
        <v>5505</v>
      </c>
      <c r="K16" s="1" t="s">
        <v>9</v>
      </c>
      <c r="M16" s="1" t="s">
        <v>9</v>
      </c>
      <c r="O16" s="6" t="s">
        <v>9</v>
      </c>
      <c r="P16" t="s">
        <v>3320</v>
      </c>
      <c r="Q16" s="1" t="s">
        <v>9</v>
      </c>
      <c r="S16" s="1" t="s">
        <v>9</v>
      </c>
      <c r="U16" s="1" t="s">
        <v>9</v>
      </c>
      <c r="W16" s="1" t="s">
        <v>9</v>
      </c>
      <c r="Y16" s="1" t="s">
        <v>9</v>
      </c>
      <c r="AC16" s="6" t="s">
        <v>9</v>
      </c>
      <c r="AD16" s="8"/>
      <c r="AE16" s="1" t="s">
        <v>9</v>
      </c>
      <c r="AG16" s="1" t="s">
        <v>9</v>
      </c>
      <c r="AK16" s="9" t="s">
        <v>9</v>
      </c>
      <c r="AL16" s="8"/>
      <c r="AM16" s="1" t="s">
        <v>9</v>
      </c>
      <c r="AO16" s="1" t="s">
        <v>9</v>
      </c>
      <c r="AS16" s="9" t="s">
        <v>9</v>
      </c>
      <c r="AT16" s="8"/>
      <c r="AU16" s="1" t="s">
        <v>9</v>
      </c>
      <c r="AW16" s="1" t="s">
        <v>9</v>
      </c>
      <c r="BA16" s="1" t="s">
        <v>9</v>
      </c>
      <c r="BB16" s="4" t="s">
        <v>6213</v>
      </c>
      <c r="BC16" s="1" t="s">
        <v>9</v>
      </c>
      <c r="BD16" t="str">
        <f t="shared" si="4"/>
        <v>Nguy hiểm</v>
      </c>
      <c r="BE16" s="1" t="s">
        <v>7</v>
      </c>
      <c r="BF16">
        <v>2</v>
      </c>
      <c r="BG16" s="1" t="s">
        <v>7</v>
      </c>
      <c r="BH16" t="s">
        <v>497</v>
      </c>
      <c r="BI16" t="str">
        <f t="shared" si="5"/>
        <v>V000005013</v>
      </c>
      <c r="BJ16" t="s">
        <v>207</v>
      </c>
      <c r="BK16" s="1" t="s">
        <v>7</v>
      </c>
      <c r="BL16" t="s">
        <v>544</v>
      </c>
      <c r="BM16" t="str">
        <f t="shared" si="6"/>
        <v>V000005013</v>
      </c>
      <c r="BN16" t="s">
        <v>29</v>
      </c>
      <c r="BO16" s="1" t="s">
        <v>7</v>
      </c>
      <c r="BP16" t="s">
        <v>545</v>
      </c>
      <c r="BQ16" t="str">
        <f t="shared" si="7"/>
        <v>V000005013</v>
      </c>
      <c r="BR16" t="s">
        <v>29</v>
      </c>
      <c r="BS16" s="1" t="s">
        <v>7</v>
      </c>
      <c r="BT16" s="2">
        <v>0</v>
      </c>
      <c r="BU16" s="1" t="s">
        <v>7</v>
      </c>
      <c r="BV16">
        <v>0</v>
      </c>
      <c r="BW16" s="1" t="s">
        <v>7</v>
      </c>
      <c r="BX16">
        <v>0</v>
      </c>
      <c r="BY16" s="1" t="s">
        <v>7</v>
      </c>
      <c r="BZ16">
        <v>0</v>
      </c>
      <c r="CA16" s="1" t="s">
        <v>8</v>
      </c>
    </row>
    <row r="17" spans="1:79">
      <c r="A17" t="s">
        <v>726</v>
      </c>
      <c r="B17" t="s">
        <v>5500</v>
      </c>
      <c r="C17" s="1" t="s">
        <v>9</v>
      </c>
      <c r="D17">
        <v>3</v>
      </c>
      <c r="E17" s="1" t="s">
        <v>9</v>
      </c>
      <c r="F17">
        <v>1</v>
      </c>
      <c r="G17" s="1" t="s">
        <v>9</v>
      </c>
      <c r="H17" t="s">
        <v>5878</v>
      </c>
      <c r="I17" s="1" t="s">
        <v>9</v>
      </c>
      <c r="J17" t="s">
        <v>2619</v>
      </c>
      <c r="K17" s="1" t="s">
        <v>9</v>
      </c>
      <c r="M17" s="1" t="s">
        <v>9</v>
      </c>
      <c r="O17" s="6" t="s">
        <v>9</v>
      </c>
      <c r="P17" t="s">
        <v>6039</v>
      </c>
      <c r="Q17" s="1" t="s">
        <v>9</v>
      </c>
      <c r="S17" s="1" t="s">
        <v>9</v>
      </c>
      <c r="U17" s="1" t="s">
        <v>9</v>
      </c>
      <c r="W17" s="1" t="s">
        <v>9</v>
      </c>
      <c r="Y17" s="1" t="s">
        <v>9</v>
      </c>
      <c r="AC17" s="6" t="s">
        <v>9</v>
      </c>
      <c r="AD17" s="8"/>
      <c r="AE17" s="1" t="s">
        <v>9</v>
      </c>
      <c r="AG17" s="1" t="s">
        <v>9</v>
      </c>
      <c r="AK17" s="9" t="s">
        <v>9</v>
      </c>
      <c r="AL17" s="8"/>
      <c r="AM17" s="1" t="s">
        <v>9</v>
      </c>
      <c r="AO17" s="1" t="s">
        <v>9</v>
      </c>
      <c r="AS17" s="9" t="s">
        <v>9</v>
      </c>
      <c r="AT17" s="8"/>
      <c r="AU17" s="1" t="s">
        <v>9</v>
      </c>
      <c r="AW17" s="1" t="s">
        <v>9</v>
      </c>
      <c r="BA17" s="1" t="s">
        <v>9</v>
      </c>
      <c r="BB17" s="4" t="s">
        <v>6720</v>
      </c>
      <c r="BC17" s="1" t="s">
        <v>9</v>
      </c>
      <c r="BD17" t="str">
        <f t="shared" si="4"/>
        <v>Ngọt, ngọt ngào</v>
      </c>
      <c r="BE17" s="1" t="s">
        <v>7</v>
      </c>
      <c r="BF17">
        <v>2</v>
      </c>
      <c r="BG17" s="1" t="s">
        <v>7</v>
      </c>
      <c r="BH17" t="s">
        <v>497</v>
      </c>
      <c r="BI17" t="str">
        <f t="shared" si="5"/>
        <v>V000005014</v>
      </c>
      <c r="BJ17" t="s">
        <v>207</v>
      </c>
      <c r="BK17" s="1" t="s">
        <v>7</v>
      </c>
      <c r="BL17" t="s">
        <v>544</v>
      </c>
      <c r="BM17" t="str">
        <f t="shared" si="6"/>
        <v>V000005014</v>
      </c>
      <c r="BN17" t="s">
        <v>29</v>
      </c>
      <c r="BO17" s="1" t="s">
        <v>7</v>
      </c>
      <c r="BP17" t="s">
        <v>545</v>
      </c>
      <c r="BQ17" t="str">
        <f t="shared" si="7"/>
        <v>V000005014</v>
      </c>
      <c r="BR17" t="s">
        <v>29</v>
      </c>
      <c r="BS17" s="1" t="s">
        <v>7</v>
      </c>
      <c r="BT17" s="2">
        <v>0</v>
      </c>
      <c r="BU17" s="1" t="s">
        <v>7</v>
      </c>
      <c r="BV17">
        <v>0</v>
      </c>
      <c r="BW17" s="1" t="s">
        <v>7</v>
      </c>
      <c r="BX17">
        <v>0</v>
      </c>
      <c r="BY17" s="1" t="s">
        <v>7</v>
      </c>
      <c r="BZ17">
        <v>0</v>
      </c>
      <c r="CA17" s="1" t="s">
        <v>8</v>
      </c>
    </row>
    <row r="18" spans="1:79">
      <c r="A18" t="s">
        <v>726</v>
      </c>
      <c r="B18" t="s">
        <v>5501</v>
      </c>
      <c r="C18" s="1" t="s">
        <v>9</v>
      </c>
      <c r="D18">
        <v>3</v>
      </c>
      <c r="E18" s="1" t="s">
        <v>9</v>
      </c>
      <c r="F18">
        <v>1</v>
      </c>
      <c r="G18" s="1" t="s">
        <v>9</v>
      </c>
      <c r="H18" t="s">
        <v>5879</v>
      </c>
      <c r="I18" s="1" t="s">
        <v>9</v>
      </c>
      <c r="J18" t="s">
        <v>5506</v>
      </c>
      <c r="K18" s="1" t="s">
        <v>9</v>
      </c>
      <c r="M18" s="1" t="s">
        <v>9</v>
      </c>
      <c r="O18" s="6" t="s">
        <v>9</v>
      </c>
      <c r="P18" t="s">
        <v>6040</v>
      </c>
      <c r="Q18" s="1" t="s">
        <v>9</v>
      </c>
      <c r="S18" s="1" t="s">
        <v>9</v>
      </c>
      <c r="U18" s="1" t="s">
        <v>9</v>
      </c>
      <c r="W18" s="1" t="s">
        <v>9</v>
      </c>
      <c r="Y18" s="1" t="s">
        <v>9</v>
      </c>
      <c r="AC18" s="6" t="s">
        <v>9</v>
      </c>
      <c r="AD18" s="8"/>
      <c r="AE18" s="1" t="s">
        <v>9</v>
      </c>
      <c r="AG18" s="1" t="s">
        <v>9</v>
      </c>
      <c r="AK18" s="9" t="s">
        <v>9</v>
      </c>
      <c r="AL18" s="8"/>
      <c r="AM18" s="1" t="s">
        <v>9</v>
      </c>
      <c r="AO18" s="1" t="s">
        <v>9</v>
      </c>
      <c r="AS18" s="9" t="s">
        <v>9</v>
      </c>
      <c r="AT18" s="8"/>
      <c r="AU18" s="1" t="s">
        <v>9</v>
      </c>
      <c r="AW18" s="1" t="s">
        <v>9</v>
      </c>
      <c r="BA18" s="1" t="s">
        <v>9</v>
      </c>
      <c r="BB18" s="4" t="s">
        <v>6214</v>
      </c>
      <c r="BC18" s="1" t="s">
        <v>9</v>
      </c>
      <c r="BD18" t="str">
        <f t="shared" si="4"/>
        <v>Nguy hiểm, nguy kịch (nói về tính mạng)</v>
      </c>
      <c r="BE18" s="1" t="s">
        <v>7</v>
      </c>
      <c r="BF18">
        <v>2</v>
      </c>
      <c r="BG18" s="1" t="s">
        <v>7</v>
      </c>
      <c r="BH18" t="s">
        <v>497</v>
      </c>
      <c r="BI18" t="str">
        <f t="shared" si="5"/>
        <v>V000005015</v>
      </c>
      <c r="BJ18" t="s">
        <v>207</v>
      </c>
      <c r="BK18" s="1" t="s">
        <v>7</v>
      </c>
      <c r="BL18" t="s">
        <v>544</v>
      </c>
      <c r="BM18" t="str">
        <f t="shared" si="6"/>
        <v>V000005015</v>
      </c>
      <c r="BN18" t="s">
        <v>29</v>
      </c>
      <c r="BO18" s="1" t="s">
        <v>7</v>
      </c>
      <c r="BP18" t="s">
        <v>545</v>
      </c>
      <c r="BQ18" t="str">
        <f t="shared" si="7"/>
        <v>V000005015</v>
      </c>
      <c r="BR18" t="s">
        <v>29</v>
      </c>
      <c r="BS18" s="1" t="s">
        <v>7</v>
      </c>
      <c r="BT18" s="2">
        <v>0</v>
      </c>
      <c r="BU18" s="1" t="s">
        <v>7</v>
      </c>
      <c r="BV18">
        <v>0</v>
      </c>
      <c r="BW18" s="1" t="s">
        <v>7</v>
      </c>
      <c r="BX18">
        <v>0</v>
      </c>
      <c r="BY18" s="1" t="s">
        <v>7</v>
      </c>
      <c r="BZ18">
        <v>0</v>
      </c>
      <c r="CA18" s="1" t="s">
        <v>8</v>
      </c>
    </row>
    <row r="19" spans="1:79">
      <c r="A19" t="s">
        <v>726</v>
      </c>
      <c r="B19" t="s">
        <v>5507</v>
      </c>
      <c r="C19" s="1" t="s">
        <v>9</v>
      </c>
      <c r="D19">
        <v>3</v>
      </c>
      <c r="E19" s="1" t="s">
        <v>9</v>
      </c>
      <c r="F19">
        <v>1</v>
      </c>
      <c r="G19" s="1" t="s">
        <v>9</v>
      </c>
      <c r="H19" t="s">
        <v>5880</v>
      </c>
      <c r="I19" s="1" t="s">
        <v>9</v>
      </c>
      <c r="J19" t="s">
        <v>5523</v>
      </c>
      <c r="K19" s="1" t="s">
        <v>9</v>
      </c>
      <c r="M19" s="1" t="s">
        <v>9</v>
      </c>
      <c r="O19" s="6" t="s">
        <v>9</v>
      </c>
      <c r="P19" t="s">
        <v>6041</v>
      </c>
      <c r="Q19" s="1" t="s">
        <v>9</v>
      </c>
      <c r="S19" s="1" t="s">
        <v>9</v>
      </c>
      <c r="U19" s="1" t="s">
        <v>9</v>
      </c>
      <c r="W19" s="1" t="s">
        <v>9</v>
      </c>
      <c r="Y19" s="1" t="s">
        <v>9</v>
      </c>
      <c r="AC19" s="6" t="s">
        <v>9</v>
      </c>
      <c r="AD19" s="8"/>
      <c r="AE19" s="1" t="s">
        <v>9</v>
      </c>
      <c r="AG19" s="1" t="s">
        <v>9</v>
      </c>
      <c r="AK19" s="9" t="s">
        <v>9</v>
      </c>
      <c r="AL19" s="8"/>
      <c r="AM19" s="1" t="s">
        <v>9</v>
      </c>
      <c r="AO19" s="1" t="s">
        <v>9</v>
      </c>
      <c r="AS19" s="9" t="s">
        <v>9</v>
      </c>
      <c r="AT19" s="8"/>
      <c r="AU19" s="1" t="s">
        <v>9</v>
      </c>
      <c r="AW19" s="1" t="s">
        <v>9</v>
      </c>
      <c r="BA19" s="1" t="s">
        <v>9</v>
      </c>
      <c r="BB19" s="4" t="s">
        <v>6721</v>
      </c>
      <c r="BC19" s="1" t="s">
        <v>9</v>
      </c>
      <c r="BD19" t="str">
        <f t="shared" si="4"/>
        <v>Đáng ngờ, khả nghi</v>
      </c>
      <c r="BE19" s="1" t="s">
        <v>7</v>
      </c>
      <c r="BF19">
        <v>2</v>
      </c>
      <c r="BG19" s="1" t="s">
        <v>7</v>
      </c>
      <c r="BH19" t="s">
        <v>497</v>
      </c>
      <c r="BI19" t="str">
        <f t="shared" si="5"/>
        <v>V000005016</v>
      </c>
      <c r="BJ19" t="s">
        <v>207</v>
      </c>
      <c r="BK19" s="1" t="s">
        <v>7</v>
      </c>
      <c r="BL19" t="s">
        <v>544</v>
      </c>
      <c r="BM19" t="str">
        <f t="shared" si="6"/>
        <v>V000005016</v>
      </c>
      <c r="BN19" t="s">
        <v>29</v>
      </c>
      <c r="BO19" s="1" t="s">
        <v>7</v>
      </c>
      <c r="BP19" t="s">
        <v>545</v>
      </c>
      <c r="BQ19" t="str">
        <f t="shared" si="7"/>
        <v>V000005016</v>
      </c>
      <c r="BR19" t="s">
        <v>29</v>
      </c>
      <c r="BS19" s="1" t="s">
        <v>7</v>
      </c>
      <c r="BT19" s="2">
        <v>0</v>
      </c>
      <c r="BU19" s="1" t="s">
        <v>7</v>
      </c>
      <c r="BV19">
        <v>0</v>
      </c>
      <c r="BW19" s="1" t="s">
        <v>7</v>
      </c>
      <c r="BX19">
        <v>0</v>
      </c>
      <c r="BY19" s="1" t="s">
        <v>7</v>
      </c>
      <c r="BZ19">
        <v>0</v>
      </c>
      <c r="CA19" s="1" t="s">
        <v>8</v>
      </c>
    </row>
    <row r="20" spans="1:79">
      <c r="A20" t="s">
        <v>726</v>
      </c>
      <c r="B20" t="s">
        <v>5508</v>
      </c>
      <c r="C20" s="1" t="s">
        <v>9</v>
      </c>
      <c r="D20">
        <v>3</v>
      </c>
      <c r="E20" s="1" t="s">
        <v>9</v>
      </c>
      <c r="F20">
        <v>1</v>
      </c>
      <c r="G20" s="1" t="s">
        <v>9</v>
      </c>
      <c r="H20" t="s">
        <v>5881</v>
      </c>
      <c r="I20" s="1" t="s">
        <v>9</v>
      </c>
      <c r="J20" t="s">
        <v>5524</v>
      </c>
      <c r="K20" s="1" t="s">
        <v>9</v>
      </c>
      <c r="M20" s="1" t="s">
        <v>9</v>
      </c>
      <c r="O20" s="6" t="s">
        <v>9</v>
      </c>
      <c r="P20" t="s">
        <v>6042</v>
      </c>
      <c r="Q20" s="1" t="s">
        <v>9</v>
      </c>
      <c r="S20" s="1" t="s">
        <v>9</v>
      </c>
      <c r="U20" s="1" t="s">
        <v>9</v>
      </c>
      <c r="W20" s="1" t="s">
        <v>9</v>
      </c>
      <c r="Y20" s="1" t="s">
        <v>9</v>
      </c>
      <c r="AC20" s="6" t="s">
        <v>9</v>
      </c>
      <c r="AD20" s="8"/>
      <c r="AE20" s="1" t="s">
        <v>9</v>
      </c>
      <c r="AG20" s="1" t="s">
        <v>9</v>
      </c>
      <c r="AK20" s="9" t="s">
        <v>9</v>
      </c>
      <c r="AL20" s="8"/>
      <c r="AM20" s="1" t="s">
        <v>9</v>
      </c>
      <c r="AO20" s="1" t="s">
        <v>9</v>
      </c>
      <c r="AS20" s="9" t="s">
        <v>9</v>
      </c>
      <c r="AT20" s="8"/>
      <c r="AU20" s="1" t="s">
        <v>9</v>
      </c>
      <c r="AW20" s="1" t="s">
        <v>9</v>
      </c>
      <c r="BA20" s="1" t="s">
        <v>9</v>
      </c>
      <c r="BB20" s="4" t="s">
        <v>6728</v>
      </c>
      <c r="BC20" s="1" t="s">
        <v>9</v>
      </c>
      <c r="BD20" t="str">
        <f t="shared" si="4"/>
        <v>Thô, cục mịch; Gồ ghề, khấp khiểng, lổn nhổn</v>
      </c>
      <c r="BE20" s="1" t="s">
        <v>7</v>
      </c>
      <c r="BF20">
        <v>2</v>
      </c>
      <c r="BG20" s="1" t="s">
        <v>7</v>
      </c>
      <c r="BH20" t="s">
        <v>497</v>
      </c>
      <c r="BI20" t="str">
        <f t="shared" si="5"/>
        <v>V000005017</v>
      </c>
      <c r="BJ20" t="s">
        <v>207</v>
      </c>
      <c r="BK20" s="1" t="s">
        <v>7</v>
      </c>
      <c r="BL20" t="s">
        <v>544</v>
      </c>
      <c r="BM20" t="str">
        <f t="shared" si="6"/>
        <v>V000005017</v>
      </c>
      <c r="BN20" t="s">
        <v>29</v>
      </c>
      <c r="BO20" s="1" t="s">
        <v>7</v>
      </c>
      <c r="BP20" t="s">
        <v>545</v>
      </c>
      <c r="BQ20" t="str">
        <f t="shared" si="7"/>
        <v>V000005017</v>
      </c>
      <c r="BR20" t="s">
        <v>29</v>
      </c>
      <c r="BS20" s="1" t="s">
        <v>7</v>
      </c>
      <c r="BT20" s="2">
        <v>0</v>
      </c>
      <c r="BU20" s="1" t="s">
        <v>7</v>
      </c>
      <c r="BV20">
        <v>0</v>
      </c>
      <c r="BW20" s="1" t="s">
        <v>7</v>
      </c>
      <c r="BX20">
        <v>0</v>
      </c>
      <c r="BY20" s="1" t="s">
        <v>7</v>
      </c>
      <c r="BZ20">
        <v>0</v>
      </c>
      <c r="CA20" s="1" t="s">
        <v>8</v>
      </c>
    </row>
    <row r="21" spans="1:79">
      <c r="A21" t="s">
        <v>726</v>
      </c>
      <c r="B21" t="s">
        <v>5509</v>
      </c>
      <c r="C21" s="1" t="s">
        <v>9</v>
      </c>
      <c r="D21">
        <v>3</v>
      </c>
      <c r="E21" s="1" t="s">
        <v>9</v>
      </c>
      <c r="F21">
        <v>1</v>
      </c>
      <c r="G21" s="1" t="s">
        <v>9</v>
      </c>
      <c r="H21" t="s">
        <v>5881</v>
      </c>
      <c r="I21" s="1" t="s">
        <v>9</v>
      </c>
      <c r="J21" t="s">
        <v>5524</v>
      </c>
      <c r="K21" s="1" t="s">
        <v>9</v>
      </c>
      <c r="M21" s="1" t="s">
        <v>9</v>
      </c>
      <c r="O21" s="6" t="s">
        <v>9</v>
      </c>
      <c r="P21" t="s">
        <v>6043</v>
      </c>
      <c r="Q21" s="1" t="s">
        <v>9</v>
      </c>
      <c r="S21" s="1" t="s">
        <v>9</v>
      </c>
      <c r="U21" s="1" t="s">
        <v>9</v>
      </c>
      <c r="W21" s="1" t="s">
        <v>9</v>
      </c>
      <c r="Y21" s="1" t="s">
        <v>9</v>
      </c>
      <c r="AC21" s="6" t="s">
        <v>9</v>
      </c>
      <c r="AD21" s="8"/>
      <c r="AE21" s="1" t="s">
        <v>9</v>
      </c>
      <c r="AG21" s="1" t="s">
        <v>9</v>
      </c>
      <c r="AK21" s="9" t="s">
        <v>9</v>
      </c>
      <c r="AL21" s="8"/>
      <c r="AM21" s="1" t="s">
        <v>9</v>
      </c>
      <c r="AO21" s="1" t="s">
        <v>9</v>
      </c>
      <c r="AS21" s="9" t="s">
        <v>9</v>
      </c>
      <c r="AT21" s="8"/>
      <c r="AU21" s="1" t="s">
        <v>9</v>
      </c>
      <c r="AW21" s="1" t="s">
        <v>9</v>
      </c>
      <c r="BA21" s="1" t="s">
        <v>9</v>
      </c>
      <c r="BB21" s="4" t="s">
        <v>6722</v>
      </c>
      <c r="BC21" s="1" t="s">
        <v>9</v>
      </c>
      <c r="BD21" t="str">
        <f t="shared" si="4"/>
        <v>Dữ dội, khốc liệt</v>
      </c>
      <c r="BE21" s="1" t="s">
        <v>7</v>
      </c>
      <c r="BF21">
        <v>2</v>
      </c>
      <c r="BG21" s="1" t="s">
        <v>7</v>
      </c>
      <c r="BH21" t="s">
        <v>497</v>
      </c>
      <c r="BI21" t="str">
        <f t="shared" si="5"/>
        <v>V000005018</v>
      </c>
      <c r="BJ21" t="s">
        <v>207</v>
      </c>
      <c r="BK21" s="1" t="s">
        <v>7</v>
      </c>
      <c r="BL21" t="s">
        <v>544</v>
      </c>
      <c r="BM21" t="str">
        <f t="shared" si="6"/>
        <v>V000005018</v>
      </c>
      <c r="BN21" t="s">
        <v>29</v>
      </c>
      <c r="BO21" s="1" t="s">
        <v>7</v>
      </c>
      <c r="BP21" t="s">
        <v>545</v>
      </c>
      <c r="BQ21" t="str">
        <f t="shared" si="7"/>
        <v>V000005018</v>
      </c>
      <c r="BR21" t="s">
        <v>29</v>
      </c>
      <c r="BS21" s="1" t="s">
        <v>7</v>
      </c>
      <c r="BT21" s="2">
        <v>0</v>
      </c>
      <c r="BU21" s="1" t="s">
        <v>7</v>
      </c>
      <c r="BV21">
        <v>0</v>
      </c>
      <c r="BW21" s="1" t="s">
        <v>7</v>
      </c>
      <c r="BX21">
        <v>0</v>
      </c>
      <c r="BY21" s="1" t="s">
        <v>7</v>
      </c>
      <c r="BZ21">
        <v>0</v>
      </c>
      <c r="CA21" s="1" t="s">
        <v>8</v>
      </c>
    </row>
    <row r="22" spans="1:79">
      <c r="A22" t="s">
        <v>726</v>
      </c>
      <c r="B22" t="s">
        <v>5510</v>
      </c>
      <c r="C22" s="1" t="s">
        <v>9</v>
      </c>
      <c r="D22">
        <v>3</v>
      </c>
      <c r="E22" s="1" t="s">
        <v>9</v>
      </c>
      <c r="F22">
        <v>1</v>
      </c>
      <c r="G22" s="1" t="s">
        <v>9</v>
      </c>
      <c r="H22" t="s">
        <v>5882</v>
      </c>
      <c r="I22" s="1" t="s">
        <v>9</v>
      </c>
      <c r="J22" t="s">
        <v>5525</v>
      </c>
      <c r="K22" s="1" t="s">
        <v>9</v>
      </c>
      <c r="M22" s="1" t="s">
        <v>9</v>
      </c>
      <c r="O22" s="6" t="s">
        <v>9</v>
      </c>
      <c r="P22" t="s">
        <v>6044</v>
      </c>
      <c r="Q22" s="1" t="s">
        <v>9</v>
      </c>
      <c r="S22" s="1" t="s">
        <v>9</v>
      </c>
      <c r="U22" s="1" t="s">
        <v>9</v>
      </c>
      <c r="W22" s="1" t="s">
        <v>9</v>
      </c>
      <c r="Y22" s="1" t="s">
        <v>9</v>
      </c>
      <c r="AC22" s="6" t="s">
        <v>9</v>
      </c>
      <c r="AD22" s="8"/>
      <c r="AE22" s="1" t="s">
        <v>9</v>
      </c>
      <c r="AG22" s="1" t="s">
        <v>9</v>
      </c>
      <c r="AK22" s="9" t="s">
        <v>9</v>
      </c>
      <c r="AL22" s="8"/>
      <c r="AM22" s="1" t="s">
        <v>9</v>
      </c>
      <c r="AO22" s="1" t="s">
        <v>9</v>
      </c>
      <c r="AS22" s="9" t="s">
        <v>9</v>
      </c>
      <c r="AT22" s="8"/>
      <c r="AU22" s="1" t="s">
        <v>9</v>
      </c>
      <c r="AW22" s="1" t="s">
        <v>9</v>
      </c>
      <c r="BA22" s="1" t="s">
        <v>9</v>
      </c>
      <c r="BB22" s="4" t="s">
        <v>6215</v>
      </c>
      <c r="BC22" s="1" t="s">
        <v>9</v>
      </c>
      <c r="BD22" t="str">
        <f t="shared" si="4"/>
        <v>Thô lỗ, mạnh bạo, khiếp đảm</v>
      </c>
      <c r="BE22" s="1" t="s">
        <v>7</v>
      </c>
      <c r="BF22">
        <v>2</v>
      </c>
      <c r="BG22" s="1" t="s">
        <v>7</v>
      </c>
      <c r="BH22" t="s">
        <v>497</v>
      </c>
      <c r="BI22" t="str">
        <f t="shared" si="5"/>
        <v>V000005019</v>
      </c>
      <c r="BJ22" t="s">
        <v>207</v>
      </c>
      <c r="BK22" s="1" t="s">
        <v>7</v>
      </c>
      <c r="BL22" t="s">
        <v>544</v>
      </c>
      <c r="BM22" t="str">
        <f t="shared" si="6"/>
        <v>V000005019</v>
      </c>
      <c r="BN22" t="s">
        <v>29</v>
      </c>
      <c r="BO22" s="1" t="s">
        <v>7</v>
      </c>
      <c r="BP22" t="s">
        <v>545</v>
      </c>
      <c r="BQ22" t="str">
        <f t="shared" si="7"/>
        <v>V000005019</v>
      </c>
      <c r="BR22" t="s">
        <v>29</v>
      </c>
      <c r="BS22" s="1" t="s">
        <v>7</v>
      </c>
      <c r="BT22" s="2">
        <v>0</v>
      </c>
      <c r="BU22" s="1" t="s">
        <v>7</v>
      </c>
      <c r="BV22">
        <v>0</v>
      </c>
      <c r="BW22" s="1" t="s">
        <v>7</v>
      </c>
      <c r="BX22">
        <v>0</v>
      </c>
      <c r="BY22" s="1" t="s">
        <v>7</v>
      </c>
      <c r="BZ22">
        <v>0</v>
      </c>
      <c r="CA22" s="1" t="s">
        <v>8</v>
      </c>
    </row>
    <row r="23" spans="1:79">
      <c r="A23" t="s">
        <v>726</v>
      </c>
      <c r="B23" t="s">
        <v>5511</v>
      </c>
      <c r="C23" s="1" t="s">
        <v>9</v>
      </c>
      <c r="D23">
        <v>3</v>
      </c>
      <c r="E23" s="1" t="s">
        <v>9</v>
      </c>
      <c r="F23">
        <v>1</v>
      </c>
      <c r="G23" s="1" t="s">
        <v>9</v>
      </c>
      <c r="H23" t="s">
        <v>5883</v>
      </c>
      <c r="I23" s="1" t="s">
        <v>9</v>
      </c>
      <c r="J23" t="s">
        <v>5526</v>
      </c>
      <c r="K23" s="1" t="s">
        <v>9</v>
      </c>
      <c r="M23" s="1" t="s">
        <v>9</v>
      </c>
      <c r="O23" s="6" t="s">
        <v>9</v>
      </c>
      <c r="P23" t="s">
        <v>6045</v>
      </c>
      <c r="Q23" s="1" t="s">
        <v>9</v>
      </c>
      <c r="S23" s="1" t="s">
        <v>9</v>
      </c>
      <c r="U23" s="1" t="s">
        <v>9</v>
      </c>
      <c r="W23" s="1" t="s">
        <v>9</v>
      </c>
      <c r="Y23" s="1" t="s">
        <v>9</v>
      </c>
      <c r="AC23" s="6" t="s">
        <v>9</v>
      </c>
      <c r="AD23" s="8"/>
      <c r="AE23" s="1" t="s">
        <v>9</v>
      </c>
      <c r="AG23" s="1" t="s">
        <v>9</v>
      </c>
      <c r="AK23" s="9" t="s">
        <v>9</v>
      </c>
      <c r="AL23" s="8"/>
      <c r="AM23" s="1" t="s">
        <v>9</v>
      </c>
      <c r="AO23" s="1" t="s">
        <v>9</v>
      </c>
      <c r="AS23" s="9" t="s">
        <v>9</v>
      </c>
      <c r="AT23" s="8"/>
      <c r="AU23" s="1" t="s">
        <v>9</v>
      </c>
      <c r="AW23" s="1" t="s">
        <v>9</v>
      </c>
      <c r="BA23" s="1" t="s">
        <v>9</v>
      </c>
      <c r="BB23" s="4" t="s">
        <v>6754</v>
      </c>
      <c r="BC23" s="1" t="s">
        <v>9</v>
      </c>
      <c r="BD23" t="str">
        <f t="shared" si="4"/>
        <v>Tái nhợt</v>
      </c>
      <c r="BE23" s="1" t="s">
        <v>7</v>
      </c>
      <c r="BF23">
        <v>2</v>
      </c>
      <c r="BG23" s="1" t="s">
        <v>7</v>
      </c>
      <c r="BH23" t="s">
        <v>497</v>
      </c>
      <c r="BI23" t="str">
        <f t="shared" si="5"/>
        <v>V000005020</v>
      </c>
      <c r="BJ23" t="s">
        <v>207</v>
      </c>
      <c r="BK23" s="1" t="s">
        <v>7</v>
      </c>
      <c r="BL23" t="s">
        <v>544</v>
      </c>
      <c r="BM23" t="str">
        <f t="shared" si="6"/>
        <v>V000005020</v>
      </c>
      <c r="BN23" t="s">
        <v>29</v>
      </c>
      <c r="BO23" s="1" t="s">
        <v>7</v>
      </c>
      <c r="BP23" t="s">
        <v>545</v>
      </c>
      <c r="BQ23" t="str">
        <f t="shared" si="7"/>
        <v>V000005020</v>
      </c>
      <c r="BR23" t="s">
        <v>29</v>
      </c>
      <c r="BS23" s="1" t="s">
        <v>7</v>
      </c>
      <c r="BT23" s="2">
        <v>0</v>
      </c>
      <c r="BU23" s="1" t="s">
        <v>7</v>
      </c>
      <c r="BV23">
        <v>0</v>
      </c>
      <c r="BW23" s="1" t="s">
        <v>7</v>
      </c>
      <c r="BX23">
        <v>0</v>
      </c>
      <c r="BY23" s="1" t="s">
        <v>7</v>
      </c>
      <c r="BZ23">
        <v>0</v>
      </c>
      <c r="CA23" s="1" t="s">
        <v>8</v>
      </c>
    </row>
    <row r="24" spans="1:79">
      <c r="A24" t="s">
        <v>726</v>
      </c>
      <c r="B24" t="s">
        <v>5512</v>
      </c>
      <c r="C24" s="1" t="s">
        <v>9</v>
      </c>
      <c r="D24">
        <v>3</v>
      </c>
      <c r="E24" s="1" t="s">
        <v>9</v>
      </c>
      <c r="F24">
        <v>1</v>
      </c>
      <c r="G24" s="1" t="s">
        <v>9</v>
      </c>
      <c r="H24" t="s">
        <v>5884</v>
      </c>
      <c r="I24" s="1" t="s">
        <v>9</v>
      </c>
      <c r="J24" t="s">
        <v>5527</v>
      </c>
      <c r="K24" s="1" t="s">
        <v>9</v>
      </c>
      <c r="M24" s="1" t="s">
        <v>9</v>
      </c>
      <c r="O24" s="6" t="s">
        <v>9</v>
      </c>
      <c r="P24" t="s">
        <v>6046</v>
      </c>
      <c r="Q24" s="1" t="s">
        <v>9</v>
      </c>
      <c r="S24" s="1" t="s">
        <v>9</v>
      </c>
      <c r="U24" s="1" t="s">
        <v>9</v>
      </c>
      <c r="W24" s="1" t="s">
        <v>9</v>
      </c>
      <c r="Y24" s="1" t="s">
        <v>9</v>
      </c>
      <c r="AC24" s="6" t="s">
        <v>9</v>
      </c>
      <c r="AD24" s="8"/>
      <c r="AE24" s="1" t="s">
        <v>9</v>
      </c>
      <c r="AG24" s="1" t="s">
        <v>9</v>
      </c>
      <c r="AK24" s="9" t="s">
        <v>9</v>
      </c>
      <c r="AL24" s="8"/>
      <c r="AM24" s="1" t="s">
        <v>9</v>
      </c>
      <c r="AO24" s="1" t="s">
        <v>9</v>
      </c>
      <c r="AS24" s="9" t="s">
        <v>9</v>
      </c>
      <c r="AT24" s="8"/>
      <c r="AU24" s="1" t="s">
        <v>9</v>
      </c>
      <c r="AW24" s="1" t="s">
        <v>9</v>
      </c>
      <c r="BA24" s="1" t="s">
        <v>9</v>
      </c>
      <c r="BB24" s="4" t="s">
        <v>6216</v>
      </c>
      <c r="BC24" s="1" t="s">
        <v>9</v>
      </c>
      <c r="BD24" t="str">
        <f t="shared" si="4"/>
        <v>Vội vàng, hấp tấp</v>
      </c>
      <c r="BE24" s="1" t="s">
        <v>7</v>
      </c>
      <c r="BF24">
        <v>2</v>
      </c>
      <c r="BG24" s="1" t="s">
        <v>7</v>
      </c>
      <c r="BH24" t="s">
        <v>497</v>
      </c>
      <c r="BI24" t="str">
        <f t="shared" si="5"/>
        <v>V000005021</v>
      </c>
      <c r="BJ24" t="s">
        <v>207</v>
      </c>
      <c r="BK24" s="1" t="s">
        <v>7</v>
      </c>
      <c r="BL24" t="s">
        <v>544</v>
      </c>
      <c r="BM24" t="str">
        <f t="shared" si="6"/>
        <v>V000005021</v>
      </c>
      <c r="BN24" t="s">
        <v>29</v>
      </c>
      <c r="BO24" s="1" t="s">
        <v>7</v>
      </c>
      <c r="BP24" t="s">
        <v>545</v>
      </c>
      <c r="BQ24" t="str">
        <f t="shared" si="7"/>
        <v>V000005021</v>
      </c>
      <c r="BR24" t="s">
        <v>29</v>
      </c>
      <c r="BS24" s="1" t="s">
        <v>7</v>
      </c>
      <c r="BT24" s="2">
        <v>0</v>
      </c>
      <c r="BU24" s="1" t="s">
        <v>7</v>
      </c>
      <c r="BV24">
        <v>0</v>
      </c>
      <c r="BW24" s="1" t="s">
        <v>7</v>
      </c>
      <c r="BX24">
        <v>0</v>
      </c>
      <c r="BY24" s="1" t="s">
        <v>7</v>
      </c>
      <c r="BZ24">
        <v>0</v>
      </c>
      <c r="CA24" s="1" t="s">
        <v>8</v>
      </c>
    </row>
    <row r="25" spans="1:79">
      <c r="A25" t="s">
        <v>726</v>
      </c>
      <c r="B25" t="s">
        <v>5513</v>
      </c>
      <c r="C25" s="1" t="s">
        <v>9</v>
      </c>
      <c r="D25">
        <v>3</v>
      </c>
      <c r="E25" s="1" t="s">
        <v>9</v>
      </c>
      <c r="F25">
        <v>1</v>
      </c>
      <c r="G25" s="1" t="s">
        <v>9</v>
      </c>
      <c r="H25" t="s">
        <v>2632</v>
      </c>
      <c r="I25" s="1" t="s">
        <v>9</v>
      </c>
      <c r="J25" t="s">
        <v>5248</v>
      </c>
      <c r="K25" s="1" t="s">
        <v>9</v>
      </c>
      <c r="M25" s="1" t="s">
        <v>9</v>
      </c>
      <c r="O25" s="6" t="s">
        <v>9</v>
      </c>
      <c r="P25" t="s">
        <v>6047</v>
      </c>
      <c r="Q25" s="1" t="s">
        <v>9</v>
      </c>
      <c r="S25" s="1" t="s">
        <v>9</v>
      </c>
      <c r="U25" s="1" t="s">
        <v>9</v>
      </c>
      <c r="W25" s="1" t="s">
        <v>9</v>
      </c>
      <c r="Y25" s="1" t="s">
        <v>9</v>
      </c>
      <c r="AC25" s="6" t="s">
        <v>9</v>
      </c>
      <c r="AD25" s="8"/>
      <c r="AE25" s="1" t="s">
        <v>9</v>
      </c>
      <c r="AG25" s="1" t="s">
        <v>9</v>
      </c>
      <c r="AK25" s="9" t="s">
        <v>9</v>
      </c>
      <c r="AL25" s="8"/>
      <c r="AM25" s="1" t="s">
        <v>9</v>
      </c>
      <c r="AO25" s="1" t="s">
        <v>9</v>
      </c>
      <c r="AS25" s="9" t="s">
        <v>9</v>
      </c>
      <c r="AT25" s="8"/>
      <c r="AU25" s="1" t="s">
        <v>9</v>
      </c>
      <c r="AW25" s="1" t="s">
        <v>9</v>
      </c>
      <c r="BA25" s="1" t="s">
        <v>9</v>
      </c>
      <c r="BB25" s="4" t="s">
        <v>6218</v>
      </c>
      <c r="BC25" s="1" t="s">
        <v>9</v>
      </c>
      <c r="BD25" t="str">
        <f t="shared" si="4"/>
        <v>Tốt, đẹp, đúng</v>
      </c>
      <c r="BE25" s="1" t="s">
        <v>7</v>
      </c>
      <c r="BF25">
        <v>2</v>
      </c>
      <c r="BG25" s="1" t="s">
        <v>7</v>
      </c>
      <c r="BH25" t="s">
        <v>497</v>
      </c>
      <c r="BI25" t="str">
        <f t="shared" si="5"/>
        <v>V000005022</v>
      </c>
      <c r="BJ25" t="s">
        <v>207</v>
      </c>
      <c r="BK25" s="1" t="s">
        <v>7</v>
      </c>
      <c r="BL25" t="s">
        <v>544</v>
      </c>
      <c r="BM25" t="str">
        <f t="shared" si="6"/>
        <v>V000005022</v>
      </c>
      <c r="BN25" t="s">
        <v>29</v>
      </c>
      <c r="BO25" s="1" t="s">
        <v>7</v>
      </c>
      <c r="BP25" t="s">
        <v>545</v>
      </c>
      <c r="BQ25" t="str">
        <f t="shared" si="7"/>
        <v>V000005022</v>
      </c>
      <c r="BR25" t="s">
        <v>29</v>
      </c>
      <c r="BS25" s="1" t="s">
        <v>7</v>
      </c>
      <c r="BT25" s="2">
        <v>0</v>
      </c>
      <c r="BU25" s="1" t="s">
        <v>7</v>
      </c>
      <c r="BV25">
        <v>0</v>
      </c>
      <c r="BW25" s="1" t="s">
        <v>7</v>
      </c>
      <c r="BX25">
        <v>0</v>
      </c>
      <c r="BY25" s="1" t="s">
        <v>7</v>
      </c>
      <c r="BZ25">
        <v>0</v>
      </c>
      <c r="CA25" s="1" t="s">
        <v>8</v>
      </c>
    </row>
    <row r="26" spans="1:79">
      <c r="A26" t="s">
        <v>726</v>
      </c>
      <c r="B26" t="s">
        <v>5514</v>
      </c>
      <c r="C26" s="1" t="s">
        <v>9</v>
      </c>
      <c r="D26">
        <v>3</v>
      </c>
      <c r="E26" s="1" t="s">
        <v>9</v>
      </c>
      <c r="F26">
        <v>1</v>
      </c>
      <c r="G26" s="1" t="s">
        <v>9</v>
      </c>
      <c r="H26" t="s">
        <v>5885</v>
      </c>
      <c r="I26" s="1" t="s">
        <v>9</v>
      </c>
      <c r="J26" t="s">
        <v>5528</v>
      </c>
      <c r="K26" s="1" t="s">
        <v>9</v>
      </c>
      <c r="M26" s="1" t="s">
        <v>9</v>
      </c>
      <c r="O26" s="6" t="s">
        <v>9</v>
      </c>
      <c r="P26" t="s">
        <v>6048</v>
      </c>
      <c r="Q26" s="1" t="s">
        <v>9</v>
      </c>
      <c r="S26" s="1" t="s">
        <v>9</v>
      </c>
      <c r="U26" s="1" t="s">
        <v>9</v>
      </c>
      <c r="W26" s="1" t="s">
        <v>9</v>
      </c>
      <c r="Y26" s="1" t="s">
        <v>9</v>
      </c>
      <c r="AC26" s="6" t="s">
        <v>9</v>
      </c>
      <c r="AD26" s="8"/>
      <c r="AE26" s="1" t="s">
        <v>9</v>
      </c>
      <c r="AG26" s="1" t="s">
        <v>9</v>
      </c>
      <c r="AK26" s="9" t="s">
        <v>9</v>
      </c>
      <c r="AL26" s="8"/>
      <c r="AM26" s="1" t="s">
        <v>9</v>
      </c>
      <c r="AO26" s="1" t="s">
        <v>9</v>
      </c>
      <c r="AS26" s="9" t="s">
        <v>9</v>
      </c>
      <c r="AT26" s="8"/>
      <c r="AU26" s="1" t="s">
        <v>9</v>
      </c>
      <c r="AW26" s="1" t="s">
        <v>9</v>
      </c>
      <c r="BA26" s="1" t="s">
        <v>9</v>
      </c>
      <c r="BB26" s="4" t="s">
        <v>6219</v>
      </c>
      <c r="BC26" s="1" t="s">
        <v>9</v>
      </c>
      <c r="BD26" t="str">
        <f t="shared" si="4"/>
        <v>Thơm, có mùi thơm</v>
      </c>
      <c r="BE26" s="1" t="s">
        <v>7</v>
      </c>
      <c r="BF26">
        <v>2</v>
      </c>
      <c r="BG26" s="1" t="s">
        <v>7</v>
      </c>
      <c r="BH26" t="s">
        <v>497</v>
      </c>
      <c r="BI26" t="str">
        <f t="shared" si="5"/>
        <v>V000005023</v>
      </c>
      <c r="BJ26" t="s">
        <v>207</v>
      </c>
      <c r="BK26" s="1" t="s">
        <v>7</v>
      </c>
      <c r="BL26" t="s">
        <v>544</v>
      </c>
      <c r="BM26" t="str">
        <f t="shared" si="6"/>
        <v>V000005023</v>
      </c>
      <c r="BN26" t="s">
        <v>29</v>
      </c>
      <c r="BO26" s="1" t="s">
        <v>7</v>
      </c>
      <c r="BP26" t="s">
        <v>545</v>
      </c>
      <c r="BQ26" t="str">
        <f t="shared" si="7"/>
        <v>V000005023</v>
      </c>
      <c r="BR26" t="s">
        <v>29</v>
      </c>
      <c r="BS26" s="1" t="s">
        <v>7</v>
      </c>
      <c r="BT26" s="2">
        <v>0</v>
      </c>
      <c r="BU26" s="1" t="s">
        <v>7</v>
      </c>
      <c r="BV26">
        <v>0</v>
      </c>
      <c r="BW26" s="1" t="s">
        <v>7</v>
      </c>
      <c r="BX26">
        <v>0</v>
      </c>
      <c r="BY26" s="1" t="s">
        <v>7</v>
      </c>
      <c r="BZ26">
        <v>0</v>
      </c>
      <c r="CA26" s="1" t="s">
        <v>8</v>
      </c>
    </row>
    <row r="27" spans="1:79">
      <c r="A27" t="s">
        <v>726</v>
      </c>
      <c r="B27" t="s">
        <v>5515</v>
      </c>
      <c r="C27" s="1" t="s">
        <v>9</v>
      </c>
      <c r="D27">
        <v>3</v>
      </c>
      <c r="E27" s="1" t="s">
        <v>9</v>
      </c>
      <c r="F27">
        <v>1</v>
      </c>
      <c r="G27" s="1" t="s">
        <v>9</v>
      </c>
      <c r="H27" t="s">
        <v>5886</v>
      </c>
      <c r="I27" s="1" t="s">
        <v>9</v>
      </c>
      <c r="J27" t="s">
        <v>5529</v>
      </c>
      <c r="K27" s="1" t="s">
        <v>9</v>
      </c>
      <c r="M27" s="1" t="s">
        <v>9</v>
      </c>
      <c r="O27" s="6" t="s">
        <v>9</v>
      </c>
      <c r="P27" t="s">
        <v>6049</v>
      </c>
      <c r="Q27" s="1" t="s">
        <v>9</v>
      </c>
      <c r="S27" s="1" t="s">
        <v>9</v>
      </c>
      <c r="U27" s="1" t="s">
        <v>9</v>
      </c>
      <c r="W27" s="1" t="s">
        <v>9</v>
      </c>
      <c r="Y27" s="1" t="s">
        <v>9</v>
      </c>
      <c r="AC27" s="6" t="s">
        <v>9</v>
      </c>
      <c r="AD27" s="8"/>
      <c r="AE27" s="1" t="s">
        <v>9</v>
      </c>
      <c r="AG27" s="1" t="s">
        <v>9</v>
      </c>
      <c r="AK27" s="9" t="s">
        <v>9</v>
      </c>
      <c r="AL27" s="8"/>
      <c r="AM27" s="1" t="s">
        <v>9</v>
      </c>
      <c r="AO27" s="1" t="s">
        <v>9</v>
      </c>
      <c r="AS27" s="9" t="s">
        <v>9</v>
      </c>
      <c r="AT27" s="8"/>
      <c r="AU27" s="1" t="s">
        <v>9</v>
      </c>
      <c r="AW27" s="1" t="s">
        <v>9</v>
      </c>
      <c r="BA27" s="1" t="s">
        <v>9</v>
      </c>
      <c r="BB27" s="4" t="s">
        <v>6755</v>
      </c>
      <c r="BC27" s="1" t="s">
        <v>9</v>
      </c>
      <c r="BD27" t="str">
        <f t="shared" ref="BD27:BD58" si="8">BB27</f>
        <v>Ra dáng đàn ông; Đầy tinh thần thể thao</v>
      </c>
      <c r="BE27" s="1" t="s">
        <v>7</v>
      </c>
      <c r="BF27">
        <v>2</v>
      </c>
      <c r="BG27" s="1" t="s">
        <v>7</v>
      </c>
      <c r="BH27" t="s">
        <v>497</v>
      </c>
      <c r="BI27" t="str">
        <f t="shared" ref="BI27:BI58" si="9">B27</f>
        <v>V000005024</v>
      </c>
      <c r="BJ27" t="s">
        <v>207</v>
      </c>
      <c r="BK27" s="1" t="s">
        <v>7</v>
      </c>
      <c r="BL27" t="s">
        <v>544</v>
      </c>
      <c r="BM27" t="str">
        <f t="shared" ref="BM27:BM58" si="10">BI27</f>
        <v>V000005024</v>
      </c>
      <c r="BN27" t="s">
        <v>29</v>
      </c>
      <c r="BO27" s="1" t="s">
        <v>7</v>
      </c>
      <c r="BP27" t="s">
        <v>545</v>
      </c>
      <c r="BQ27" t="str">
        <f t="shared" ref="BQ27:BQ58" si="11">BM27</f>
        <v>V000005024</v>
      </c>
      <c r="BR27" t="s">
        <v>29</v>
      </c>
      <c r="BS27" s="1" t="s">
        <v>7</v>
      </c>
      <c r="BT27" s="2">
        <v>0</v>
      </c>
      <c r="BU27" s="1" t="s">
        <v>7</v>
      </c>
      <c r="BV27">
        <v>0</v>
      </c>
      <c r="BW27" s="1" t="s">
        <v>7</v>
      </c>
      <c r="BX27">
        <v>0</v>
      </c>
      <c r="BY27" s="1" t="s">
        <v>7</v>
      </c>
      <c r="BZ27">
        <v>0</v>
      </c>
      <c r="CA27" s="1" t="s">
        <v>8</v>
      </c>
    </row>
    <row r="28" spans="1:79">
      <c r="A28" t="s">
        <v>726</v>
      </c>
      <c r="B28" t="s">
        <v>5516</v>
      </c>
      <c r="C28" s="1" t="s">
        <v>9</v>
      </c>
      <c r="D28">
        <v>3</v>
      </c>
      <c r="E28" s="1" t="s">
        <v>9</v>
      </c>
      <c r="F28">
        <v>1</v>
      </c>
      <c r="G28" s="1" t="s">
        <v>9</v>
      </c>
      <c r="H28" t="s">
        <v>5887</v>
      </c>
      <c r="I28" s="1" t="s">
        <v>9</v>
      </c>
      <c r="J28" t="s">
        <v>6836</v>
      </c>
      <c r="K28" s="1" t="s">
        <v>9</v>
      </c>
      <c r="M28" s="1" t="s">
        <v>9</v>
      </c>
      <c r="O28" s="6" t="s">
        <v>9</v>
      </c>
      <c r="P28" t="s">
        <v>6050</v>
      </c>
      <c r="Q28" s="1" t="s">
        <v>9</v>
      </c>
      <c r="S28" s="1" t="s">
        <v>9</v>
      </c>
      <c r="U28" s="1" t="s">
        <v>9</v>
      </c>
      <c r="W28" s="1" t="s">
        <v>9</v>
      </c>
      <c r="Y28" s="1" t="s">
        <v>9</v>
      </c>
      <c r="AC28" s="6" t="s">
        <v>9</v>
      </c>
      <c r="AD28" s="8"/>
      <c r="AE28" s="1" t="s">
        <v>9</v>
      </c>
      <c r="AG28" s="1" t="s">
        <v>9</v>
      </c>
      <c r="AK28" s="9" t="s">
        <v>9</v>
      </c>
      <c r="AL28" s="8"/>
      <c r="AM28" s="1" t="s">
        <v>9</v>
      </c>
      <c r="AO28" s="1" t="s">
        <v>9</v>
      </c>
      <c r="AS28" s="9" t="s">
        <v>9</v>
      </c>
      <c r="AT28" s="8"/>
      <c r="AU28" s="1" t="s">
        <v>9</v>
      </c>
      <c r="AW28" s="1" t="s">
        <v>9</v>
      </c>
      <c r="BA28" s="1" t="s">
        <v>9</v>
      </c>
      <c r="BB28" s="4" t="s">
        <v>6220</v>
      </c>
      <c r="BC28" s="1" t="s">
        <v>9</v>
      </c>
      <c r="BD28" t="str">
        <f t="shared" si="8"/>
        <v>Dũng cảm, dũng mãnh</v>
      </c>
      <c r="BE28" s="1" t="s">
        <v>7</v>
      </c>
      <c r="BF28">
        <v>2</v>
      </c>
      <c r="BG28" s="1" t="s">
        <v>7</v>
      </c>
      <c r="BH28" t="s">
        <v>497</v>
      </c>
      <c r="BI28" t="str">
        <f t="shared" si="9"/>
        <v>V000005025</v>
      </c>
      <c r="BJ28" t="s">
        <v>207</v>
      </c>
      <c r="BK28" s="1" t="s">
        <v>7</v>
      </c>
      <c r="BL28" t="s">
        <v>544</v>
      </c>
      <c r="BM28" t="str">
        <f t="shared" si="10"/>
        <v>V000005025</v>
      </c>
      <c r="BN28" t="s">
        <v>29</v>
      </c>
      <c r="BO28" s="1" t="s">
        <v>7</v>
      </c>
      <c r="BP28" t="s">
        <v>545</v>
      </c>
      <c r="BQ28" t="str">
        <f t="shared" si="11"/>
        <v>V000005025</v>
      </c>
      <c r="BR28" t="s">
        <v>29</v>
      </c>
      <c r="BS28" s="1" t="s">
        <v>7</v>
      </c>
      <c r="BT28" s="2">
        <v>0</v>
      </c>
      <c r="BU28" s="1" t="s">
        <v>7</v>
      </c>
      <c r="BV28">
        <v>0</v>
      </c>
      <c r="BW28" s="1" t="s">
        <v>7</v>
      </c>
      <c r="BX28">
        <v>0</v>
      </c>
      <c r="BY28" s="1" t="s">
        <v>7</v>
      </c>
      <c r="BZ28">
        <v>0</v>
      </c>
      <c r="CA28" s="1" t="s">
        <v>8</v>
      </c>
    </row>
    <row r="29" spans="1:79">
      <c r="A29" t="s">
        <v>726</v>
      </c>
      <c r="B29" t="s">
        <v>5517</v>
      </c>
      <c r="C29" s="1" t="s">
        <v>9</v>
      </c>
      <c r="D29">
        <v>3</v>
      </c>
      <c r="E29" s="1" t="s">
        <v>9</v>
      </c>
      <c r="F29">
        <v>1</v>
      </c>
      <c r="G29" s="1" t="s">
        <v>9</v>
      </c>
      <c r="H29" t="s">
        <v>2572</v>
      </c>
      <c r="I29" s="1" t="s">
        <v>9</v>
      </c>
      <c r="J29" t="s">
        <v>2055</v>
      </c>
      <c r="K29" s="1" t="s">
        <v>9</v>
      </c>
      <c r="M29" s="1" t="s">
        <v>9</v>
      </c>
      <c r="O29" s="6" t="s">
        <v>9</v>
      </c>
      <c r="P29" t="s">
        <v>6051</v>
      </c>
      <c r="Q29" s="1" t="s">
        <v>9</v>
      </c>
      <c r="S29" s="1" t="s">
        <v>9</v>
      </c>
      <c r="U29" s="1" t="s">
        <v>9</v>
      </c>
      <c r="W29" s="1" t="s">
        <v>9</v>
      </c>
      <c r="Y29" s="1" t="s">
        <v>9</v>
      </c>
      <c r="AC29" s="6" t="s">
        <v>9</v>
      </c>
      <c r="AD29" s="8"/>
      <c r="AE29" s="1" t="s">
        <v>9</v>
      </c>
      <c r="AG29" s="1" t="s">
        <v>9</v>
      </c>
      <c r="AK29" s="9" t="s">
        <v>9</v>
      </c>
      <c r="AL29" s="8"/>
      <c r="AM29" s="1" t="s">
        <v>9</v>
      </c>
      <c r="AO29" s="1" t="s">
        <v>9</v>
      </c>
      <c r="AS29" s="9" t="s">
        <v>9</v>
      </c>
      <c r="AT29" s="8"/>
      <c r="AU29" s="1" t="s">
        <v>9</v>
      </c>
      <c r="AW29" s="1" t="s">
        <v>9</v>
      </c>
      <c r="BA29" s="1" t="s">
        <v>9</v>
      </c>
      <c r="BB29" s="4" t="s">
        <v>6221</v>
      </c>
      <c r="BC29" s="1" t="s">
        <v>9</v>
      </c>
      <c r="BD29" t="str">
        <f t="shared" si="8"/>
        <v>Bận rộn</v>
      </c>
      <c r="BE29" s="1" t="s">
        <v>7</v>
      </c>
      <c r="BF29">
        <v>2</v>
      </c>
      <c r="BG29" s="1" t="s">
        <v>7</v>
      </c>
      <c r="BH29" t="s">
        <v>497</v>
      </c>
      <c r="BI29" t="str">
        <f t="shared" si="9"/>
        <v>V000005026</v>
      </c>
      <c r="BJ29" t="s">
        <v>207</v>
      </c>
      <c r="BK29" s="1" t="s">
        <v>7</v>
      </c>
      <c r="BL29" t="s">
        <v>544</v>
      </c>
      <c r="BM29" t="str">
        <f t="shared" si="10"/>
        <v>V000005026</v>
      </c>
      <c r="BN29" t="s">
        <v>29</v>
      </c>
      <c r="BO29" s="1" t="s">
        <v>7</v>
      </c>
      <c r="BP29" t="s">
        <v>545</v>
      </c>
      <c r="BQ29" t="str">
        <f t="shared" si="11"/>
        <v>V000005026</v>
      </c>
      <c r="BR29" t="s">
        <v>29</v>
      </c>
      <c r="BS29" s="1" t="s">
        <v>7</v>
      </c>
      <c r="BT29" s="2">
        <v>0</v>
      </c>
      <c r="BU29" s="1" t="s">
        <v>7</v>
      </c>
      <c r="BV29">
        <v>0</v>
      </c>
      <c r="BW29" s="1" t="s">
        <v>7</v>
      </c>
      <c r="BX29">
        <v>0</v>
      </c>
      <c r="BY29" s="1" t="s">
        <v>7</v>
      </c>
      <c r="BZ29">
        <v>0</v>
      </c>
      <c r="CA29" s="1" t="s">
        <v>8</v>
      </c>
    </row>
    <row r="30" spans="1:79">
      <c r="A30" t="s">
        <v>726</v>
      </c>
      <c r="B30" t="s">
        <v>5518</v>
      </c>
      <c r="C30" s="1" t="s">
        <v>9</v>
      </c>
      <c r="D30">
        <v>3</v>
      </c>
      <c r="E30" s="1" t="s">
        <v>9</v>
      </c>
      <c r="F30">
        <v>1</v>
      </c>
      <c r="G30" s="1" t="s">
        <v>9</v>
      </c>
      <c r="H30" t="s">
        <v>2281</v>
      </c>
      <c r="I30" s="1" t="s">
        <v>9</v>
      </c>
      <c r="J30" t="s">
        <v>5530</v>
      </c>
      <c r="K30" s="1" t="s">
        <v>9</v>
      </c>
      <c r="M30" s="1" t="s">
        <v>9</v>
      </c>
      <c r="O30" s="6" t="s">
        <v>9</v>
      </c>
      <c r="P30" t="s">
        <v>6052</v>
      </c>
      <c r="Q30" s="1" t="s">
        <v>9</v>
      </c>
      <c r="S30" s="1" t="s">
        <v>9</v>
      </c>
      <c r="U30" s="1" t="s">
        <v>9</v>
      </c>
      <c r="W30" s="1" t="s">
        <v>9</v>
      </c>
      <c r="Y30" s="1" t="s">
        <v>9</v>
      </c>
      <c r="AC30" s="6" t="s">
        <v>9</v>
      </c>
      <c r="AD30" s="8"/>
      <c r="AE30" s="1" t="s">
        <v>9</v>
      </c>
      <c r="AG30" s="1" t="s">
        <v>9</v>
      </c>
      <c r="AK30" s="9" t="s">
        <v>9</v>
      </c>
      <c r="AL30" s="8"/>
      <c r="AM30" s="1" t="s">
        <v>9</v>
      </c>
      <c r="AO30" s="1" t="s">
        <v>9</v>
      </c>
      <c r="AS30" s="9" t="s">
        <v>9</v>
      </c>
      <c r="AT30" s="8"/>
      <c r="AU30" s="1" t="s">
        <v>9</v>
      </c>
      <c r="AW30" s="1" t="s">
        <v>9</v>
      </c>
      <c r="BA30" s="1" t="s">
        <v>9</v>
      </c>
      <c r="BB30" s="4" t="s">
        <v>2282</v>
      </c>
      <c r="BC30" s="1" t="s">
        <v>9</v>
      </c>
      <c r="BD30" t="str">
        <f t="shared" si="8"/>
        <v>Đau, nhức</v>
      </c>
      <c r="BE30" s="1" t="s">
        <v>7</v>
      </c>
      <c r="BF30">
        <v>2</v>
      </c>
      <c r="BG30" s="1" t="s">
        <v>7</v>
      </c>
      <c r="BH30" t="s">
        <v>497</v>
      </c>
      <c r="BI30" t="str">
        <f t="shared" si="9"/>
        <v>V000005027</v>
      </c>
      <c r="BJ30" t="s">
        <v>207</v>
      </c>
      <c r="BK30" s="1" t="s">
        <v>7</v>
      </c>
      <c r="BL30" t="s">
        <v>544</v>
      </c>
      <c r="BM30" t="str">
        <f t="shared" si="10"/>
        <v>V000005027</v>
      </c>
      <c r="BN30" t="s">
        <v>29</v>
      </c>
      <c r="BO30" s="1" t="s">
        <v>7</v>
      </c>
      <c r="BP30" t="s">
        <v>545</v>
      </c>
      <c r="BQ30" t="str">
        <f t="shared" si="11"/>
        <v>V000005027</v>
      </c>
      <c r="BR30" t="s">
        <v>29</v>
      </c>
      <c r="BS30" s="1" t="s">
        <v>7</v>
      </c>
      <c r="BT30" s="2">
        <v>0</v>
      </c>
      <c r="BU30" s="1" t="s">
        <v>7</v>
      </c>
      <c r="BV30">
        <v>0</v>
      </c>
      <c r="BW30" s="1" t="s">
        <v>7</v>
      </c>
      <c r="BX30">
        <v>0</v>
      </c>
      <c r="BY30" s="1" t="s">
        <v>7</v>
      </c>
      <c r="BZ30">
        <v>0</v>
      </c>
      <c r="CA30" s="1" t="s">
        <v>8</v>
      </c>
    </row>
    <row r="31" spans="1:79">
      <c r="A31" t="s">
        <v>726</v>
      </c>
      <c r="B31" t="s">
        <v>5519</v>
      </c>
      <c r="C31" s="1" t="s">
        <v>9</v>
      </c>
      <c r="D31">
        <v>3</v>
      </c>
      <c r="E31" s="1" t="s">
        <v>9</v>
      </c>
      <c r="F31">
        <v>1</v>
      </c>
      <c r="G31" s="1" t="s">
        <v>9</v>
      </c>
      <c r="H31" t="s">
        <v>5888</v>
      </c>
      <c r="I31" s="1" t="s">
        <v>9</v>
      </c>
      <c r="J31" t="s">
        <v>5531</v>
      </c>
      <c r="K31" s="1" t="s">
        <v>9</v>
      </c>
      <c r="M31" s="1" t="s">
        <v>9</v>
      </c>
      <c r="O31" s="6" t="s">
        <v>9</v>
      </c>
      <c r="P31" t="s">
        <v>6053</v>
      </c>
      <c r="Q31" s="1" t="s">
        <v>9</v>
      </c>
      <c r="S31" s="1" t="s">
        <v>9</v>
      </c>
      <c r="U31" s="1" t="s">
        <v>9</v>
      </c>
      <c r="W31" s="1" t="s">
        <v>9</v>
      </c>
      <c r="Y31" s="1" t="s">
        <v>9</v>
      </c>
      <c r="AC31" s="6" t="s">
        <v>9</v>
      </c>
      <c r="AD31" s="8"/>
      <c r="AE31" s="1" t="s">
        <v>9</v>
      </c>
      <c r="AG31" s="1" t="s">
        <v>9</v>
      </c>
      <c r="AK31" s="9" t="s">
        <v>9</v>
      </c>
      <c r="AL31" s="8"/>
      <c r="AM31" s="1" t="s">
        <v>9</v>
      </c>
      <c r="AO31" s="1" t="s">
        <v>9</v>
      </c>
      <c r="AS31" s="9" t="s">
        <v>9</v>
      </c>
      <c r="AT31" s="8"/>
      <c r="AU31" s="1" t="s">
        <v>9</v>
      </c>
      <c r="AW31" s="1" t="s">
        <v>9</v>
      </c>
      <c r="BA31" s="1" t="s">
        <v>9</v>
      </c>
      <c r="BB31" s="4" t="s">
        <v>6222</v>
      </c>
      <c r="BC31" s="1" t="s">
        <v>9</v>
      </c>
      <c r="BD31" t="str">
        <f t="shared" si="8"/>
        <v>Đê tiện, hạ cấp</v>
      </c>
      <c r="BE31" s="1" t="s">
        <v>7</v>
      </c>
      <c r="BF31">
        <v>2</v>
      </c>
      <c r="BG31" s="1" t="s">
        <v>7</v>
      </c>
      <c r="BH31" t="s">
        <v>497</v>
      </c>
      <c r="BI31" t="str">
        <f t="shared" si="9"/>
        <v>V000005028</v>
      </c>
      <c r="BJ31" t="s">
        <v>207</v>
      </c>
      <c r="BK31" s="1" t="s">
        <v>7</v>
      </c>
      <c r="BL31" t="s">
        <v>544</v>
      </c>
      <c r="BM31" t="str">
        <f t="shared" si="10"/>
        <v>V000005028</v>
      </c>
      <c r="BN31" t="s">
        <v>29</v>
      </c>
      <c r="BO31" s="1" t="s">
        <v>7</v>
      </c>
      <c r="BP31" t="s">
        <v>545</v>
      </c>
      <c r="BQ31" t="str">
        <f t="shared" si="11"/>
        <v>V000005028</v>
      </c>
      <c r="BR31" t="s">
        <v>29</v>
      </c>
      <c r="BS31" s="1" t="s">
        <v>7</v>
      </c>
      <c r="BT31" s="2">
        <v>0</v>
      </c>
      <c r="BU31" s="1" t="s">
        <v>7</v>
      </c>
      <c r="BV31">
        <v>0</v>
      </c>
      <c r="BW31" s="1" t="s">
        <v>7</v>
      </c>
      <c r="BX31">
        <v>0</v>
      </c>
      <c r="BY31" s="1" t="s">
        <v>7</v>
      </c>
      <c r="BZ31">
        <v>0</v>
      </c>
      <c r="CA31" s="1" t="s">
        <v>8</v>
      </c>
    </row>
    <row r="32" spans="1:79">
      <c r="A32" t="s">
        <v>726</v>
      </c>
      <c r="B32" t="s">
        <v>5520</v>
      </c>
      <c r="C32" s="1" t="s">
        <v>9</v>
      </c>
      <c r="D32">
        <v>3</v>
      </c>
      <c r="E32" s="1" t="s">
        <v>9</v>
      </c>
      <c r="F32">
        <v>1</v>
      </c>
      <c r="G32" s="1" t="s">
        <v>9</v>
      </c>
      <c r="H32" t="s">
        <v>5889</v>
      </c>
      <c r="I32" s="1" t="s">
        <v>9</v>
      </c>
      <c r="J32" t="s">
        <v>5532</v>
      </c>
      <c r="K32" s="1" t="s">
        <v>9</v>
      </c>
      <c r="M32" s="1" t="s">
        <v>9</v>
      </c>
      <c r="O32" s="6" t="s">
        <v>9</v>
      </c>
      <c r="P32" t="s">
        <v>6054</v>
      </c>
      <c r="Q32" s="1" t="s">
        <v>9</v>
      </c>
      <c r="S32" s="1" t="s">
        <v>9</v>
      </c>
      <c r="U32" s="1" t="s">
        <v>9</v>
      </c>
      <c r="W32" s="1" t="s">
        <v>9</v>
      </c>
      <c r="Y32" s="1" t="s">
        <v>9</v>
      </c>
      <c r="AC32" s="6" t="s">
        <v>9</v>
      </c>
      <c r="AD32" s="8"/>
      <c r="AE32" s="1" t="s">
        <v>9</v>
      </c>
      <c r="AG32" s="1" t="s">
        <v>9</v>
      </c>
      <c r="AK32" s="9" t="s">
        <v>9</v>
      </c>
      <c r="AL32" s="8"/>
      <c r="AM32" s="1" t="s">
        <v>9</v>
      </c>
      <c r="AO32" s="1" t="s">
        <v>9</v>
      </c>
      <c r="AS32" s="9" t="s">
        <v>9</v>
      </c>
      <c r="AT32" s="8"/>
      <c r="AU32" s="1" t="s">
        <v>9</v>
      </c>
      <c r="AW32" s="1" t="s">
        <v>9</v>
      </c>
      <c r="BA32" s="1" t="s">
        <v>9</v>
      </c>
      <c r="BB32" s="4" t="s">
        <v>6223</v>
      </c>
      <c r="BC32" s="1" t="s">
        <v>9</v>
      </c>
      <c r="BD32" t="str">
        <f t="shared" si="8"/>
        <v>Mỏng, nhạt, loãng</v>
      </c>
      <c r="BE32" s="1" t="s">
        <v>7</v>
      </c>
      <c r="BF32">
        <v>2</v>
      </c>
      <c r="BG32" s="1" t="s">
        <v>7</v>
      </c>
      <c r="BH32" t="s">
        <v>497</v>
      </c>
      <c r="BI32" t="str">
        <f t="shared" si="9"/>
        <v>V000005029</v>
      </c>
      <c r="BJ32" t="s">
        <v>207</v>
      </c>
      <c r="BK32" s="1" t="s">
        <v>7</v>
      </c>
      <c r="BL32" t="s">
        <v>544</v>
      </c>
      <c r="BM32" t="str">
        <f t="shared" si="10"/>
        <v>V000005029</v>
      </c>
      <c r="BN32" t="s">
        <v>29</v>
      </c>
      <c r="BO32" s="1" t="s">
        <v>7</v>
      </c>
      <c r="BP32" t="s">
        <v>545</v>
      </c>
      <c r="BQ32" t="str">
        <f t="shared" si="11"/>
        <v>V000005029</v>
      </c>
      <c r="BR32" t="s">
        <v>29</v>
      </c>
      <c r="BS32" s="1" t="s">
        <v>7</v>
      </c>
      <c r="BT32" s="2">
        <v>0</v>
      </c>
      <c r="BU32" s="1" t="s">
        <v>7</v>
      </c>
      <c r="BV32">
        <v>0</v>
      </c>
      <c r="BW32" s="1" t="s">
        <v>7</v>
      </c>
      <c r="BX32">
        <v>0</v>
      </c>
      <c r="BY32" s="1" t="s">
        <v>7</v>
      </c>
      <c r="BZ32">
        <v>0</v>
      </c>
      <c r="CA32" s="1" t="s">
        <v>8</v>
      </c>
    </row>
    <row r="33" spans="1:79">
      <c r="A33" t="s">
        <v>726</v>
      </c>
      <c r="B33" t="s">
        <v>5521</v>
      </c>
      <c r="C33" s="1" t="s">
        <v>9</v>
      </c>
      <c r="D33">
        <v>3</v>
      </c>
      <c r="E33" s="1" t="s">
        <v>9</v>
      </c>
      <c r="F33">
        <v>1</v>
      </c>
      <c r="G33" s="1" t="s">
        <v>9</v>
      </c>
      <c r="H33" t="s">
        <v>5890</v>
      </c>
      <c r="I33" s="1" t="s">
        <v>9</v>
      </c>
      <c r="J33" t="s">
        <v>5533</v>
      </c>
      <c r="K33" s="1" t="s">
        <v>9</v>
      </c>
      <c r="M33" s="1" t="s">
        <v>9</v>
      </c>
      <c r="O33" s="6" t="s">
        <v>9</v>
      </c>
      <c r="P33" t="s">
        <v>6055</v>
      </c>
      <c r="Q33" s="1" t="s">
        <v>9</v>
      </c>
      <c r="S33" s="1" t="s">
        <v>9</v>
      </c>
      <c r="U33" s="1" t="s">
        <v>9</v>
      </c>
      <c r="W33" s="1" t="s">
        <v>9</v>
      </c>
      <c r="Y33" s="1" t="s">
        <v>9</v>
      </c>
      <c r="AC33" s="6" t="s">
        <v>9</v>
      </c>
      <c r="AD33" s="8"/>
      <c r="AE33" s="1" t="s">
        <v>9</v>
      </c>
      <c r="AG33" s="1" t="s">
        <v>9</v>
      </c>
      <c r="AK33" s="9" t="s">
        <v>9</v>
      </c>
      <c r="AL33" s="8"/>
      <c r="AM33" s="1" t="s">
        <v>9</v>
      </c>
      <c r="AO33" s="1" t="s">
        <v>9</v>
      </c>
      <c r="AS33" s="9" t="s">
        <v>9</v>
      </c>
      <c r="AT33" s="8"/>
      <c r="AU33" s="1" t="s">
        <v>9</v>
      </c>
      <c r="AW33" s="1" t="s">
        <v>9</v>
      </c>
      <c r="BA33" s="1" t="s">
        <v>9</v>
      </c>
      <c r="BB33" s="4" t="s">
        <v>6225</v>
      </c>
      <c r="BC33" s="1" t="s">
        <v>9</v>
      </c>
      <c r="BD33" t="str">
        <f t="shared" si="8"/>
        <v>Mờ ảo ,tối âm u</v>
      </c>
      <c r="BE33" s="1" t="s">
        <v>7</v>
      </c>
      <c r="BF33">
        <v>2</v>
      </c>
      <c r="BG33" s="1" t="s">
        <v>7</v>
      </c>
      <c r="BH33" t="s">
        <v>497</v>
      </c>
      <c r="BI33" t="str">
        <f t="shared" si="9"/>
        <v>V000005030</v>
      </c>
      <c r="BJ33" t="s">
        <v>207</v>
      </c>
      <c r="BK33" s="1" t="s">
        <v>7</v>
      </c>
      <c r="BL33" t="s">
        <v>544</v>
      </c>
      <c r="BM33" t="str">
        <f t="shared" si="10"/>
        <v>V000005030</v>
      </c>
      <c r="BN33" t="s">
        <v>29</v>
      </c>
      <c r="BO33" s="1" t="s">
        <v>7</v>
      </c>
      <c r="BP33" t="s">
        <v>545</v>
      </c>
      <c r="BQ33" t="str">
        <f t="shared" si="11"/>
        <v>V000005030</v>
      </c>
      <c r="BR33" t="s">
        <v>29</v>
      </c>
      <c r="BS33" s="1" t="s">
        <v>7</v>
      </c>
      <c r="BT33" s="2">
        <v>0</v>
      </c>
      <c r="BU33" s="1" t="s">
        <v>7</v>
      </c>
      <c r="BV33">
        <v>0</v>
      </c>
      <c r="BW33" s="1" t="s">
        <v>7</v>
      </c>
      <c r="BX33">
        <v>0</v>
      </c>
      <c r="BY33" s="1" t="s">
        <v>7</v>
      </c>
      <c r="BZ33">
        <v>0</v>
      </c>
      <c r="CA33" s="1" t="s">
        <v>8</v>
      </c>
    </row>
    <row r="34" spans="1:79">
      <c r="A34" t="s">
        <v>726</v>
      </c>
      <c r="B34" t="s">
        <v>5522</v>
      </c>
      <c r="C34" s="1" t="s">
        <v>9</v>
      </c>
      <c r="D34">
        <v>3</v>
      </c>
      <c r="E34" s="1" t="s">
        <v>9</v>
      </c>
      <c r="F34">
        <v>1</v>
      </c>
      <c r="G34" s="1" t="s">
        <v>9</v>
      </c>
      <c r="H34" t="s">
        <v>5891</v>
      </c>
      <c r="I34" s="1" t="s">
        <v>9</v>
      </c>
      <c r="J34" t="s">
        <v>5534</v>
      </c>
      <c r="K34" s="1" t="s">
        <v>9</v>
      </c>
      <c r="M34" s="1" t="s">
        <v>9</v>
      </c>
      <c r="O34" s="6" t="s">
        <v>9</v>
      </c>
      <c r="P34" t="s">
        <v>6056</v>
      </c>
      <c r="Q34" s="1" t="s">
        <v>9</v>
      </c>
      <c r="S34" s="1" t="s">
        <v>9</v>
      </c>
      <c r="U34" s="1" t="s">
        <v>9</v>
      </c>
      <c r="W34" s="1" t="s">
        <v>9</v>
      </c>
      <c r="Y34" s="1" t="s">
        <v>9</v>
      </c>
      <c r="AC34" s="6" t="s">
        <v>9</v>
      </c>
      <c r="AD34" s="8"/>
      <c r="AE34" s="1" t="s">
        <v>9</v>
      </c>
      <c r="AG34" s="1" t="s">
        <v>9</v>
      </c>
      <c r="AK34" s="9" t="s">
        <v>9</v>
      </c>
      <c r="AL34" s="8"/>
      <c r="AM34" s="1" t="s">
        <v>9</v>
      </c>
      <c r="AO34" s="1" t="s">
        <v>9</v>
      </c>
      <c r="AS34" s="9" t="s">
        <v>9</v>
      </c>
      <c r="AT34" s="8"/>
      <c r="AU34" s="1" t="s">
        <v>9</v>
      </c>
      <c r="AW34" s="1" t="s">
        <v>9</v>
      </c>
      <c r="BA34" s="1" t="s">
        <v>9</v>
      </c>
      <c r="BB34" s="4" t="s">
        <v>6224</v>
      </c>
      <c r="BC34" s="1" t="s">
        <v>9</v>
      </c>
      <c r="BD34" t="str">
        <f t="shared" si="8"/>
        <v>Đáng nghi, hồ nghi</v>
      </c>
      <c r="BE34" s="1" t="s">
        <v>7</v>
      </c>
      <c r="BF34">
        <v>2</v>
      </c>
      <c r="BG34" s="1" t="s">
        <v>7</v>
      </c>
      <c r="BH34" t="s">
        <v>497</v>
      </c>
      <c r="BI34" t="str">
        <f t="shared" si="9"/>
        <v>V000005031</v>
      </c>
      <c r="BJ34" t="s">
        <v>207</v>
      </c>
      <c r="BK34" s="1" t="s">
        <v>7</v>
      </c>
      <c r="BL34" t="s">
        <v>544</v>
      </c>
      <c r="BM34" t="str">
        <f t="shared" si="10"/>
        <v>V000005031</v>
      </c>
      <c r="BN34" t="s">
        <v>29</v>
      </c>
      <c r="BO34" s="1" t="s">
        <v>7</v>
      </c>
      <c r="BP34" t="s">
        <v>545</v>
      </c>
      <c r="BQ34" t="str">
        <f t="shared" si="11"/>
        <v>V000005031</v>
      </c>
      <c r="BR34" t="s">
        <v>29</v>
      </c>
      <c r="BS34" s="1" t="s">
        <v>7</v>
      </c>
      <c r="BT34" s="2">
        <v>0</v>
      </c>
      <c r="BU34" s="1" t="s">
        <v>7</v>
      </c>
      <c r="BV34">
        <v>0</v>
      </c>
      <c r="BW34" s="1" t="s">
        <v>7</v>
      </c>
      <c r="BX34">
        <v>0</v>
      </c>
      <c r="BY34" s="1" t="s">
        <v>7</v>
      </c>
      <c r="BZ34">
        <v>0</v>
      </c>
      <c r="CA34" s="1" t="s">
        <v>8</v>
      </c>
    </row>
    <row r="35" spans="1:79">
      <c r="A35" t="s">
        <v>726</v>
      </c>
      <c r="B35" t="s">
        <v>5535</v>
      </c>
      <c r="C35" s="1" t="s">
        <v>9</v>
      </c>
      <c r="D35">
        <v>3</v>
      </c>
      <c r="E35" s="1" t="s">
        <v>9</v>
      </c>
      <c r="F35">
        <v>1</v>
      </c>
      <c r="G35" s="1" t="s">
        <v>9</v>
      </c>
      <c r="H35" t="s">
        <v>5892</v>
      </c>
      <c r="I35" s="1" t="s">
        <v>9</v>
      </c>
      <c r="J35" t="s">
        <v>5567</v>
      </c>
      <c r="K35" s="1" t="s">
        <v>9</v>
      </c>
      <c r="M35" s="1" t="s">
        <v>9</v>
      </c>
      <c r="O35" s="6" t="s">
        <v>9</v>
      </c>
      <c r="P35" t="s">
        <v>6057</v>
      </c>
      <c r="Q35" s="1" t="s">
        <v>9</v>
      </c>
      <c r="S35" s="1" t="s">
        <v>9</v>
      </c>
      <c r="U35" s="1" t="s">
        <v>9</v>
      </c>
      <c r="W35" s="1" t="s">
        <v>9</v>
      </c>
      <c r="Y35" s="1" t="s">
        <v>9</v>
      </c>
      <c r="AC35" s="6" t="s">
        <v>9</v>
      </c>
      <c r="AD35" s="8"/>
      <c r="AE35" s="1" t="s">
        <v>9</v>
      </c>
      <c r="AG35" s="1" t="s">
        <v>9</v>
      </c>
      <c r="AK35" s="9" t="s">
        <v>9</v>
      </c>
      <c r="AL35" s="8"/>
      <c r="AM35" s="1" t="s">
        <v>9</v>
      </c>
      <c r="AO35" s="1" t="s">
        <v>9</v>
      </c>
      <c r="AS35" s="9" t="s">
        <v>9</v>
      </c>
      <c r="AT35" s="8"/>
      <c r="AU35" s="1" t="s">
        <v>9</v>
      </c>
      <c r="AW35" s="1" t="s">
        <v>9</v>
      </c>
      <c r="BA35" s="1" t="s">
        <v>9</v>
      </c>
      <c r="BB35" s="4" t="s">
        <v>6226</v>
      </c>
      <c r="BC35" s="1" t="s">
        <v>9</v>
      </c>
      <c r="BD35" t="str">
        <f t="shared" si="8"/>
        <v>Đẹp, xinh, có duyên</v>
      </c>
      <c r="BE35" s="1" t="s">
        <v>7</v>
      </c>
      <c r="BF35">
        <v>2</v>
      </c>
      <c r="BG35" s="1" t="s">
        <v>7</v>
      </c>
      <c r="BH35" t="s">
        <v>497</v>
      </c>
      <c r="BI35" t="str">
        <f t="shared" si="9"/>
        <v>V000005032</v>
      </c>
      <c r="BJ35" t="s">
        <v>207</v>
      </c>
      <c r="BK35" s="1" t="s">
        <v>7</v>
      </c>
      <c r="BL35" t="s">
        <v>544</v>
      </c>
      <c r="BM35" t="str">
        <f t="shared" si="10"/>
        <v>V000005032</v>
      </c>
      <c r="BN35" t="s">
        <v>29</v>
      </c>
      <c r="BO35" s="1" t="s">
        <v>7</v>
      </c>
      <c r="BP35" t="s">
        <v>545</v>
      </c>
      <c r="BQ35" t="str">
        <f t="shared" si="11"/>
        <v>V000005032</v>
      </c>
      <c r="BR35" t="s">
        <v>29</v>
      </c>
      <c r="BS35" s="1" t="s">
        <v>7</v>
      </c>
      <c r="BT35" s="2">
        <v>0</v>
      </c>
      <c r="BU35" s="1" t="s">
        <v>7</v>
      </c>
      <c r="BV35">
        <v>0</v>
      </c>
      <c r="BW35" s="1" t="s">
        <v>7</v>
      </c>
      <c r="BX35">
        <v>0</v>
      </c>
      <c r="BY35" s="1" t="s">
        <v>7</v>
      </c>
      <c r="BZ35">
        <v>0</v>
      </c>
      <c r="CA35" s="1" t="s">
        <v>8</v>
      </c>
    </row>
    <row r="36" spans="1:79">
      <c r="A36" t="s">
        <v>726</v>
      </c>
      <c r="B36" t="s">
        <v>5536</v>
      </c>
      <c r="C36" s="1" t="s">
        <v>9</v>
      </c>
      <c r="D36">
        <v>3</v>
      </c>
      <c r="E36" s="1" t="s">
        <v>9</v>
      </c>
      <c r="F36">
        <v>1</v>
      </c>
      <c r="G36" s="1" t="s">
        <v>9</v>
      </c>
      <c r="H36" t="s">
        <v>5893</v>
      </c>
      <c r="I36" s="1" t="s">
        <v>9</v>
      </c>
      <c r="J36" t="s">
        <v>5568</v>
      </c>
      <c r="K36" s="1" t="s">
        <v>9</v>
      </c>
      <c r="M36" s="1" t="s">
        <v>9</v>
      </c>
      <c r="O36" s="6" t="s">
        <v>9</v>
      </c>
      <c r="P36" t="s">
        <v>6756</v>
      </c>
      <c r="Q36" s="1" t="s">
        <v>9</v>
      </c>
      <c r="S36" s="1" t="s">
        <v>9</v>
      </c>
      <c r="U36" s="1" t="s">
        <v>9</v>
      </c>
      <c r="W36" s="1" t="s">
        <v>9</v>
      </c>
      <c r="Y36" s="1" t="s">
        <v>9</v>
      </c>
      <c r="AC36" s="6" t="s">
        <v>9</v>
      </c>
      <c r="AD36" s="8"/>
      <c r="AE36" s="1" t="s">
        <v>9</v>
      </c>
      <c r="AG36" s="1" t="s">
        <v>9</v>
      </c>
      <c r="AK36" s="9" t="s">
        <v>9</v>
      </c>
      <c r="AL36" s="8"/>
      <c r="AM36" s="1" t="s">
        <v>9</v>
      </c>
      <c r="AO36" s="1" t="s">
        <v>9</v>
      </c>
      <c r="AS36" s="9" t="s">
        <v>9</v>
      </c>
      <c r="AT36" s="8"/>
      <c r="AU36" s="1" t="s">
        <v>9</v>
      </c>
      <c r="AW36" s="1" t="s">
        <v>9</v>
      </c>
      <c r="BA36" s="1" t="s">
        <v>9</v>
      </c>
      <c r="BB36" s="4" t="s">
        <v>6729</v>
      </c>
      <c r="BC36" s="1" t="s">
        <v>9</v>
      </c>
      <c r="BD36" t="str">
        <f t="shared" si="8"/>
        <v>U sầu, u ám; Lôi thôi, phiền hà, phiền phức</v>
      </c>
      <c r="BE36" s="1" t="s">
        <v>7</v>
      </c>
      <c r="BF36">
        <v>2</v>
      </c>
      <c r="BG36" s="1" t="s">
        <v>7</v>
      </c>
      <c r="BH36" t="s">
        <v>497</v>
      </c>
      <c r="BI36" t="str">
        <f t="shared" si="9"/>
        <v>V000005033</v>
      </c>
      <c r="BJ36" t="s">
        <v>207</v>
      </c>
      <c r="BK36" s="1" t="s">
        <v>7</v>
      </c>
      <c r="BL36" t="s">
        <v>544</v>
      </c>
      <c r="BM36" t="str">
        <f t="shared" si="10"/>
        <v>V000005033</v>
      </c>
      <c r="BN36" t="s">
        <v>29</v>
      </c>
      <c r="BO36" s="1" t="s">
        <v>7</v>
      </c>
      <c r="BP36" t="s">
        <v>545</v>
      </c>
      <c r="BQ36" t="str">
        <f t="shared" si="11"/>
        <v>V000005033</v>
      </c>
      <c r="BR36" t="s">
        <v>29</v>
      </c>
      <c r="BS36" s="1" t="s">
        <v>7</v>
      </c>
      <c r="BT36" s="2">
        <v>0</v>
      </c>
      <c r="BU36" s="1" t="s">
        <v>7</v>
      </c>
      <c r="BV36">
        <v>0</v>
      </c>
      <c r="BW36" s="1" t="s">
        <v>7</v>
      </c>
      <c r="BX36">
        <v>0</v>
      </c>
      <c r="BY36" s="1" t="s">
        <v>7</v>
      </c>
      <c r="BZ36">
        <v>0</v>
      </c>
      <c r="CA36" s="1" t="s">
        <v>8</v>
      </c>
    </row>
    <row r="37" spans="1:79">
      <c r="A37" t="s">
        <v>726</v>
      </c>
      <c r="B37" t="s">
        <v>5537</v>
      </c>
      <c r="C37" s="1" t="s">
        <v>9</v>
      </c>
      <c r="D37">
        <v>3</v>
      </c>
      <c r="E37" s="1" t="s">
        <v>9</v>
      </c>
      <c r="F37">
        <v>1</v>
      </c>
      <c r="G37" s="1" t="s">
        <v>9</v>
      </c>
      <c r="H37" t="s">
        <v>5894</v>
      </c>
      <c r="I37" s="1" t="s">
        <v>9</v>
      </c>
      <c r="J37" t="s">
        <v>5569</v>
      </c>
      <c r="K37" s="1" t="s">
        <v>9</v>
      </c>
      <c r="M37" s="1" t="s">
        <v>9</v>
      </c>
      <c r="O37" s="6" t="s">
        <v>9</v>
      </c>
      <c r="P37" t="s">
        <v>6058</v>
      </c>
      <c r="Q37" s="1" t="s">
        <v>9</v>
      </c>
      <c r="S37" s="1" t="s">
        <v>9</v>
      </c>
      <c r="U37" s="1" t="s">
        <v>9</v>
      </c>
      <c r="W37" s="1" t="s">
        <v>9</v>
      </c>
      <c r="Y37" s="1" t="s">
        <v>9</v>
      </c>
      <c r="AC37" s="6" t="s">
        <v>9</v>
      </c>
      <c r="AD37" s="8"/>
      <c r="AE37" s="1" t="s">
        <v>9</v>
      </c>
      <c r="AG37" s="1" t="s">
        <v>9</v>
      </c>
      <c r="AK37" s="9" t="s">
        <v>9</v>
      </c>
      <c r="AL37" s="8"/>
      <c r="AM37" s="1" t="s">
        <v>9</v>
      </c>
      <c r="AO37" s="1" t="s">
        <v>9</v>
      </c>
      <c r="AS37" s="9" t="s">
        <v>9</v>
      </c>
      <c r="AT37" s="8"/>
      <c r="AU37" s="1" t="s">
        <v>9</v>
      </c>
      <c r="AW37" s="1" t="s">
        <v>9</v>
      </c>
      <c r="BA37" s="1" t="s">
        <v>9</v>
      </c>
      <c r="BB37" s="4" t="s">
        <v>6730</v>
      </c>
      <c r="BC37" s="1" t="s">
        <v>9</v>
      </c>
      <c r="BD37" t="str">
        <f t="shared" si="8"/>
        <v>Sơ sài; Xa lạ, không thân mật, lạ lẫm</v>
      </c>
      <c r="BE37" s="1" t="s">
        <v>7</v>
      </c>
      <c r="BF37">
        <v>2</v>
      </c>
      <c r="BG37" s="1" t="s">
        <v>7</v>
      </c>
      <c r="BH37" t="s">
        <v>497</v>
      </c>
      <c r="BI37" t="str">
        <f t="shared" si="9"/>
        <v>V000005034</v>
      </c>
      <c r="BJ37" t="s">
        <v>207</v>
      </c>
      <c r="BK37" s="1" t="s">
        <v>7</v>
      </c>
      <c r="BL37" t="s">
        <v>544</v>
      </c>
      <c r="BM37" t="str">
        <f t="shared" si="10"/>
        <v>V000005034</v>
      </c>
      <c r="BN37" t="s">
        <v>29</v>
      </c>
      <c r="BO37" s="1" t="s">
        <v>7</v>
      </c>
      <c r="BP37" t="s">
        <v>545</v>
      </c>
      <c r="BQ37" t="str">
        <f t="shared" si="11"/>
        <v>V000005034</v>
      </c>
      <c r="BR37" t="s">
        <v>29</v>
      </c>
      <c r="BS37" s="1" t="s">
        <v>7</v>
      </c>
      <c r="BT37" s="2">
        <v>0</v>
      </c>
      <c r="BU37" s="1" t="s">
        <v>7</v>
      </c>
      <c r="BV37">
        <v>0</v>
      </c>
      <c r="BW37" s="1" t="s">
        <v>7</v>
      </c>
      <c r="BX37">
        <v>0</v>
      </c>
      <c r="BY37" s="1" t="s">
        <v>7</v>
      </c>
      <c r="BZ37">
        <v>0</v>
      </c>
      <c r="CA37" s="1" t="s">
        <v>8</v>
      </c>
    </row>
    <row r="38" spans="1:79">
      <c r="A38" t="s">
        <v>726</v>
      </c>
      <c r="B38" t="s">
        <v>5538</v>
      </c>
      <c r="C38" s="1" t="s">
        <v>9</v>
      </c>
      <c r="D38">
        <v>3</v>
      </c>
      <c r="E38" s="1" t="s">
        <v>9</v>
      </c>
      <c r="F38">
        <v>1</v>
      </c>
      <c r="G38" s="1" t="s">
        <v>9</v>
      </c>
      <c r="H38" t="s">
        <v>5895</v>
      </c>
      <c r="I38" s="1" t="s">
        <v>9</v>
      </c>
      <c r="J38" t="s">
        <v>5570</v>
      </c>
      <c r="K38" s="1" t="s">
        <v>9</v>
      </c>
      <c r="M38" s="1" t="s">
        <v>9</v>
      </c>
      <c r="O38" s="6" t="s">
        <v>9</v>
      </c>
      <c r="P38" t="s">
        <v>6059</v>
      </c>
      <c r="Q38" s="1" t="s">
        <v>9</v>
      </c>
      <c r="S38" s="1" t="s">
        <v>9</v>
      </c>
      <c r="U38" s="1" t="s">
        <v>9</v>
      </c>
      <c r="W38" s="1" t="s">
        <v>9</v>
      </c>
      <c r="Y38" s="1" t="s">
        <v>9</v>
      </c>
      <c r="AC38" s="6" t="s">
        <v>9</v>
      </c>
      <c r="AD38" s="8"/>
      <c r="AE38" s="1" t="s">
        <v>9</v>
      </c>
      <c r="AG38" s="1" t="s">
        <v>9</v>
      </c>
      <c r="AK38" s="9" t="s">
        <v>9</v>
      </c>
      <c r="AL38" s="8"/>
      <c r="AM38" s="1" t="s">
        <v>9</v>
      </c>
      <c r="AO38" s="1" t="s">
        <v>9</v>
      </c>
      <c r="AS38" s="9" t="s">
        <v>9</v>
      </c>
      <c r="AT38" s="8"/>
      <c r="AU38" s="1" t="s">
        <v>9</v>
      </c>
      <c r="AW38" s="1" t="s">
        <v>9</v>
      </c>
      <c r="BA38" s="1" t="s">
        <v>9</v>
      </c>
      <c r="BB38" s="4" t="s">
        <v>6757</v>
      </c>
      <c r="BC38" s="1" t="s">
        <v>9</v>
      </c>
      <c r="BD38" t="str">
        <f t="shared" si="8"/>
        <v>Thơm ngon, ngon miệng</v>
      </c>
      <c r="BE38" s="1" t="s">
        <v>7</v>
      </c>
      <c r="BF38">
        <v>2</v>
      </c>
      <c r="BG38" s="1" t="s">
        <v>7</v>
      </c>
      <c r="BH38" t="s">
        <v>497</v>
      </c>
      <c r="BI38" t="str">
        <f t="shared" si="9"/>
        <v>V000005035</v>
      </c>
      <c r="BJ38" t="s">
        <v>207</v>
      </c>
      <c r="BK38" s="1" t="s">
        <v>7</v>
      </c>
      <c r="BL38" t="s">
        <v>544</v>
      </c>
      <c r="BM38" t="str">
        <f t="shared" si="10"/>
        <v>V000005035</v>
      </c>
      <c r="BN38" t="s">
        <v>29</v>
      </c>
      <c r="BO38" s="1" t="s">
        <v>7</v>
      </c>
      <c r="BP38" t="s">
        <v>545</v>
      </c>
      <c r="BQ38" t="str">
        <f t="shared" si="11"/>
        <v>V000005035</v>
      </c>
      <c r="BR38" t="s">
        <v>29</v>
      </c>
      <c r="BS38" s="1" t="s">
        <v>7</v>
      </c>
      <c r="BT38" s="2">
        <v>0</v>
      </c>
      <c r="BU38" s="1" t="s">
        <v>7</v>
      </c>
      <c r="BV38">
        <v>0</v>
      </c>
      <c r="BW38" s="1" t="s">
        <v>7</v>
      </c>
      <c r="BX38">
        <v>0</v>
      </c>
      <c r="BY38" s="1" t="s">
        <v>7</v>
      </c>
      <c r="BZ38">
        <v>0</v>
      </c>
      <c r="CA38" s="1" t="s">
        <v>8</v>
      </c>
    </row>
    <row r="39" spans="1:79">
      <c r="A39" t="s">
        <v>726</v>
      </c>
      <c r="B39" t="s">
        <v>5539</v>
      </c>
      <c r="C39" s="1" t="s">
        <v>9</v>
      </c>
      <c r="D39">
        <v>3</v>
      </c>
      <c r="E39" s="1" t="s">
        <v>9</v>
      </c>
      <c r="F39">
        <v>1</v>
      </c>
      <c r="G39" s="1" t="s">
        <v>9</v>
      </c>
      <c r="H39" t="s">
        <v>5896</v>
      </c>
      <c r="I39" s="1" t="s">
        <v>9</v>
      </c>
      <c r="J39" t="s">
        <v>5571</v>
      </c>
      <c r="K39" s="1" t="s">
        <v>9</v>
      </c>
      <c r="M39" s="1" t="s">
        <v>9</v>
      </c>
      <c r="O39" s="6" t="s">
        <v>9</v>
      </c>
      <c r="P39" t="s">
        <v>6060</v>
      </c>
      <c r="Q39" s="1" t="s">
        <v>9</v>
      </c>
      <c r="S39" s="1" t="s">
        <v>9</v>
      </c>
      <c r="U39" s="1" t="s">
        <v>9</v>
      </c>
      <c r="W39" s="1" t="s">
        <v>9</v>
      </c>
      <c r="Y39" s="1" t="s">
        <v>9</v>
      </c>
      <c r="AC39" s="6" t="s">
        <v>9</v>
      </c>
      <c r="AD39" s="8"/>
      <c r="AE39" s="1" t="s">
        <v>9</v>
      </c>
      <c r="AG39" s="1" t="s">
        <v>9</v>
      </c>
      <c r="AK39" s="9" t="s">
        <v>9</v>
      </c>
      <c r="AL39" s="8"/>
      <c r="AM39" s="1" t="s">
        <v>9</v>
      </c>
      <c r="AO39" s="1" t="s">
        <v>9</v>
      </c>
      <c r="AS39" s="9" t="s">
        <v>9</v>
      </c>
      <c r="AT39" s="8"/>
      <c r="AU39" s="1" t="s">
        <v>9</v>
      </c>
      <c r="AW39" s="1" t="s">
        <v>9</v>
      </c>
      <c r="BA39" s="1" t="s">
        <v>9</v>
      </c>
      <c r="BB39" s="4" t="s">
        <v>6227</v>
      </c>
      <c r="BC39" s="1" t="s">
        <v>9</v>
      </c>
      <c r="BD39" t="str">
        <f t="shared" si="8"/>
        <v>Cung kín, kính cẩn, lễ phép</v>
      </c>
      <c r="BE39" s="1" t="s">
        <v>7</v>
      </c>
      <c r="BF39">
        <v>2</v>
      </c>
      <c r="BG39" s="1" t="s">
        <v>7</v>
      </c>
      <c r="BH39" t="s">
        <v>497</v>
      </c>
      <c r="BI39" t="str">
        <f t="shared" si="9"/>
        <v>V000005036</v>
      </c>
      <c r="BJ39" t="s">
        <v>207</v>
      </c>
      <c r="BK39" s="1" t="s">
        <v>7</v>
      </c>
      <c r="BL39" t="s">
        <v>544</v>
      </c>
      <c r="BM39" t="str">
        <f t="shared" si="10"/>
        <v>V000005036</v>
      </c>
      <c r="BN39" t="s">
        <v>29</v>
      </c>
      <c r="BO39" s="1" t="s">
        <v>7</v>
      </c>
      <c r="BP39" t="s">
        <v>545</v>
      </c>
      <c r="BQ39" t="str">
        <f t="shared" si="11"/>
        <v>V000005036</v>
      </c>
      <c r="BR39" t="s">
        <v>29</v>
      </c>
      <c r="BS39" s="1" t="s">
        <v>7</v>
      </c>
      <c r="BT39" s="2">
        <v>0</v>
      </c>
      <c r="BU39" s="1" t="s">
        <v>7</v>
      </c>
      <c r="BV39">
        <v>0</v>
      </c>
      <c r="BW39" s="1" t="s">
        <v>7</v>
      </c>
      <c r="BX39">
        <v>0</v>
      </c>
      <c r="BY39" s="1" t="s">
        <v>7</v>
      </c>
      <c r="BZ39">
        <v>0</v>
      </c>
      <c r="CA39" s="1" t="s">
        <v>8</v>
      </c>
    </row>
    <row r="40" spans="1:79">
      <c r="A40" t="s">
        <v>726</v>
      </c>
      <c r="B40" t="s">
        <v>5540</v>
      </c>
      <c r="C40" s="1" t="s">
        <v>9</v>
      </c>
      <c r="D40">
        <v>3</v>
      </c>
      <c r="E40" s="1" t="s">
        <v>9</v>
      </c>
      <c r="F40">
        <v>1</v>
      </c>
      <c r="G40" s="1" t="s">
        <v>9</v>
      </c>
      <c r="H40" t="s">
        <v>5897</v>
      </c>
      <c r="I40" s="1" t="s">
        <v>9</v>
      </c>
      <c r="J40" t="s">
        <v>5572</v>
      </c>
      <c r="K40" s="1" t="s">
        <v>9</v>
      </c>
      <c r="M40" s="1" t="s">
        <v>9</v>
      </c>
      <c r="O40" s="6" t="s">
        <v>9</v>
      </c>
      <c r="P40" t="s">
        <v>6061</v>
      </c>
      <c r="Q40" s="1" t="s">
        <v>9</v>
      </c>
      <c r="S40" s="1" t="s">
        <v>9</v>
      </c>
      <c r="U40" s="1" t="s">
        <v>9</v>
      </c>
      <c r="W40" s="1" t="s">
        <v>9</v>
      </c>
      <c r="Y40" s="1" t="s">
        <v>9</v>
      </c>
      <c r="AC40" s="6" t="s">
        <v>9</v>
      </c>
      <c r="AD40" s="8"/>
      <c r="AE40" s="1" t="s">
        <v>9</v>
      </c>
      <c r="AG40" s="1" t="s">
        <v>9</v>
      </c>
      <c r="AK40" s="9" t="s">
        <v>9</v>
      </c>
      <c r="AL40" s="8"/>
      <c r="AM40" s="1" t="s">
        <v>9</v>
      </c>
      <c r="AO40" s="1" t="s">
        <v>9</v>
      </c>
      <c r="AS40" s="9" t="s">
        <v>9</v>
      </c>
      <c r="AT40" s="8"/>
      <c r="AU40" s="1" t="s">
        <v>9</v>
      </c>
      <c r="AW40" s="1" t="s">
        <v>9</v>
      </c>
      <c r="BA40" s="1" t="s">
        <v>9</v>
      </c>
      <c r="BB40" s="4" t="s">
        <v>6228</v>
      </c>
      <c r="BC40" s="1" t="s">
        <v>9</v>
      </c>
      <c r="BD40" t="str">
        <f t="shared" si="8"/>
        <v>Căm hờn, thù hằn, căm ghét, hận</v>
      </c>
      <c r="BE40" s="1" t="s">
        <v>7</v>
      </c>
      <c r="BF40">
        <v>2</v>
      </c>
      <c r="BG40" s="1" t="s">
        <v>7</v>
      </c>
      <c r="BH40" t="s">
        <v>497</v>
      </c>
      <c r="BI40" t="str">
        <f t="shared" si="9"/>
        <v>V000005037</v>
      </c>
      <c r="BJ40" t="s">
        <v>207</v>
      </c>
      <c r="BK40" s="1" t="s">
        <v>7</v>
      </c>
      <c r="BL40" t="s">
        <v>544</v>
      </c>
      <c r="BM40" t="str">
        <f t="shared" si="10"/>
        <v>V000005037</v>
      </c>
      <c r="BN40" t="s">
        <v>29</v>
      </c>
      <c r="BO40" s="1" t="s">
        <v>7</v>
      </c>
      <c r="BP40" t="s">
        <v>545</v>
      </c>
      <c r="BQ40" t="str">
        <f t="shared" si="11"/>
        <v>V000005037</v>
      </c>
      <c r="BR40" t="s">
        <v>29</v>
      </c>
      <c r="BS40" s="1" t="s">
        <v>7</v>
      </c>
      <c r="BT40" s="2">
        <v>0</v>
      </c>
      <c r="BU40" s="1" t="s">
        <v>7</v>
      </c>
      <c r="BV40">
        <v>0</v>
      </c>
      <c r="BW40" s="1" t="s">
        <v>7</v>
      </c>
      <c r="BX40">
        <v>0</v>
      </c>
      <c r="BY40" s="1" t="s">
        <v>7</v>
      </c>
      <c r="BZ40">
        <v>0</v>
      </c>
      <c r="CA40" s="1" t="s">
        <v>8</v>
      </c>
    </row>
    <row r="41" spans="1:79">
      <c r="A41" t="s">
        <v>726</v>
      </c>
      <c r="B41" t="s">
        <v>5541</v>
      </c>
      <c r="C41" s="1" t="s">
        <v>9</v>
      </c>
      <c r="D41">
        <v>3</v>
      </c>
      <c r="E41" s="1" t="s">
        <v>9</v>
      </c>
      <c r="F41">
        <v>1</v>
      </c>
      <c r="G41" s="1" t="s">
        <v>9</v>
      </c>
      <c r="H41" t="s">
        <v>5898</v>
      </c>
      <c r="I41" s="1" t="s">
        <v>9</v>
      </c>
      <c r="J41" t="s">
        <v>5573</v>
      </c>
      <c r="K41" s="1" t="s">
        <v>9</v>
      </c>
      <c r="M41" s="1" t="s">
        <v>9</v>
      </c>
      <c r="O41" s="6" t="s">
        <v>9</v>
      </c>
      <c r="P41" t="s">
        <v>6062</v>
      </c>
      <c r="Q41" s="1" t="s">
        <v>9</v>
      </c>
      <c r="S41" s="1" t="s">
        <v>9</v>
      </c>
      <c r="U41" s="1" t="s">
        <v>9</v>
      </c>
      <c r="W41" s="1" t="s">
        <v>9</v>
      </c>
      <c r="Y41" s="1" t="s">
        <v>9</v>
      </c>
      <c r="AC41" s="6" t="s">
        <v>9</v>
      </c>
      <c r="AD41" s="8"/>
      <c r="AE41" s="1" t="s">
        <v>9</v>
      </c>
      <c r="AG41" s="1" t="s">
        <v>9</v>
      </c>
      <c r="AK41" s="9" t="s">
        <v>9</v>
      </c>
      <c r="AL41" s="8"/>
      <c r="AM41" s="1" t="s">
        <v>9</v>
      </c>
      <c r="AO41" s="1" t="s">
        <v>9</v>
      </c>
      <c r="AS41" s="9" t="s">
        <v>9</v>
      </c>
      <c r="AT41" s="8"/>
      <c r="AU41" s="1" t="s">
        <v>9</v>
      </c>
      <c r="AW41" s="1" t="s">
        <v>9</v>
      </c>
      <c r="BA41" s="1" t="s">
        <v>9</v>
      </c>
      <c r="BB41" s="4" t="s">
        <v>6758</v>
      </c>
      <c r="BC41" s="1" t="s">
        <v>9</v>
      </c>
      <c r="BD41" t="str">
        <f t="shared" si="8"/>
        <v>Ghen tị, ghen</v>
      </c>
      <c r="BE41" s="1" t="s">
        <v>7</v>
      </c>
      <c r="BF41">
        <v>2</v>
      </c>
      <c r="BG41" s="1" t="s">
        <v>7</v>
      </c>
      <c r="BH41" t="s">
        <v>497</v>
      </c>
      <c r="BI41" t="str">
        <f t="shared" si="9"/>
        <v>V000005038</v>
      </c>
      <c r="BJ41" t="s">
        <v>207</v>
      </c>
      <c r="BK41" s="1" t="s">
        <v>7</v>
      </c>
      <c r="BL41" t="s">
        <v>544</v>
      </c>
      <c r="BM41" t="str">
        <f t="shared" si="10"/>
        <v>V000005038</v>
      </c>
      <c r="BN41" t="s">
        <v>29</v>
      </c>
      <c r="BO41" s="1" t="s">
        <v>7</v>
      </c>
      <c r="BP41" t="s">
        <v>545</v>
      </c>
      <c r="BQ41" t="str">
        <f t="shared" si="11"/>
        <v>V000005038</v>
      </c>
      <c r="BR41" t="s">
        <v>29</v>
      </c>
      <c r="BS41" s="1" t="s">
        <v>7</v>
      </c>
      <c r="BT41" s="2">
        <v>0</v>
      </c>
      <c r="BU41" s="1" t="s">
        <v>7</v>
      </c>
      <c r="BV41">
        <v>0</v>
      </c>
      <c r="BW41" s="1" t="s">
        <v>7</v>
      </c>
      <c r="BX41">
        <v>0</v>
      </c>
      <c r="BY41" s="1" t="s">
        <v>7</v>
      </c>
      <c r="BZ41">
        <v>0</v>
      </c>
      <c r="CA41" s="1" t="s">
        <v>8</v>
      </c>
    </row>
    <row r="42" spans="1:79">
      <c r="A42" t="s">
        <v>726</v>
      </c>
      <c r="B42" t="s">
        <v>5542</v>
      </c>
      <c r="C42" s="1" t="s">
        <v>9</v>
      </c>
      <c r="D42">
        <v>3</v>
      </c>
      <c r="E42" s="1" t="s">
        <v>9</v>
      </c>
      <c r="F42">
        <v>1</v>
      </c>
      <c r="G42" s="1" t="s">
        <v>9</v>
      </c>
      <c r="H42" t="s">
        <v>5900</v>
      </c>
      <c r="I42" s="1" t="s">
        <v>9</v>
      </c>
      <c r="J42" t="s">
        <v>5574</v>
      </c>
      <c r="K42" s="1" t="s">
        <v>9</v>
      </c>
      <c r="M42" s="1" t="s">
        <v>9</v>
      </c>
      <c r="O42" s="6" t="s">
        <v>9</v>
      </c>
      <c r="P42" t="s">
        <v>6063</v>
      </c>
      <c r="Q42" s="1" t="s">
        <v>9</v>
      </c>
      <c r="S42" s="1" t="s">
        <v>9</v>
      </c>
      <c r="U42" s="1" t="s">
        <v>9</v>
      </c>
      <c r="W42" s="1" t="s">
        <v>9</v>
      </c>
      <c r="Y42" s="1" t="s">
        <v>9</v>
      </c>
      <c r="AC42" s="6" t="s">
        <v>9</v>
      </c>
      <c r="AD42" s="8"/>
      <c r="AE42" s="1" t="s">
        <v>9</v>
      </c>
      <c r="AG42" s="1" t="s">
        <v>9</v>
      </c>
      <c r="AK42" s="9" t="s">
        <v>9</v>
      </c>
      <c r="AL42" s="8"/>
      <c r="AM42" s="1" t="s">
        <v>9</v>
      </c>
      <c r="AO42" s="1" t="s">
        <v>9</v>
      </c>
      <c r="AS42" s="9" t="s">
        <v>9</v>
      </c>
      <c r="AT42" s="8"/>
      <c r="AU42" s="1" t="s">
        <v>9</v>
      </c>
      <c r="AW42" s="1" t="s">
        <v>9</v>
      </c>
      <c r="BA42" s="1" t="s">
        <v>9</v>
      </c>
      <c r="BB42" s="4" t="s">
        <v>6731</v>
      </c>
      <c r="BC42" s="1" t="s">
        <v>9</v>
      </c>
      <c r="BD42" t="str">
        <f t="shared" si="8"/>
        <v>Ồn ào, náo động (âm thanh); Lắm chuyện, phiền phức</v>
      </c>
      <c r="BE42" s="1" t="s">
        <v>7</v>
      </c>
      <c r="BF42">
        <v>2</v>
      </c>
      <c r="BG42" s="1" t="s">
        <v>7</v>
      </c>
      <c r="BH42" t="s">
        <v>497</v>
      </c>
      <c r="BI42" t="str">
        <f t="shared" si="9"/>
        <v>V000005039</v>
      </c>
      <c r="BJ42" t="s">
        <v>207</v>
      </c>
      <c r="BK42" s="1" t="s">
        <v>7</v>
      </c>
      <c r="BL42" t="s">
        <v>544</v>
      </c>
      <c r="BM42" t="str">
        <f t="shared" si="10"/>
        <v>V000005039</v>
      </c>
      <c r="BN42" t="s">
        <v>29</v>
      </c>
      <c r="BO42" s="1" t="s">
        <v>7</v>
      </c>
      <c r="BP42" t="s">
        <v>545</v>
      </c>
      <c r="BQ42" t="str">
        <f t="shared" si="11"/>
        <v>V000005039</v>
      </c>
      <c r="BR42" t="s">
        <v>29</v>
      </c>
      <c r="BS42" s="1" t="s">
        <v>7</v>
      </c>
      <c r="BT42" s="2">
        <v>0</v>
      </c>
      <c r="BU42" s="1" t="s">
        <v>7</v>
      </c>
      <c r="BV42">
        <v>0</v>
      </c>
      <c r="BW42" s="1" t="s">
        <v>7</v>
      </c>
      <c r="BX42">
        <v>0</v>
      </c>
      <c r="BY42" s="1" t="s">
        <v>7</v>
      </c>
      <c r="BZ42">
        <v>0</v>
      </c>
      <c r="CA42" s="1" t="s">
        <v>8</v>
      </c>
    </row>
    <row r="43" spans="1:79">
      <c r="A43" t="s">
        <v>726</v>
      </c>
      <c r="B43" t="s">
        <v>5543</v>
      </c>
      <c r="C43" s="1" t="s">
        <v>9</v>
      </c>
      <c r="D43">
        <v>3</v>
      </c>
      <c r="E43" s="1" t="s">
        <v>9</v>
      </c>
      <c r="F43">
        <v>1</v>
      </c>
      <c r="G43" s="1" t="s">
        <v>9</v>
      </c>
      <c r="H43" t="s">
        <v>5899</v>
      </c>
      <c r="I43" s="1" t="s">
        <v>9</v>
      </c>
      <c r="J43" t="s">
        <v>5575</v>
      </c>
      <c r="K43" s="1" t="s">
        <v>9</v>
      </c>
      <c r="M43" s="1" t="s">
        <v>9</v>
      </c>
      <c r="O43" s="6" t="s">
        <v>9</v>
      </c>
      <c r="P43" t="s">
        <v>6759</v>
      </c>
      <c r="Q43" s="1" t="s">
        <v>9</v>
      </c>
      <c r="S43" s="1" t="s">
        <v>9</v>
      </c>
      <c r="U43" s="1" t="s">
        <v>9</v>
      </c>
      <c r="W43" s="1" t="s">
        <v>9</v>
      </c>
      <c r="Y43" s="1" t="s">
        <v>9</v>
      </c>
      <c r="AC43" s="6" t="s">
        <v>9</v>
      </c>
      <c r="AD43" s="8"/>
      <c r="AE43" s="1" t="s">
        <v>9</v>
      </c>
      <c r="AG43" s="1" t="s">
        <v>9</v>
      </c>
      <c r="AK43" s="9" t="s">
        <v>9</v>
      </c>
      <c r="AL43" s="8"/>
      <c r="AM43" s="1" t="s">
        <v>9</v>
      </c>
      <c r="AO43" s="1" t="s">
        <v>9</v>
      </c>
      <c r="AS43" s="9" t="s">
        <v>9</v>
      </c>
      <c r="AT43" s="8"/>
      <c r="AU43" s="1" t="s">
        <v>9</v>
      </c>
      <c r="AW43" s="1" t="s">
        <v>9</v>
      </c>
      <c r="BA43" s="1" t="s">
        <v>9</v>
      </c>
      <c r="BB43" s="4" t="s">
        <v>6732</v>
      </c>
      <c r="BC43" s="1" t="s">
        <v>9</v>
      </c>
      <c r="BD43" t="str">
        <f t="shared" si="8"/>
        <v>Lộng lẫy, rực rỡ, hùng vĩ, hoành tráng; Chỉn chu, gọn gàng</v>
      </c>
      <c r="BE43" s="1" t="s">
        <v>7</v>
      </c>
      <c r="BF43">
        <v>2</v>
      </c>
      <c r="BG43" s="1" t="s">
        <v>7</v>
      </c>
      <c r="BH43" t="s">
        <v>497</v>
      </c>
      <c r="BI43" t="str">
        <f t="shared" si="9"/>
        <v>V000005040</v>
      </c>
      <c r="BJ43" t="s">
        <v>207</v>
      </c>
      <c r="BK43" s="1" t="s">
        <v>7</v>
      </c>
      <c r="BL43" t="s">
        <v>544</v>
      </c>
      <c r="BM43" t="str">
        <f t="shared" si="10"/>
        <v>V000005040</v>
      </c>
      <c r="BN43" t="s">
        <v>29</v>
      </c>
      <c r="BO43" s="1" t="s">
        <v>7</v>
      </c>
      <c r="BP43" t="s">
        <v>545</v>
      </c>
      <c r="BQ43" t="str">
        <f t="shared" si="11"/>
        <v>V000005040</v>
      </c>
      <c r="BR43" t="s">
        <v>29</v>
      </c>
      <c r="BS43" s="1" t="s">
        <v>7</v>
      </c>
      <c r="BT43" s="2">
        <v>0</v>
      </c>
      <c r="BU43" s="1" t="s">
        <v>7</v>
      </c>
      <c r="BV43">
        <v>0</v>
      </c>
      <c r="BW43" s="1" t="s">
        <v>7</v>
      </c>
      <c r="BX43">
        <v>0</v>
      </c>
      <c r="BY43" s="1" t="s">
        <v>7</v>
      </c>
      <c r="BZ43">
        <v>0</v>
      </c>
      <c r="CA43" s="1" t="s">
        <v>8</v>
      </c>
    </row>
    <row r="44" spans="1:79">
      <c r="A44" t="s">
        <v>726</v>
      </c>
      <c r="B44" t="s">
        <v>5544</v>
      </c>
      <c r="C44" s="1" t="s">
        <v>9</v>
      </c>
      <c r="D44">
        <v>3</v>
      </c>
      <c r="E44" s="1" t="s">
        <v>9</v>
      </c>
      <c r="F44">
        <v>1</v>
      </c>
      <c r="G44" s="1" t="s">
        <v>9</v>
      </c>
      <c r="H44" t="s">
        <v>5901</v>
      </c>
      <c r="I44" s="1" t="s">
        <v>9</v>
      </c>
      <c r="J44" t="s">
        <v>5576</v>
      </c>
      <c r="K44" s="1" t="s">
        <v>9</v>
      </c>
      <c r="M44" s="1" t="s">
        <v>9</v>
      </c>
      <c r="O44" s="6" t="s">
        <v>9</v>
      </c>
      <c r="P44" t="s">
        <v>6064</v>
      </c>
      <c r="Q44" s="1" t="s">
        <v>9</v>
      </c>
      <c r="S44" s="1" t="s">
        <v>9</v>
      </c>
      <c r="U44" s="1" t="s">
        <v>9</v>
      </c>
      <c r="W44" s="1" t="s">
        <v>9</v>
      </c>
      <c r="Y44" s="1" t="s">
        <v>9</v>
      </c>
      <c r="AC44" s="6" t="s">
        <v>9</v>
      </c>
      <c r="AD44" s="8"/>
      <c r="AE44" s="1" t="s">
        <v>9</v>
      </c>
      <c r="AG44" s="1" t="s">
        <v>9</v>
      </c>
      <c r="AK44" s="9" t="s">
        <v>9</v>
      </c>
      <c r="AL44" s="8"/>
      <c r="AM44" s="1" t="s">
        <v>9</v>
      </c>
      <c r="AO44" s="1" t="s">
        <v>9</v>
      </c>
      <c r="AS44" s="9" t="s">
        <v>9</v>
      </c>
      <c r="AT44" s="8"/>
      <c r="AU44" s="1" t="s">
        <v>9</v>
      </c>
      <c r="AW44" s="1" t="s">
        <v>9</v>
      </c>
      <c r="BA44" s="1" t="s">
        <v>9</v>
      </c>
      <c r="BB44" s="4" t="s">
        <v>6229</v>
      </c>
      <c r="BC44" s="1" t="s">
        <v>9</v>
      </c>
      <c r="BD44" t="str">
        <f t="shared" si="8"/>
        <v>Vui mừng, hạnh phúc</v>
      </c>
      <c r="BE44" s="1" t="s">
        <v>7</v>
      </c>
      <c r="BF44">
        <v>2</v>
      </c>
      <c r="BG44" s="1" t="s">
        <v>7</v>
      </c>
      <c r="BH44" t="s">
        <v>497</v>
      </c>
      <c r="BI44" t="str">
        <f t="shared" si="9"/>
        <v>V000005041</v>
      </c>
      <c r="BJ44" t="s">
        <v>207</v>
      </c>
      <c r="BK44" s="1" t="s">
        <v>7</v>
      </c>
      <c r="BL44" t="s">
        <v>544</v>
      </c>
      <c r="BM44" t="str">
        <f t="shared" si="10"/>
        <v>V000005041</v>
      </c>
      <c r="BN44" t="s">
        <v>29</v>
      </c>
      <c r="BO44" s="1" t="s">
        <v>7</v>
      </c>
      <c r="BP44" t="s">
        <v>545</v>
      </c>
      <c r="BQ44" t="str">
        <f t="shared" si="11"/>
        <v>V000005041</v>
      </c>
      <c r="BR44" t="s">
        <v>29</v>
      </c>
      <c r="BS44" s="1" t="s">
        <v>7</v>
      </c>
      <c r="BT44" s="2">
        <v>0</v>
      </c>
      <c r="BU44" s="1" t="s">
        <v>7</v>
      </c>
      <c r="BV44">
        <v>0</v>
      </c>
      <c r="BW44" s="1" t="s">
        <v>7</v>
      </c>
      <c r="BX44">
        <v>0</v>
      </c>
      <c r="BY44" s="1" t="s">
        <v>7</v>
      </c>
      <c r="BZ44">
        <v>0</v>
      </c>
      <c r="CA44" s="1" t="s">
        <v>8</v>
      </c>
    </row>
    <row r="45" spans="1:79">
      <c r="A45" t="s">
        <v>726</v>
      </c>
      <c r="B45" t="s">
        <v>5545</v>
      </c>
      <c r="C45" s="1" t="s">
        <v>9</v>
      </c>
      <c r="D45">
        <v>3</v>
      </c>
      <c r="E45" s="1" t="s">
        <v>9</v>
      </c>
      <c r="F45">
        <v>1</v>
      </c>
      <c r="G45" s="1" t="s">
        <v>9</v>
      </c>
      <c r="H45" t="s">
        <v>5902</v>
      </c>
      <c r="I45" s="1" t="s">
        <v>9</v>
      </c>
      <c r="J45" t="s">
        <v>5577</v>
      </c>
      <c r="K45" s="1" t="s">
        <v>9</v>
      </c>
      <c r="M45" s="1" t="s">
        <v>9</v>
      </c>
      <c r="O45" s="6" t="s">
        <v>9</v>
      </c>
      <c r="P45" t="s">
        <v>6065</v>
      </c>
      <c r="Q45" s="1" t="s">
        <v>9</v>
      </c>
      <c r="S45" s="1" t="s">
        <v>9</v>
      </c>
      <c r="U45" s="1" t="s">
        <v>9</v>
      </c>
      <c r="W45" s="1" t="s">
        <v>9</v>
      </c>
      <c r="Y45" s="1" t="s">
        <v>9</v>
      </c>
      <c r="AC45" s="6" t="s">
        <v>9</v>
      </c>
      <c r="AD45" s="8"/>
      <c r="AE45" s="1" t="s">
        <v>9</v>
      </c>
      <c r="AG45" s="1" t="s">
        <v>9</v>
      </c>
      <c r="AK45" s="9" t="s">
        <v>9</v>
      </c>
      <c r="AL45" s="8"/>
      <c r="AM45" s="1" t="s">
        <v>9</v>
      </c>
      <c r="AO45" s="1" t="s">
        <v>9</v>
      </c>
      <c r="AS45" s="9" t="s">
        <v>9</v>
      </c>
      <c r="AT45" s="8"/>
      <c r="AU45" s="1" t="s">
        <v>9</v>
      </c>
      <c r="AW45" s="1" t="s">
        <v>9</v>
      </c>
      <c r="BA45" s="1" t="s">
        <v>9</v>
      </c>
      <c r="BB45" s="4" t="s">
        <v>6230</v>
      </c>
      <c r="BC45" s="1" t="s">
        <v>9</v>
      </c>
      <c r="BD45" t="str">
        <f t="shared" si="8"/>
        <v>Tự hào ,kiêu hãnh</v>
      </c>
      <c r="BE45" s="1" t="s">
        <v>7</v>
      </c>
      <c r="BF45">
        <v>2</v>
      </c>
      <c r="BG45" s="1" t="s">
        <v>7</v>
      </c>
      <c r="BH45" t="s">
        <v>497</v>
      </c>
      <c r="BI45" t="str">
        <f t="shared" si="9"/>
        <v>V000005042</v>
      </c>
      <c r="BJ45" t="s">
        <v>207</v>
      </c>
      <c r="BK45" s="1" t="s">
        <v>7</v>
      </c>
      <c r="BL45" t="s">
        <v>544</v>
      </c>
      <c r="BM45" t="str">
        <f t="shared" si="10"/>
        <v>V000005042</v>
      </c>
      <c r="BN45" t="s">
        <v>29</v>
      </c>
      <c r="BO45" s="1" t="s">
        <v>7</v>
      </c>
      <c r="BP45" t="s">
        <v>545</v>
      </c>
      <c r="BQ45" t="str">
        <f t="shared" si="11"/>
        <v>V000005042</v>
      </c>
      <c r="BR45" t="s">
        <v>29</v>
      </c>
      <c r="BS45" s="1" t="s">
        <v>7</v>
      </c>
      <c r="BT45" s="2">
        <v>0</v>
      </c>
      <c r="BU45" s="1" t="s">
        <v>7</v>
      </c>
      <c r="BV45">
        <v>0</v>
      </c>
      <c r="BW45" s="1" t="s">
        <v>7</v>
      </c>
      <c r="BX45">
        <v>0</v>
      </c>
      <c r="BY45" s="1" t="s">
        <v>7</v>
      </c>
      <c r="BZ45">
        <v>0</v>
      </c>
      <c r="CA45" s="1" t="s">
        <v>8</v>
      </c>
    </row>
    <row r="46" spans="1:79">
      <c r="A46" t="s">
        <v>726</v>
      </c>
      <c r="B46" t="s">
        <v>5546</v>
      </c>
      <c r="C46" s="1" t="s">
        <v>9</v>
      </c>
      <c r="D46">
        <v>3</v>
      </c>
      <c r="E46" s="1" t="s">
        <v>9</v>
      </c>
      <c r="F46">
        <v>1</v>
      </c>
      <c r="G46" s="1" t="s">
        <v>9</v>
      </c>
      <c r="H46" t="s">
        <v>5279</v>
      </c>
      <c r="I46" s="1" t="s">
        <v>9</v>
      </c>
      <c r="J46" t="s">
        <v>5263</v>
      </c>
      <c r="K46" s="1" t="s">
        <v>9</v>
      </c>
      <c r="M46" s="1" t="s">
        <v>9</v>
      </c>
      <c r="O46" s="6" t="s">
        <v>9</v>
      </c>
      <c r="P46" t="s">
        <v>5264</v>
      </c>
      <c r="Q46" s="1" t="s">
        <v>9</v>
      </c>
      <c r="S46" s="1" t="s">
        <v>9</v>
      </c>
      <c r="U46" s="1" t="s">
        <v>9</v>
      </c>
      <c r="W46" s="1" t="s">
        <v>9</v>
      </c>
      <c r="Y46" s="1" t="s">
        <v>9</v>
      </c>
      <c r="AC46" s="6" t="s">
        <v>9</v>
      </c>
      <c r="AD46" s="8"/>
      <c r="AE46" s="1" t="s">
        <v>9</v>
      </c>
      <c r="AG46" s="1" t="s">
        <v>9</v>
      </c>
      <c r="AK46" s="9" t="s">
        <v>9</v>
      </c>
      <c r="AL46" s="8"/>
      <c r="AM46" s="1" t="s">
        <v>9</v>
      </c>
      <c r="AO46" s="1" t="s">
        <v>9</v>
      </c>
      <c r="AS46" s="9" t="s">
        <v>9</v>
      </c>
      <c r="AT46" s="8"/>
      <c r="AU46" s="1" t="s">
        <v>9</v>
      </c>
      <c r="AW46" s="1" t="s">
        <v>9</v>
      </c>
      <c r="BA46" s="1" t="s">
        <v>9</v>
      </c>
      <c r="BB46" s="4" t="s">
        <v>6231</v>
      </c>
      <c r="BC46" s="1" t="s">
        <v>9</v>
      </c>
      <c r="BD46" t="str">
        <f t="shared" si="8"/>
        <v>Ngon, ngon lành, ngon miệng</v>
      </c>
      <c r="BE46" s="1" t="s">
        <v>7</v>
      </c>
      <c r="BF46">
        <v>2</v>
      </c>
      <c r="BG46" s="1" t="s">
        <v>7</v>
      </c>
      <c r="BH46" t="s">
        <v>497</v>
      </c>
      <c r="BI46" t="str">
        <f t="shared" si="9"/>
        <v>V000005043</v>
      </c>
      <c r="BJ46" t="s">
        <v>207</v>
      </c>
      <c r="BK46" s="1" t="s">
        <v>7</v>
      </c>
      <c r="BL46" t="s">
        <v>544</v>
      </c>
      <c r="BM46" t="str">
        <f t="shared" si="10"/>
        <v>V000005043</v>
      </c>
      <c r="BN46" t="s">
        <v>29</v>
      </c>
      <c r="BO46" s="1" t="s">
        <v>7</v>
      </c>
      <c r="BP46" t="s">
        <v>545</v>
      </c>
      <c r="BQ46" t="str">
        <f t="shared" si="11"/>
        <v>V000005043</v>
      </c>
      <c r="BR46" t="s">
        <v>29</v>
      </c>
      <c r="BS46" s="1" t="s">
        <v>7</v>
      </c>
      <c r="BT46" s="2">
        <v>0</v>
      </c>
      <c r="BU46" s="1" t="s">
        <v>7</v>
      </c>
      <c r="BV46">
        <v>0</v>
      </c>
      <c r="BW46" s="1" t="s">
        <v>7</v>
      </c>
      <c r="BX46">
        <v>0</v>
      </c>
      <c r="BY46" s="1" t="s">
        <v>7</v>
      </c>
      <c r="BZ46">
        <v>0</v>
      </c>
      <c r="CA46" s="1" t="s">
        <v>8</v>
      </c>
    </row>
    <row r="47" spans="1:79">
      <c r="A47" t="s">
        <v>726</v>
      </c>
      <c r="B47" t="s">
        <v>5547</v>
      </c>
      <c r="C47" s="1" t="s">
        <v>9</v>
      </c>
      <c r="D47">
        <v>3</v>
      </c>
      <c r="E47" s="1" t="s">
        <v>9</v>
      </c>
      <c r="F47">
        <v>1</v>
      </c>
      <c r="G47" s="1" t="s">
        <v>9</v>
      </c>
      <c r="H47" t="s">
        <v>2595</v>
      </c>
      <c r="I47" s="1" t="s">
        <v>9</v>
      </c>
      <c r="J47" t="s">
        <v>5578</v>
      </c>
      <c r="K47" s="1" t="s">
        <v>9</v>
      </c>
      <c r="M47" s="1" t="s">
        <v>9</v>
      </c>
      <c r="O47" s="6" t="s">
        <v>9</v>
      </c>
      <c r="P47" t="s">
        <v>6066</v>
      </c>
      <c r="Q47" s="1" t="s">
        <v>9</v>
      </c>
      <c r="S47" s="1" t="s">
        <v>9</v>
      </c>
      <c r="U47" s="1" t="s">
        <v>9</v>
      </c>
      <c r="W47" s="1" t="s">
        <v>9</v>
      </c>
      <c r="Y47" s="1" t="s">
        <v>9</v>
      </c>
      <c r="AC47" s="6" t="s">
        <v>9</v>
      </c>
      <c r="AD47" s="8"/>
      <c r="AE47" s="1" t="s">
        <v>9</v>
      </c>
      <c r="AG47" s="1" t="s">
        <v>9</v>
      </c>
      <c r="AK47" s="9" t="s">
        <v>9</v>
      </c>
      <c r="AL47" s="8"/>
      <c r="AM47" s="1" t="s">
        <v>9</v>
      </c>
      <c r="AO47" s="1" t="s">
        <v>9</v>
      </c>
      <c r="AS47" s="9" t="s">
        <v>9</v>
      </c>
      <c r="AT47" s="8"/>
      <c r="AU47" s="1" t="s">
        <v>9</v>
      </c>
      <c r="AW47" s="1" t="s">
        <v>9</v>
      </c>
      <c r="BA47" s="1" t="s">
        <v>9</v>
      </c>
      <c r="BB47" s="4" t="s">
        <v>2598</v>
      </c>
      <c r="BC47" s="1" t="s">
        <v>9</v>
      </c>
      <c r="BD47" t="str">
        <f t="shared" si="8"/>
        <v>Nhiều, đông</v>
      </c>
      <c r="BE47" s="1" t="s">
        <v>7</v>
      </c>
      <c r="BF47">
        <v>2</v>
      </c>
      <c r="BG47" s="1" t="s">
        <v>7</v>
      </c>
      <c r="BH47" t="s">
        <v>497</v>
      </c>
      <c r="BI47" t="str">
        <f t="shared" si="9"/>
        <v>V000005044</v>
      </c>
      <c r="BJ47" t="s">
        <v>207</v>
      </c>
      <c r="BK47" s="1" t="s">
        <v>7</v>
      </c>
      <c r="BL47" t="s">
        <v>544</v>
      </c>
      <c r="BM47" t="str">
        <f t="shared" si="10"/>
        <v>V000005044</v>
      </c>
      <c r="BN47" t="s">
        <v>29</v>
      </c>
      <c r="BO47" s="1" t="s">
        <v>7</v>
      </c>
      <c r="BP47" t="s">
        <v>545</v>
      </c>
      <c r="BQ47" t="str">
        <f t="shared" si="11"/>
        <v>V000005044</v>
      </c>
      <c r="BR47" t="s">
        <v>29</v>
      </c>
      <c r="BS47" s="1" t="s">
        <v>7</v>
      </c>
      <c r="BT47" s="2">
        <v>0</v>
      </c>
      <c r="BU47" s="1" t="s">
        <v>7</v>
      </c>
      <c r="BV47">
        <v>0</v>
      </c>
      <c r="BW47" s="1" t="s">
        <v>7</v>
      </c>
      <c r="BX47">
        <v>0</v>
      </c>
      <c r="BY47" s="1" t="s">
        <v>7</v>
      </c>
      <c r="BZ47">
        <v>0</v>
      </c>
      <c r="CA47" s="1" t="s">
        <v>8</v>
      </c>
    </row>
    <row r="48" spans="1:79">
      <c r="A48" t="s">
        <v>726</v>
      </c>
      <c r="B48" t="s">
        <v>5548</v>
      </c>
      <c r="C48" s="1" t="s">
        <v>9</v>
      </c>
      <c r="D48">
        <v>3</v>
      </c>
      <c r="E48" s="1" t="s">
        <v>9</v>
      </c>
      <c r="F48">
        <v>1</v>
      </c>
      <c r="G48" s="1" t="s">
        <v>9</v>
      </c>
      <c r="H48" t="s">
        <v>1032</v>
      </c>
      <c r="I48" s="1" t="s">
        <v>9</v>
      </c>
      <c r="J48" t="s">
        <v>1149</v>
      </c>
      <c r="K48" s="1" t="s">
        <v>9</v>
      </c>
      <c r="M48" s="1" t="s">
        <v>9</v>
      </c>
      <c r="O48" s="6" t="s">
        <v>9</v>
      </c>
      <c r="P48" t="s">
        <v>6067</v>
      </c>
      <c r="Q48" s="1" t="s">
        <v>9</v>
      </c>
      <c r="S48" s="1" t="s">
        <v>9</v>
      </c>
      <c r="U48" s="1" t="s">
        <v>9</v>
      </c>
      <c r="W48" s="1" t="s">
        <v>9</v>
      </c>
      <c r="Y48" s="1" t="s">
        <v>9</v>
      </c>
      <c r="AC48" s="6" t="s">
        <v>9</v>
      </c>
      <c r="AD48" s="8"/>
      <c r="AE48" s="1" t="s">
        <v>9</v>
      </c>
      <c r="AG48" s="1" t="s">
        <v>9</v>
      </c>
      <c r="AK48" s="9" t="s">
        <v>9</v>
      </c>
      <c r="AL48" s="8"/>
      <c r="AM48" s="1" t="s">
        <v>9</v>
      </c>
      <c r="AO48" s="1" t="s">
        <v>9</v>
      </c>
      <c r="AS48" s="9" t="s">
        <v>9</v>
      </c>
      <c r="AT48" s="8"/>
      <c r="AU48" s="1" t="s">
        <v>9</v>
      </c>
      <c r="AW48" s="1" t="s">
        <v>9</v>
      </c>
      <c r="BA48" s="1" t="s">
        <v>9</v>
      </c>
      <c r="BB48" s="4" t="s">
        <v>6232</v>
      </c>
      <c r="BC48" s="1" t="s">
        <v>9</v>
      </c>
      <c r="BD48" t="str">
        <f t="shared" si="8"/>
        <v>To, lớn</v>
      </c>
      <c r="BE48" s="1" t="s">
        <v>7</v>
      </c>
      <c r="BF48">
        <v>2</v>
      </c>
      <c r="BG48" s="1" t="s">
        <v>7</v>
      </c>
      <c r="BH48" t="s">
        <v>497</v>
      </c>
      <c r="BI48" t="str">
        <f t="shared" si="9"/>
        <v>V000005045</v>
      </c>
      <c r="BJ48" t="s">
        <v>207</v>
      </c>
      <c r="BK48" s="1" t="s">
        <v>7</v>
      </c>
      <c r="BL48" t="s">
        <v>544</v>
      </c>
      <c r="BM48" t="str">
        <f t="shared" si="10"/>
        <v>V000005045</v>
      </c>
      <c r="BN48" t="s">
        <v>29</v>
      </c>
      <c r="BO48" s="1" t="s">
        <v>7</v>
      </c>
      <c r="BP48" t="s">
        <v>545</v>
      </c>
      <c r="BQ48" t="str">
        <f t="shared" si="11"/>
        <v>V000005045</v>
      </c>
      <c r="BR48" t="s">
        <v>29</v>
      </c>
      <c r="BS48" s="1" t="s">
        <v>7</v>
      </c>
      <c r="BT48" s="2">
        <v>0</v>
      </c>
      <c r="BU48" s="1" t="s">
        <v>7</v>
      </c>
      <c r="BV48">
        <v>0</v>
      </c>
      <c r="BW48" s="1" t="s">
        <v>7</v>
      </c>
      <c r="BX48">
        <v>0</v>
      </c>
      <c r="BY48" s="1" t="s">
        <v>7</v>
      </c>
      <c r="BZ48">
        <v>0</v>
      </c>
      <c r="CA48" s="1" t="s">
        <v>8</v>
      </c>
    </row>
    <row r="49" spans="1:79">
      <c r="A49" t="s">
        <v>726</v>
      </c>
      <c r="B49" t="s">
        <v>5549</v>
      </c>
      <c r="C49" s="1" t="s">
        <v>9</v>
      </c>
      <c r="D49">
        <v>3</v>
      </c>
      <c r="E49" s="1" t="s">
        <v>9</v>
      </c>
      <c r="F49">
        <v>1</v>
      </c>
      <c r="G49" s="1" t="s">
        <v>9</v>
      </c>
      <c r="H49" t="s">
        <v>5903</v>
      </c>
      <c r="I49" s="1" t="s">
        <v>9</v>
      </c>
      <c r="J49" t="s">
        <v>5579</v>
      </c>
      <c r="K49" s="1" t="s">
        <v>9</v>
      </c>
      <c r="M49" s="1" t="s">
        <v>9</v>
      </c>
      <c r="O49" s="6" t="s">
        <v>9</v>
      </c>
      <c r="P49" t="s">
        <v>6068</v>
      </c>
      <c r="Q49" s="1" t="s">
        <v>9</v>
      </c>
      <c r="S49" s="1" t="s">
        <v>9</v>
      </c>
      <c r="U49" s="1" t="s">
        <v>9</v>
      </c>
      <c r="W49" s="1" t="s">
        <v>9</v>
      </c>
      <c r="Y49" s="1" t="s">
        <v>9</v>
      </c>
      <c r="AC49" s="6" t="s">
        <v>9</v>
      </c>
      <c r="AD49" s="8"/>
      <c r="AE49" s="1" t="s">
        <v>9</v>
      </c>
      <c r="AG49" s="1" t="s">
        <v>9</v>
      </c>
      <c r="AK49" s="9" t="s">
        <v>9</v>
      </c>
      <c r="AL49" s="8"/>
      <c r="AM49" s="1" t="s">
        <v>9</v>
      </c>
      <c r="AO49" s="1" t="s">
        <v>9</v>
      </c>
      <c r="AS49" s="9" t="s">
        <v>9</v>
      </c>
      <c r="AT49" s="8"/>
      <c r="AU49" s="1" t="s">
        <v>9</v>
      </c>
      <c r="AW49" s="1" t="s">
        <v>9</v>
      </c>
      <c r="BA49" s="1" t="s">
        <v>9</v>
      </c>
      <c r="BB49" s="4" t="s">
        <v>6733</v>
      </c>
      <c r="BC49" s="1" t="s">
        <v>9</v>
      </c>
      <c r="BD49" t="str">
        <f t="shared" si="8"/>
        <v>Lạ lùng, kì quặc, buồn cười; Có vấn đề, vô lí</v>
      </c>
      <c r="BE49" s="1" t="s">
        <v>7</v>
      </c>
      <c r="BF49">
        <v>2</v>
      </c>
      <c r="BG49" s="1" t="s">
        <v>7</v>
      </c>
      <c r="BH49" t="s">
        <v>497</v>
      </c>
      <c r="BI49" t="str">
        <f t="shared" si="9"/>
        <v>V000005046</v>
      </c>
      <c r="BJ49" t="s">
        <v>207</v>
      </c>
      <c r="BK49" s="1" t="s">
        <v>7</v>
      </c>
      <c r="BL49" t="s">
        <v>544</v>
      </c>
      <c r="BM49" t="str">
        <f t="shared" si="10"/>
        <v>V000005046</v>
      </c>
      <c r="BN49" t="s">
        <v>29</v>
      </c>
      <c r="BO49" s="1" t="s">
        <v>7</v>
      </c>
      <c r="BP49" t="s">
        <v>545</v>
      </c>
      <c r="BQ49" t="str">
        <f t="shared" si="11"/>
        <v>V000005046</v>
      </c>
      <c r="BR49" t="s">
        <v>29</v>
      </c>
      <c r="BS49" s="1" t="s">
        <v>7</v>
      </c>
      <c r="BT49" s="2">
        <v>0</v>
      </c>
      <c r="BU49" s="1" t="s">
        <v>7</v>
      </c>
      <c r="BV49">
        <v>0</v>
      </c>
      <c r="BW49" s="1" t="s">
        <v>7</v>
      </c>
      <c r="BX49">
        <v>0</v>
      </c>
      <c r="BY49" s="1" t="s">
        <v>7</v>
      </c>
      <c r="BZ49">
        <v>0</v>
      </c>
      <c r="CA49" s="1" t="s">
        <v>8</v>
      </c>
    </row>
    <row r="50" spans="1:79">
      <c r="A50" t="s">
        <v>726</v>
      </c>
      <c r="B50" t="s">
        <v>5550</v>
      </c>
      <c r="C50" s="1" t="s">
        <v>9</v>
      </c>
      <c r="D50">
        <v>3</v>
      </c>
      <c r="E50" s="1" t="s">
        <v>9</v>
      </c>
      <c r="F50">
        <v>1</v>
      </c>
      <c r="G50" s="1" t="s">
        <v>9</v>
      </c>
      <c r="H50" t="s">
        <v>5904</v>
      </c>
      <c r="I50" s="1" t="s">
        <v>9</v>
      </c>
      <c r="J50" t="s">
        <v>5580</v>
      </c>
      <c r="K50" s="1" t="s">
        <v>9</v>
      </c>
      <c r="M50" s="1" t="s">
        <v>9</v>
      </c>
      <c r="O50" s="6" t="s">
        <v>9</v>
      </c>
      <c r="P50" t="s">
        <v>6069</v>
      </c>
      <c r="Q50" s="1" t="s">
        <v>9</v>
      </c>
      <c r="S50" s="1" t="s">
        <v>9</v>
      </c>
      <c r="U50" s="1" t="s">
        <v>9</v>
      </c>
      <c r="W50" s="1" t="s">
        <v>9</v>
      </c>
      <c r="Y50" s="1" t="s">
        <v>9</v>
      </c>
      <c r="AC50" s="6" t="s">
        <v>9</v>
      </c>
      <c r="AD50" s="8"/>
      <c r="AE50" s="1" t="s">
        <v>9</v>
      </c>
      <c r="AG50" s="1" t="s">
        <v>9</v>
      </c>
      <c r="AK50" s="9" t="s">
        <v>9</v>
      </c>
      <c r="AL50" s="8"/>
      <c r="AM50" s="1" t="s">
        <v>9</v>
      </c>
      <c r="AO50" s="1" t="s">
        <v>9</v>
      </c>
      <c r="AS50" s="9" t="s">
        <v>9</v>
      </c>
      <c r="AT50" s="8"/>
      <c r="AU50" s="1" t="s">
        <v>9</v>
      </c>
      <c r="AW50" s="1" t="s">
        <v>9</v>
      </c>
      <c r="BA50" s="1" t="s">
        <v>9</v>
      </c>
      <c r="BB50" s="4" t="s">
        <v>6233</v>
      </c>
      <c r="BC50" s="1" t="s">
        <v>9</v>
      </c>
      <c r="BD50" t="str">
        <f t="shared" si="8"/>
        <v>Tiếc; không nỡ,không đành</v>
      </c>
      <c r="BE50" s="1" t="s">
        <v>7</v>
      </c>
      <c r="BF50">
        <v>2</v>
      </c>
      <c r="BG50" s="1" t="s">
        <v>7</v>
      </c>
      <c r="BH50" t="s">
        <v>497</v>
      </c>
      <c r="BI50" t="str">
        <f t="shared" si="9"/>
        <v>V000005047</v>
      </c>
      <c r="BJ50" t="s">
        <v>207</v>
      </c>
      <c r="BK50" s="1" t="s">
        <v>7</v>
      </c>
      <c r="BL50" t="s">
        <v>544</v>
      </c>
      <c r="BM50" t="str">
        <f t="shared" si="10"/>
        <v>V000005047</v>
      </c>
      <c r="BN50" t="s">
        <v>29</v>
      </c>
      <c r="BO50" s="1" t="s">
        <v>7</v>
      </c>
      <c r="BP50" t="s">
        <v>545</v>
      </c>
      <c r="BQ50" t="str">
        <f t="shared" si="11"/>
        <v>V000005047</v>
      </c>
      <c r="BR50" t="s">
        <v>29</v>
      </c>
      <c r="BS50" s="1" t="s">
        <v>7</v>
      </c>
      <c r="BT50" s="2">
        <v>0</v>
      </c>
      <c r="BU50" s="1" t="s">
        <v>7</v>
      </c>
      <c r="BV50">
        <v>0</v>
      </c>
      <c r="BW50" s="1" t="s">
        <v>7</v>
      </c>
      <c r="BX50">
        <v>0</v>
      </c>
      <c r="BY50" s="1" t="s">
        <v>7</v>
      </c>
      <c r="BZ50">
        <v>0</v>
      </c>
      <c r="CA50" s="1" t="s">
        <v>8</v>
      </c>
    </row>
    <row r="51" spans="1:79">
      <c r="A51" t="s">
        <v>726</v>
      </c>
      <c r="B51" t="s">
        <v>5551</v>
      </c>
      <c r="C51" s="1" t="s">
        <v>9</v>
      </c>
      <c r="D51">
        <v>3</v>
      </c>
      <c r="E51" s="1" t="s">
        <v>9</v>
      </c>
      <c r="F51">
        <v>1</v>
      </c>
      <c r="G51" s="1" t="s">
        <v>9</v>
      </c>
      <c r="H51" t="s">
        <v>2590</v>
      </c>
      <c r="I51" s="1" t="s">
        <v>9</v>
      </c>
      <c r="J51" t="s">
        <v>5581</v>
      </c>
      <c r="K51" s="1" t="s">
        <v>9</v>
      </c>
      <c r="M51" s="1" t="s">
        <v>9</v>
      </c>
      <c r="O51" s="6" t="s">
        <v>9</v>
      </c>
      <c r="P51" t="s">
        <v>6070</v>
      </c>
      <c r="Q51" s="1" t="s">
        <v>9</v>
      </c>
      <c r="S51" s="1" t="s">
        <v>9</v>
      </c>
      <c r="U51" s="1" t="s">
        <v>9</v>
      </c>
      <c r="W51" s="1" t="s">
        <v>9</v>
      </c>
      <c r="Y51" s="1" t="s">
        <v>9</v>
      </c>
      <c r="AC51" s="6" t="s">
        <v>9</v>
      </c>
      <c r="AD51" s="8"/>
      <c r="AE51" s="1" t="s">
        <v>9</v>
      </c>
      <c r="AG51" s="1" t="s">
        <v>9</v>
      </c>
      <c r="AK51" s="9" t="s">
        <v>9</v>
      </c>
      <c r="AL51" s="8"/>
      <c r="AM51" s="1" t="s">
        <v>9</v>
      </c>
      <c r="AO51" s="1" t="s">
        <v>9</v>
      </c>
      <c r="AS51" s="9" t="s">
        <v>9</v>
      </c>
      <c r="AT51" s="8"/>
      <c r="AU51" s="1" t="s">
        <v>9</v>
      </c>
      <c r="AW51" s="1" t="s">
        <v>9</v>
      </c>
      <c r="BA51" s="1" t="s">
        <v>9</v>
      </c>
      <c r="BB51" s="4" t="s">
        <v>6234</v>
      </c>
      <c r="BC51" s="1" t="s">
        <v>9</v>
      </c>
      <c r="BD51" t="str">
        <f t="shared" si="8"/>
        <v>Muộn, chậm, trễ</v>
      </c>
      <c r="BE51" s="1" t="s">
        <v>7</v>
      </c>
      <c r="BF51">
        <v>2</v>
      </c>
      <c r="BG51" s="1" t="s">
        <v>7</v>
      </c>
      <c r="BH51" t="s">
        <v>497</v>
      </c>
      <c r="BI51" t="str">
        <f t="shared" si="9"/>
        <v>V000005048</v>
      </c>
      <c r="BJ51" t="s">
        <v>207</v>
      </c>
      <c r="BK51" s="1" t="s">
        <v>7</v>
      </c>
      <c r="BL51" t="s">
        <v>544</v>
      </c>
      <c r="BM51" t="str">
        <f t="shared" si="10"/>
        <v>V000005048</v>
      </c>
      <c r="BN51" t="s">
        <v>29</v>
      </c>
      <c r="BO51" s="1" t="s">
        <v>7</v>
      </c>
      <c r="BP51" t="s">
        <v>545</v>
      </c>
      <c r="BQ51" t="str">
        <f t="shared" si="11"/>
        <v>V000005048</v>
      </c>
      <c r="BR51" t="s">
        <v>29</v>
      </c>
      <c r="BS51" s="1" t="s">
        <v>7</v>
      </c>
      <c r="BT51" s="2">
        <v>0</v>
      </c>
      <c r="BU51" s="1" t="s">
        <v>7</v>
      </c>
      <c r="BV51">
        <v>0</v>
      </c>
      <c r="BW51" s="1" t="s">
        <v>7</v>
      </c>
      <c r="BX51">
        <v>0</v>
      </c>
      <c r="BY51" s="1" t="s">
        <v>7</v>
      </c>
      <c r="BZ51">
        <v>0</v>
      </c>
      <c r="CA51" s="1" t="s">
        <v>8</v>
      </c>
    </row>
    <row r="52" spans="1:79">
      <c r="A52" t="s">
        <v>726</v>
      </c>
      <c r="B52" t="s">
        <v>5552</v>
      </c>
      <c r="C52" s="1" t="s">
        <v>9</v>
      </c>
      <c r="D52">
        <v>3</v>
      </c>
      <c r="E52" s="1" t="s">
        <v>9</v>
      </c>
      <c r="F52">
        <v>1</v>
      </c>
      <c r="G52" s="1" t="s">
        <v>9</v>
      </c>
      <c r="H52" t="s">
        <v>5905</v>
      </c>
      <c r="I52" s="1" t="s">
        <v>9</v>
      </c>
      <c r="J52" t="s">
        <v>5582</v>
      </c>
      <c r="K52" s="1" t="s">
        <v>9</v>
      </c>
      <c r="M52" s="1" t="s">
        <v>9</v>
      </c>
      <c r="O52" s="6" t="s">
        <v>9</v>
      </c>
      <c r="P52" t="s">
        <v>6071</v>
      </c>
      <c r="Q52" s="1" t="s">
        <v>9</v>
      </c>
      <c r="S52" s="1" t="s">
        <v>9</v>
      </c>
      <c r="U52" s="1" t="s">
        <v>9</v>
      </c>
      <c r="W52" s="1" t="s">
        <v>9</v>
      </c>
      <c r="Y52" s="1" t="s">
        <v>9</v>
      </c>
      <c r="AC52" s="6" t="s">
        <v>9</v>
      </c>
      <c r="AD52" s="8"/>
      <c r="AE52" s="1" t="s">
        <v>9</v>
      </c>
      <c r="AG52" s="1" t="s">
        <v>9</v>
      </c>
      <c r="AK52" s="9" t="s">
        <v>9</v>
      </c>
      <c r="AL52" s="8"/>
      <c r="AM52" s="1" t="s">
        <v>9</v>
      </c>
      <c r="AO52" s="1" t="s">
        <v>9</v>
      </c>
      <c r="AS52" s="9" t="s">
        <v>9</v>
      </c>
      <c r="AT52" s="8"/>
      <c r="AU52" s="1" t="s">
        <v>9</v>
      </c>
      <c r="AW52" s="1" t="s">
        <v>9</v>
      </c>
      <c r="BA52" s="1" t="s">
        <v>9</v>
      </c>
      <c r="BB52" s="4" t="s">
        <v>6235</v>
      </c>
      <c r="BC52" s="1" t="s">
        <v>9</v>
      </c>
      <c r="BD52" t="str">
        <f t="shared" si="8"/>
        <v>Đáng sợ,khiếp sợ, khủng khiếp</v>
      </c>
      <c r="BE52" s="1" t="s">
        <v>7</v>
      </c>
      <c r="BF52">
        <v>2</v>
      </c>
      <c r="BG52" s="1" t="s">
        <v>7</v>
      </c>
      <c r="BH52" t="s">
        <v>497</v>
      </c>
      <c r="BI52" t="str">
        <f t="shared" si="9"/>
        <v>V000005049</v>
      </c>
      <c r="BJ52" t="s">
        <v>207</v>
      </c>
      <c r="BK52" s="1" t="s">
        <v>7</v>
      </c>
      <c r="BL52" t="s">
        <v>544</v>
      </c>
      <c r="BM52" t="str">
        <f t="shared" si="10"/>
        <v>V000005049</v>
      </c>
      <c r="BN52" t="s">
        <v>29</v>
      </c>
      <c r="BO52" s="1" t="s">
        <v>7</v>
      </c>
      <c r="BP52" t="s">
        <v>545</v>
      </c>
      <c r="BQ52" t="str">
        <f t="shared" si="11"/>
        <v>V000005049</v>
      </c>
      <c r="BR52" t="s">
        <v>29</v>
      </c>
      <c r="BS52" s="1" t="s">
        <v>7</v>
      </c>
      <c r="BT52" s="2">
        <v>0</v>
      </c>
      <c r="BU52" s="1" t="s">
        <v>7</v>
      </c>
      <c r="BV52">
        <v>0</v>
      </c>
      <c r="BW52" s="1" t="s">
        <v>7</v>
      </c>
      <c r="BX52">
        <v>0</v>
      </c>
      <c r="BY52" s="1" t="s">
        <v>7</v>
      </c>
      <c r="BZ52">
        <v>0</v>
      </c>
      <c r="CA52" s="1" t="s">
        <v>8</v>
      </c>
    </row>
    <row r="53" spans="1:79">
      <c r="A53" t="s">
        <v>726</v>
      </c>
      <c r="B53" t="s">
        <v>5553</v>
      </c>
      <c r="C53" s="1" t="s">
        <v>9</v>
      </c>
      <c r="D53">
        <v>3</v>
      </c>
      <c r="E53" s="1" t="s">
        <v>9</v>
      </c>
      <c r="F53">
        <v>1</v>
      </c>
      <c r="G53" s="1" t="s">
        <v>9</v>
      </c>
      <c r="H53" t="s">
        <v>5906</v>
      </c>
      <c r="I53" s="1" t="s">
        <v>9</v>
      </c>
      <c r="J53" t="s">
        <v>5583</v>
      </c>
      <c r="K53" s="1" t="s">
        <v>9</v>
      </c>
      <c r="M53" s="1" t="s">
        <v>9</v>
      </c>
      <c r="O53" s="6" t="s">
        <v>9</v>
      </c>
      <c r="P53" t="s">
        <v>6072</v>
      </c>
      <c r="Q53" s="1" t="s">
        <v>9</v>
      </c>
      <c r="S53" s="1" t="s">
        <v>9</v>
      </c>
      <c r="U53" s="1" t="s">
        <v>9</v>
      </c>
      <c r="W53" s="1" t="s">
        <v>9</v>
      </c>
      <c r="Y53" s="1" t="s">
        <v>9</v>
      </c>
      <c r="AC53" s="6" t="s">
        <v>9</v>
      </c>
      <c r="AD53" s="8"/>
      <c r="AE53" s="1" t="s">
        <v>9</v>
      </c>
      <c r="AG53" s="1" t="s">
        <v>9</v>
      </c>
      <c r="AK53" s="9" t="s">
        <v>9</v>
      </c>
      <c r="AL53" s="8"/>
      <c r="AM53" s="1" t="s">
        <v>9</v>
      </c>
      <c r="AO53" s="1" t="s">
        <v>9</v>
      </c>
      <c r="AS53" s="9" t="s">
        <v>9</v>
      </c>
      <c r="AT53" s="8"/>
      <c r="AU53" s="1" t="s">
        <v>9</v>
      </c>
      <c r="AW53" s="1" t="s">
        <v>9</v>
      </c>
      <c r="BA53" s="1" t="s">
        <v>9</v>
      </c>
      <c r="BB53" s="4" t="s">
        <v>6760</v>
      </c>
      <c r="BC53" s="1" t="s">
        <v>9</v>
      </c>
      <c r="BD53" t="str">
        <f t="shared" si="8"/>
        <v>Trầm, hiền lành</v>
      </c>
      <c r="BE53" s="1" t="s">
        <v>7</v>
      </c>
      <c r="BF53">
        <v>2</v>
      </c>
      <c r="BG53" s="1" t="s">
        <v>7</v>
      </c>
      <c r="BH53" t="s">
        <v>497</v>
      </c>
      <c r="BI53" t="str">
        <f t="shared" si="9"/>
        <v>V000005050</v>
      </c>
      <c r="BJ53" t="s">
        <v>207</v>
      </c>
      <c r="BK53" s="1" t="s">
        <v>7</v>
      </c>
      <c r="BL53" t="s">
        <v>544</v>
      </c>
      <c r="BM53" t="str">
        <f t="shared" si="10"/>
        <v>V000005050</v>
      </c>
      <c r="BN53" t="s">
        <v>29</v>
      </c>
      <c r="BO53" s="1" t="s">
        <v>7</v>
      </c>
      <c r="BP53" t="s">
        <v>545</v>
      </c>
      <c r="BQ53" t="str">
        <f t="shared" si="11"/>
        <v>V000005050</v>
      </c>
      <c r="BR53" t="s">
        <v>29</v>
      </c>
      <c r="BS53" s="1" t="s">
        <v>7</v>
      </c>
      <c r="BT53" s="2">
        <v>0</v>
      </c>
      <c r="BU53" s="1" t="s">
        <v>7</v>
      </c>
      <c r="BV53">
        <v>0</v>
      </c>
      <c r="BW53" s="1" t="s">
        <v>7</v>
      </c>
      <c r="BX53">
        <v>0</v>
      </c>
      <c r="BY53" s="1" t="s">
        <v>7</v>
      </c>
      <c r="BZ53">
        <v>0</v>
      </c>
      <c r="CA53" s="1" t="s">
        <v>8</v>
      </c>
    </row>
    <row r="54" spans="1:79">
      <c r="A54" t="s">
        <v>726</v>
      </c>
      <c r="B54" t="s">
        <v>5554</v>
      </c>
      <c r="C54" s="1" t="s">
        <v>9</v>
      </c>
      <c r="D54">
        <v>3</v>
      </c>
      <c r="E54" s="1" t="s">
        <v>9</v>
      </c>
      <c r="F54">
        <v>1</v>
      </c>
      <c r="G54" s="1" t="s">
        <v>9</v>
      </c>
      <c r="H54" t="s">
        <v>5907</v>
      </c>
      <c r="I54" s="1" t="s">
        <v>9</v>
      </c>
      <c r="J54" t="s">
        <v>5584</v>
      </c>
      <c r="K54" s="1" t="s">
        <v>9</v>
      </c>
      <c r="M54" s="1" t="s">
        <v>9</v>
      </c>
      <c r="O54" s="6" t="s">
        <v>9</v>
      </c>
      <c r="P54" t="s">
        <v>6073</v>
      </c>
      <c r="Q54" s="1" t="s">
        <v>9</v>
      </c>
      <c r="S54" s="1" t="s">
        <v>9</v>
      </c>
      <c r="U54" s="1" t="s">
        <v>9</v>
      </c>
      <c r="W54" s="1" t="s">
        <v>9</v>
      </c>
      <c r="Y54" s="1" t="s">
        <v>9</v>
      </c>
      <c r="AC54" s="6" t="s">
        <v>9</v>
      </c>
      <c r="AD54" s="8"/>
      <c r="AE54" s="1" t="s">
        <v>9</v>
      </c>
      <c r="AG54" s="1" t="s">
        <v>9</v>
      </c>
      <c r="AK54" s="9" t="s">
        <v>9</v>
      </c>
      <c r="AL54" s="8"/>
      <c r="AM54" s="1" t="s">
        <v>9</v>
      </c>
      <c r="AO54" s="1" t="s">
        <v>9</v>
      </c>
      <c r="AS54" s="9" t="s">
        <v>9</v>
      </c>
      <c r="AT54" s="8"/>
      <c r="AU54" s="1" t="s">
        <v>9</v>
      </c>
      <c r="AW54" s="1" t="s">
        <v>9</v>
      </c>
      <c r="BA54" s="1" t="s">
        <v>9</v>
      </c>
      <c r="BB54" s="4" t="s">
        <v>6236</v>
      </c>
      <c r="BC54" s="1" t="s">
        <v>9</v>
      </c>
      <c r="BD54" t="str">
        <f t="shared" si="8"/>
        <v>Rất nhiều, cực nhiều, vô số</v>
      </c>
      <c r="BE54" s="1" t="s">
        <v>7</v>
      </c>
      <c r="BF54">
        <v>2</v>
      </c>
      <c r="BG54" s="1" t="s">
        <v>7</v>
      </c>
      <c r="BH54" t="s">
        <v>497</v>
      </c>
      <c r="BI54" t="str">
        <f t="shared" si="9"/>
        <v>V000005051</v>
      </c>
      <c r="BJ54" t="s">
        <v>207</v>
      </c>
      <c r="BK54" s="1" t="s">
        <v>7</v>
      </c>
      <c r="BL54" t="s">
        <v>544</v>
      </c>
      <c r="BM54" t="str">
        <f t="shared" si="10"/>
        <v>V000005051</v>
      </c>
      <c r="BN54" t="s">
        <v>29</v>
      </c>
      <c r="BO54" s="1" t="s">
        <v>7</v>
      </c>
      <c r="BP54" t="s">
        <v>545</v>
      </c>
      <c r="BQ54" t="str">
        <f t="shared" si="11"/>
        <v>V000005051</v>
      </c>
      <c r="BR54" t="s">
        <v>29</v>
      </c>
      <c r="BS54" s="1" t="s">
        <v>7</v>
      </c>
      <c r="BT54" s="2">
        <v>0</v>
      </c>
      <c r="BU54" s="1" t="s">
        <v>7</v>
      </c>
      <c r="BV54">
        <v>0</v>
      </c>
      <c r="BW54" s="1" t="s">
        <v>7</v>
      </c>
      <c r="BX54">
        <v>0</v>
      </c>
      <c r="BY54" s="1" t="s">
        <v>7</v>
      </c>
      <c r="BZ54">
        <v>0</v>
      </c>
      <c r="CA54" s="1" t="s">
        <v>8</v>
      </c>
    </row>
    <row r="55" spans="1:79">
      <c r="A55" t="s">
        <v>726</v>
      </c>
      <c r="B55" t="s">
        <v>5555</v>
      </c>
      <c r="C55" s="1" t="s">
        <v>9</v>
      </c>
      <c r="D55">
        <v>3</v>
      </c>
      <c r="E55" s="1" t="s">
        <v>9</v>
      </c>
      <c r="F55">
        <v>1</v>
      </c>
      <c r="G55" s="1" t="s">
        <v>9</v>
      </c>
      <c r="H55" t="s">
        <v>2635</v>
      </c>
      <c r="I55" s="1" t="s">
        <v>9</v>
      </c>
      <c r="J55" t="s">
        <v>3150</v>
      </c>
      <c r="K55" s="1" t="s">
        <v>9</v>
      </c>
      <c r="M55" s="1" t="s">
        <v>9</v>
      </c>
      <c r="O55" s="6" t="s">
        <v>9</v>
      </c>
      <c r="P55" t="s">
        <v>3151</v>
      </c>
      <c r="Q55" s="1" t="s">
        <v>9</v>
      </c>
      <c r="S55" s="1" t="s">
        <v>9</v>
      </c>
      <c r="U55" s="1" t="s">
        <v>9</v>
      </c>
      <c r="W55" s="1" t="s">
        <v>9</v>
      </c>
      <c r="Y55" s="1" t="s">
        <v>9</v>
      </c>
      <c r="AC55" s="6" t="s">
        <v>9</v>
      </c>
      <c r="AD55" s="8"/>
      <c r="AE55" s="1" t="s">
        <v>9</v>
      </c>
      <c r="AG55" s="1" t="s">
        <v>9</v>
      </c>
      <c r="AK55" s="9" t="s">
        <v>9</v>
      </c>
      <c r="AL55" s="8"/>
      <c r="AM55" s="1" t="s">
        <v>9</v>
      </c>
      <c r="AO55" s="1" t="s">
        <v>9</v>
      </c>
      <c r="AS55" s="9" t="s">
        <v>9</v>
      </c>
      <c r="AT55" s="8"/>
      <c r="AU55" s="1" t="s">
        <v>9</v>
      </c>
      <c r="AW55" s="1" t="s">
        <v>9</v>
      </c>
      <c r="BA55" s="1" t="s">
        <v>9</v>
      </c>
      <c r="BB55" s="4" t="s">
        <v>6237</v>
      </c>
      <c r="BC55" s="1" t="s">
        <v>9</v>
      </c>
      <c r="BD55" t="str">
        <f t="shared" si="8"/>
        <v>Nặng, nặng nề, nặng nhọc</v>
      </c>
      <c r="BE55" s="1" t="s">
        <v>7</v>
      </c>
      <c r="BF55">
        <v>2</v>
      </c>
      <c r="BG55" s="1" t="s">
        <v>7</v>
      </c>
      <c r="BH55" t="s">
        <v>497</v>
      </c>
      <c r="BI55" t="str">
        <f t="shared" si="9"/>
        <v>V000005052</v>
      </c>
      <c r="BJ55" t="s">
        <v>207</v>
      </c>
      <c r="BK55" s="1" t="s">
        <v>7</v>
      </c>
      <c r="BL55" t="s">
        <v>544</v>
      </c>
      <c r="BM55" t="str">
        <f t="shared" si="10"/>
        <v>V000005052</v>
      </c>
      <c r="BN55" t="s">
        <v>29</v>
      </c>
      <c r="BO55" s="1" t="s">
        <v>7</v>
      </c>
      <c r="BP55" t="s">
        <v>545</v>
      </c>
      <c r="BQ55" t="str">
        <f t="shared" si="11"/>
        <v>V000005052</v>
      </c>
      <c r="BR55" t="s">
        <v>29</v>
      </c>
      <c r="BS55" s="1" t="s">
        <v>7</v>
      </c>
      <c r="BT55" s="2">
        <v>0</v>
      </c>
      <c r="BU55" s="1" t="s">
        <v>7</v>
      </c>
      <c r="BV55">
        <v>0</v>
      </c>
      <c r="BW55" s="1" t="s">
        <v>7</v>
      </c>
      <c r="BX55">
        <v>0</v>
      </c>
      <c r="BY55" s="1" t="s">
        <v>7</v>
      </c>
      <c r="BZ55">
        <v>0</v>
      </c>
      <c r="CA55" s="1" t="s">
        <v>8</v>
      </c>
    </row>
    <row r="56" spans="1:79">
      <c r="A56" t="s">
        <v>726</v>
      </c>
      <c r="B56" t="s">
        <v>5556</v>
      </c>
      <c r="C56" s="1" t="s">
        <v>9</v>
      </c>
      <c r="D56">
        <v>3</v>
      </c>
      <c r="E56" s="1" t="s">
        <v>9</v>
      </c>
      <c r="F56">
        <v>1</v>
      </c>
      <c r="G56" s="1" t="s">
        <v>9</v>
      </c>
      <c r="H56" t="s">
        <v>2050</v>
      </c>
      <c r="I56" s="1" t="s">
        <v>9</v>
      </c>
      <c r="J56" t="s">
        <v>5261</v>
      </c>
      <c r="K56" s="1" t="s">
        <v>9</v>
      </c>
      <c r="M56" s="1" t="s">
        <v>9</v>
      </c>
      <c r="O56" s="6" t="s">
        <v>9</v>
      </c>
      <c r="P56" t="s">
        <v>5262</v>
      </c>
      <c r="Q56" s="1" t="s">
        <v>9</v>
      </c>
      <c r="S56" s="1" t="s">
        <v>9</v>
      </c>
      <c r="U56" s="1" t="s">
        <v>9</v>
      </c>
      <c r="W56" s="1" t="s">
        <v>9</v>
      </c>
      <c r="Y56" s="1" t="s">
        <v>9</v>
      </c>
      <c r="AC56" s="6" t="s">
        <v>9</v>
      </c>
      <c r="AD56" s="8"/>
      <c r="AE56" s="1" t="s">
        <v>9</v>
      </c>
      <c r="AG56" s="1" t="s">
        <v>9</v>
      </c>
      <c r="AK56" s="9" t="s">
        <v>9</v>
      </c>
      <c r="AL56" s="8"/>
      <c r="AM56" s="1" t="s">
        <v>9</v>
      </c>
      <c r="AO56" s="1" t="s">
        <v>9</v>
      </c>
      <c r="AS56" s="9" t="s">
        <v>9</v>
      </c>
      <c r="AT56" s="8"/>
      <c r="AU56" s="1" t="s">
        <v>9</v>
      </c>
      <c r="AW56" s="1" t="s">
        <v>9</v>
      </c>
      <c r="BA56" s="1" t="s">
        <v>9</v>
      </c>
      <c r="BB56" s="4" t="s">
        <v>6734</v>
      </c>
      <c r="BC56" s="1" t="s">
        <v>9</v>
      </c>
      <c r="BD56" t="str">
        <f t="shared" si="8"/>
        <v>Thú vị; Hài hước, vui tính (tính cách)</v>
      </c>
      <c r="BE56" s="1" t="s">
        <v>7</v>
      </c>
      <c r="BF56">
        <v>2</v>
      </c>
      <c r="BG56" s="1" t="s">
        <v>7</v>
      </c>
      <c r="BH56" t="s">
        <v>497</v>
      </c>
      <c r="BI56" t="str">
        <f t="shared" si="9"/>
        <v>V000005053</v>
      </c>
      <c r="BJ56" t="s">
        <v>207</v>
      </c>
      <c r="BK56" s="1" t="s">
        <v>7</v>
      </c>
      <c r="BL56" t="s">
        <v>544</v>
      </c>
      <c r="BM56" t="str">
        <f t="shared" si="10"/>
        <v>V000005053</v>
      </c>
      <c r="BN56" t="s">
        <v>29</v>
      </c>
      <c r="BO56" s="1" t="s">
        <v>7</v>
      </c>
      <c r="BP56" t="s">
        <v>545</v>
      </c>
      <c r="BQ56" t="str">
        <f t="shared" si="11"/>
        <v>V000005053</v>
      </c>
      <c r="BR56" t="s">
        <v>29</v>
      </c>
      <c r="BS56" s="1" t="s">
        <v>7</v>
      </c>
      <c r="BT56" s="2">
        <v>0</v>
      </c>
      <c r="BU56" s="1" t="s">
        <v>7</v>
      </c>
      <c r="BV56">
        <v>0</v>
      </c>
      <c r="BW56" s="1" t="s">
        <v>7</v>
      </c>
      <c r="BX56">
        <v>0</v>
      </c>
      <c r="BY56" s="1" t="s">
        <v>7</v>
      </c>
      <c r="BZ56">
        <v>0</v>
      </c>
      <c r="CA56" s="1" t="s">
        <v>8</v>
      </c>
    </row>
    <row r="57" spans="1:79">
      <c r="A57" t="s">
        <v>726</v>
      </c>
      <c r="B57" t="s">
        <v>5557</v>
      </c>
      <c r="C57" s="1" t="s">
        <v>9</v>
      </c>
      <c r="D57">
        <v>3</v>
      </c>
      <c r="E57" s="1" t="s">
        <v>9</v>
      </c>
      <c r="F57">
        <v>1</v>
      </c>
      <c r="G57" s="1" t="s">
        <v>9</v>
      </c>
      <c r="H57" t="s">
        <v>5910</v>
      </c>
      <c r="I57" s="1" t="s">
        <v>9</v>
      </c>
      <c r="J57" t="s">
        <v>5585</v>
      </c>
      <c r="K57" s="1" t="s">
        <v>9</v>
      </c>
      <c r="M57" s="1" t="s">
        <v>9</v>
      </c>
      <c r="O57" s="6" t="s">
        <v>9</v>
      </c>
      <c r="P57" t="s">
        <v>6074</v>
      </c>
      <c r="Q57" s="1" t="s">
        <v>9</v>
      </c>
      <c r="S57" s="1" t="s">
        <v>9</v>
      </c>
      <c r="U57" s="1" t="s">
        <v>9</v>
      </c>
      <c r="W57" s="1" t="s">
        <v>9</v>
      </c>
      <c r="Y57" s="1" t="s">
        <v>9</v>
      </c>
      <c r="AC57" s="6" t="s">
        <v>9</v>
      </c>
      <c r="AD57" s="8"/>
      <c r="AE57" s="1" t="s">
        <v>9</v>
      </c>
      <c r="AG57" s="1" t="s">
        <v>9</v>
      </c>
      <c r="AK57" s="9" t="s">
        <v>9</v>
      </c>
      <c r="AL57" s="8"/>
      <c r="AM57" s="1" t="s">
        <v>9</v>
      </c>
      <c r="AO57" s="1" t="s">
        <v>9</v>
      </c>
      <c r="AS57" s="9" t="s">
        <v>9</v>
      </c>
      <c r="AT57" s="8"/>
      <c r="AU57" s="1" t="s">
        <v>9</v>
      </c>
      <c r="AW57" s="1" t="s">
        <v>9</v>
      </c>
      <c r="BA57" s="1" t="s">
        <v>9</v>
      </c>
      <c r="BB57" s="4" t="s">
        <v>6778</v>
      </c>
      <c r="BC57" s="1" t="s">
        <v>9</v>
      </c>
      <c r="BD57" t="str">
        <f>BB57</f>
        <v>Thông minh, khôn, khôn ngoan</v>
      </c>
      <c r="BE57" s="1" t="s">
        <v>7</v>
      </c>
      <c r="BF57">
        <v>2</v>
      </c>
      <c r="BG57" s="1" t="s">
        <v>7</v>
      </c>
      <c r="BH57" t="s">
        <v>497</v>
      </c>
      <c r="BI57" t="str">
        <f t="shared" si="9"/>
        <v>V000005054</v>
      </c>
      <c r="BJ57" t="s">
        <v>207</v>
      </c>
      <c r="BK57" s="1" t="s">
        <v>7</v>
      </c>
      <c r="BL57" t="s">
        <v>544</v>
      </c>
      <c r="BM57" t="str">
        <f t="shared" si="10"/>
        <v>V000005054</v>
      </c>
      <c r="BN57" t="s">
        <v>29</v>
      </c>
      <c r="BO57" s="1" t="s">
        <v>7</v>
      </c>
      <c r="BP57" t="s">
        <v>545</v>
      </c>
      <c r="BQ57" t="str">
        <f t="shared" si="11"/>
        <v>V000005054</v>
      </c>
      <c r="BR57" t="s">
        <v>29</v>
      </c>
      <c r="BS57" s="1" t="s">
        <v>7</v>
      </c>
      <c r="BT57" s="2">
        <v>0</v>
      </c>
      <c r="BU57" s="1" t="s">
        <v>7</v>
      </c>
      <c r="BV57">
        <v>0</v>
      </c>
      <c r="BW57" s="1" t="s">
        <v>7</v>
      </c>
      <c r="BX57">
        <v>0</v>
      </c>
      <c r="BY57" s="1" t="s">
        <v>7</v>
      </c>
      <c r="BZ57">
        <v>0</v>
      </c>
      <c r="CA57" s="1" t="s">
        <v>8</v>
      </c>
    </row>
    <row r="58" spans="1:79">
      <c r="A58" t="s">
        <v>726</v>
      </c>
      <c r="B58" t="s">
        <v>5558</v>
      </c>
      <c r="C58" s="1" t="s">
        <v>9</v>
      </c>
      <c r="D58">
        <v>3</v>
      </c>
      <c r="E58" s="1" t="s">
        <v>9</v>
      </c>
      <c r="F58">
        <v>1</v>
      </c>
      <c r="G58" s="1" t="s">
        <v>9</v>
      </c>
      <c r="H58" t="s">
        <v>5908</v>
      </c>
      <c r="I58" s="1" t="s">
        <v>9</v>
      </c>
      <c r="J58" t="s">
        <v>5586</v>
      </c>
      <c r="K58" s="1" t="s">
        <v>9</v>
      </c>
      <c r="M58" s="1" t="s">
        <v>9</v>
      </c>
      <c r="O58" s="6" t="s">
        <v>9</v>
      </c>
      <c r="P58" t="s">
        <v>6075</v>
      </c>
      <c r="Q58" s="1" t="s">
        <v>9</v>
      </c>
      <c r="S58" s="1" t="s">
        <v>9</v>
      </c>
      <c r="U58" s="1" t="s">
        <v>9</v>
      </c>
      <c r="W58" s="1" t="s">
        <v>9</v>
      </c>
      <c r="Y58" s="1" t="s">
        <v>9</v>
      </c>
      <c r="AC58" s="6" t="s">
        <v>9</v>
      </c>
      <c r="AD58" s="8"/>
      <c r="AE58" s="1" t="s">
        <v>9</v>
      </c>
      <c r="AG58" s="1" t="s">
        <v>9</v>
      </c>
      <c r="AK58" s="9" t="s">
        <v>9</v>
      </c>
      <c r="AL58" s="8"/>
      <c r="AM58" s="1" t="s">
        <v>9</v>
      </c>
      <c r="AO58" s="1" t="s">
        <v>9</v>
      </c>
      <c r="AS58" s="9" t="s">
        <v>9</v>
      </c>
      <c r="AT58" s="8"/>
      <c r="AU58" s="1" t="s">
        <v>9</v>
      </c>
      <c r="AW58" s="1" t="s">
        <v>9</v>
      </c>
      <c r="BA58" s="1" t="s">
        <v>9</v>
      </c>
      <c r="BB58" s="4" t="s">
        <v>6735</v>
      </c>
      <c r="BC58" s="1" t="s">
        <v>9</v>
      </c>
      <c r="BD58" t="str">
        <f t="shared" si="8"/>
        <v>Cứng ,rắn; Dai</v>
      </c>
      <c r="BE58" s="1" t="s">
        <v>7</v>
      </c>
      <c r="BF58">
        <v>2</v>
      </c>
      <c r="BG58" s="1" t="s">
        <v>7</v>
      </c>
      <c r="BH58" t="s">
        <v>497</v>
      </c>
      <c r="BI58" t="str">
        <f t="shared" si="9"/>
        <v>V000005055</v>
      </c>
      <c r="BJ58" t="s">
        <v>207</v>
      </c>
      <c r="BK58" s="1" t="s">
        <v>7</v>
      </c>
      <c r="BL58" t="s">
        <v>544</v>
      </c>
      <c r="BM58" t="str">
        <f t="shared" si="10"/>
        <v>V000005055</v>
      </c>
      <c r="BN58" t="s">
        <v>29</v>
      </c>
      <c r="BO58" s="1" t="s">
        <v>7</v>
      </c>
      <c r="BP58" t="s">
        <v>545</v>
      </c>
      <c r="BQ58" t="str">
        <f t="shared" si="11"/>
        <v>V000005055</v>
      </c>
      <c r="BR58" t="s">
        <v>29</v>
      </c>
      <c r="BS58" s="1" t="s">
        <v>7</v>
      </c>
      <c r="BT58" s="2">
        <v>0</v>
      </c>
      <c r="BU58" s="1" t="s">
        <v>7</v>
      </c>
      <c r="BV58">
        <v>0</v>
      </c>
      <c r="BW58" s="1" t="s">
        <v>7</v>
      </c>
      <c r="BX58">
        <v>0</v>
      </c>
      <c r="BY58" s="1" t="s">
        <v>7</v>
      </c>
      <c r="BZ58">
        <v>0</v>
      </c>
      <c r="CA58" s="1" t="s">
        <v>8</v>
      </c>
    </row>
    <row r="59" spans="1:79">
      <c r="A59" t="s">
        <v>726</v>
      </c>
      <c r="B59" t="s">
        <v>5559</v>
      </c>
      <c r="C59" s="1" t="s">
        <v>9</v>
      </c>
      <c r="D59">
        <v>3</v>
      </c>
      <c r="E59" s="1" t="s">
        <v>9</v>
      </c>
      <c r="F59">
        <v>1</v>
      </c>
      <c r="G59" s="1" t="s">
        <v>9</v>
      </c>
      <c r="H59" t="s">
        <v>5908</v>
      </c>
      <c r="I59" s="1" t="s">
        <v>9</v>
      </c>
      <c r="J59" t="s">
        <v>5586</v>
      </c>
      <c r="K59" s="1" t="s">
        <v>9</v>
      </c>
      <c r="M59" s="1" t="s">
        <v>9</v>
      </c>
      <c r="O59" s="6" t="s">
        <v>9</v>
      </c>
      <c r="P59" t="s">
        <v>6076</v>
      </c>
      <c r="Q59" s="1" t="s">
        <v>9</v>
      </c>
      <c r="S59" s="1" t="s">
        <v>9</v>
      </c>
      <c r="U59" s="1" t="s">
        <v>9</v>
      </c>
      <c r="W59" s="1" t="s">
        <v>9</v>
      </c>
      <c r="Y59" s="1" t="s">
        <v>9</v>
      </c>
      <c r="AC59" s="6" t="s">
        <v>9</v>
      </c>
      <c r="AD59" s="8"/>
      <c r="AE59" s="1" t="s">
        <v>9</v>
      </c>
      <c r="AG59" s="1" t="s">
        <v>9</v>
      </c>
      <c r="AK59" s="9" t="s">
        <v>9</v>
      </c>
      <c r="AL59" s="8"/>
      <c r="AM59" s="1" t="s">
        <v>9</v>
      </c>
      <c r="AO59" s="1" t="s">
        <v>9</v>
      </c>
      <c r="AS59" s="9" t="s">
        <v>9</v>
      </c>
      <c r="AT59" s="8"/>
      <c r="AU59" s="1" t="s">
        <v>9</v>
      </c>
      <c r="AW59" s="1" t="s">
        <v>9</v>
      </c>
      <c r="BA59" s="1" t="s">
        <v>9</v>
      </c>
      <c r="BB59" s="4" t="s">
        <v>6238</v>
      </c>
      <c r="BC59" s="1" t="s">
        <v>9</v>
      </c>
      <c r="BD59" t="str">
        <f t="shared" ref="BD59:BD69" si="12">BB59</f>
        <v>Cứng rắn, vững chắc; cứng nhắc, bảo thủ</v>
      </c>
      <c r="BE59" s="1" t="s">
        <v>7</v>
      </c>
      <c r="BF59">
        <v>2</v>
      </c>
      <c r="BG59" s="1" t="s">
        <v>7</v>
      </c>
      <c r="BH59" t="s">
        <v>497</v>
      </c>
      <c r="BI59" t="str">
        <f t="shared" ref="BI59:BI69" si="13">B59</f>
        <v>V000005056</v>
      </c>
      <c r="BJ59" t="s">
        <v>207</v>
      </c>
      <c r="BK59" s="1" t="s">
        <v>7</v>
      </c>
      <c r="BL59" t="s">
        <v>544</v>
      </c>
      <c r="BM59" t="str">
        <f t="shared" ref="BM59:BM69" si="14">BI59</f>
        <v>V000005056</v>
      </c>
      <c r="BN59" t="s">
        <v>29</v>
      </c>
      <c r="BO59" s="1" t="s">
        <v>7</v>
      </c>
      <c r="BP59" t="s">
        <v>545</v>
      </c>
      <c r="BQ59" t="str">
        <f t="shared" ref="BQ59:BQ69" si="15">BM59</f>
        <v>V000005056</v>
      </c>
      <c r="BR59" t="s">
        <v>29</v>
      </c>
      <c r="BS59" s="1" t="s">
        <v>7</v>
      </c>
      <c r="BT59" s="2">
        <v>0</v>
      </c>
      <c r="BU59" s="1" t="s">
        <v>7</v>
      </c>
      <c r="BV59">
        <v>0</v>
      </c>
      <c r="BW59" s="1" t="s">
        <v>7</v>
      </c>
      <c r="BX59">
        <v>0</v>
      </c>
      <c r="BY59" s="1" t="s">
        <v>7</v>
      </c>
      <c r="BZ59">
        <v>0</v>
      </c>
      <c r="CA59" s="1" t="s">
        <v>8</v>
      </c>
    </row>
    <row r="60" spans="1:79">
      <c r="A60" t="s">
        <v>726</v>
      </c>
      <c r="B60" t="s">
        <v>5560</v>
      </c>
      <c r="C60" s="1" t="s">
        <v>9</v>
      </c>
      <c r="D60">
        <v>3</v>
      </c>
      <c r="E60" s="1" t="s">
        <v>9</v>
      </c>
      <c r="F60">
        <v>1</v>
      </c>
      <c r="G60" s="1" t="s">
        <v>9</v>
      </c>
      <c r="H60" t="s">
        <v>5908</v>
      </c>
      <c r="I60" s="1" t="s">
        <v>9</v>
      </c>
      <c r="J60" t="s">
        <v>5586</v>
      </c>
      <c r="K60" s="1" t="s">
        <v>9</v>
      </c>
      <c r="M60" s="1" t="s">
        <v>9</v>
      </c>
      <c r="O60" s="6" t="s">
        <v>9</v>
      </c>
      <c r="P60" t="s">
        <v>6077</v>
      </c>
      <c r="Q60" s="1" t="s">
        <v>9</v>
      </c>
      <c r="S60" s="1" t="s">
        <v>9</v>
      </c>
      <c r="U60" s="1" t="s">
        <v>9</v>
      </c>
      <c r="W60" s="1" t="s">
        <v>9</v>
      </c>
      <c r="Y60" s="1" t="s">
        <v>9</v>
      </c>
      <c r="AC60" s="6" t="s">
        <v>9</v>
      </c>
      <c r="AD60" s="8"/>
      <c r="AE60" s="1" t="s">
        <v>9</v>
      </c>
      <c r="AG60" s="1" t="s">
        <v>9</v>
      </c>
      <c r="AK60" s="9" t="s">
        <v>9</v>
      </c>
      <c r="AL60" s="8"/>
      <c r="AM60" s="1" t="s">
        <v>9</v>
      </c>
      <c r="AO60" s="1" t="s">
        <v>9</v>
      </c>
      <c r="AS60" s="9" t="s">
        <v>9</v>
      </c>
      <c r="AT60" s="8"/>
      <c r="AU60" s="1" t="s">
        <v>9</v>
      </c>
      <c r="AW60" s="1" t="s">
        <v>9</v>
      </c>
      <c r="BA60" s="1" t="s">
        <v>9</v>
      </c>
      <c r="BB60" s="4" t="s">
        <v>6736</v>
      </c>
      <c r="BC60" s="1" t="s">
        <v>9</v>
      </c>
      <c r="BD60" t="str">
        <f t="shared" si="12"/>
        <v>Vững vàng, vững chắc; Kín miệng</v>
      </c>
      <c r="BE60" s="1" t="s">
        <v>7</v>
      </c>
      <c r="BF60">
        <v>2</v>
      </c>
      <c r="BG60" s="1" t="s">
        <v>7</v>
      </c>
      <c r="BH60" t="s">
        <v>497</v>
      </c>
      <c r="BI60" t="str">
        <f t="shared" si="13"/>
        <v>V000005057</v>
      </c>
      <c r="BJ60" t="s">
        <v>207</v>
      </c>
      <c r="BK60" s="1" t="s">
        <v>7</v>
      </c>
      <c r="BL60" t="s">
        <v>544</v>
      </c>
      <c r="BM60" t="str">
        <f t="shared" si="14"/>
        <v>V000005057</v>
      </c>
      <c r="BN60" t="s">
        <v>29</v>
      </c>
      <c r="BO60" s="1" t="s">
        <v>7</v>
      </c>
      <c r="BP60" t="s">
        <v>545</v>
      </c>
      <c r="BQ60" t="str">
        <f t="shared" si="15"/>
        <v>V000005057</v>
      </c>
      <c r="BR60" t="s">
        <v>29</v>
      </c>
      <c r="BS60" s="1" t="s">
        <v>7</v>
      </c>
      <c r="BT60" s="2">
        <v>0</v>
      </c>
      <c r="BU60" s="1" t="s">
        <v>7</v>
      </c>
      <c r="BV60">
        <v>0</v>
      </c>
      <c r="BW60" s="1" t="s">
        <v>7</v>
      </c>
      <c r="BX60">
        <v>0</v>
      </c>
      <c r="BY60" s="1" t="s">
        <v>7</v>
      </c>
      <c r="BZ60">
        <v>0</v>
      </c>
      <c r="CA60" s="1" t="s">
        <v>8</v>
      </c>
    </row>
    <row r="61" spans="1:79">
      <c r="A61" t="s">
        <v>726</v>
      </c>
      <c r="B61" t="s">
        <v>5561</v>
      </c>
      <c r="C61" s="1" t="s">
        <v>9</v>
      </c>
      <c r="D61">
        <v>3</v>
      </c>
      <c r="E61" s="1" t="s">
        <v>9</v>
      </c>
      <c r="F61">
        <v>1</v>
      </c>
      <c r="G61" s="1" t="s">
        <v>9</v>
      </c>
      <c r="H61" t="s">
        <v>5909</v>
      </c>
      <c r="I61" s="1" t="s">
        <v>9</v>
      </c>
      <c r="J61" t="s">
        <v>5587</v>
      </c>
      <c r="K61" s="1" t="s">
        <v>9</v>
      </c>
      <c r="M61" s="1" t="s">
        <v>9</v>
      </c>
      <c r="O61" s="6" t="s">
        <v>9</v>
      </c>
      <c r="Q61" s="1" t="s">
        <v>9</v>
      </c>
      <c r="S61" s="1" t="s">
        <v>9</v>
      </c>
      <c r="U61" s="1" t="s">
        <v>9</v>
      </c>
      <c r="W61" s="1" t="s">
        <v>9</v>
      </c>
      <c r="Y61" s="1" t="s">
        <v>9</v>
      </c>
      <c r="AC61" s="6" t="s">
        <v>9</v>
      </c>
      <c r="AD61" s="8"/>
      <c r="AE61" s="1" t="s">
        <v>9</v>
      </c>
      <c r="AG61" s="1" t="s">
        <v>9</v>
      </c>
      <c r="AK61" s="9" t="s">
        <v>9</v>
      </c>
      <c r="AL61" s="8"/>
      <c r="AM61" s="1" t="s">
        <v>9</v>
      </c>
      <c r="AO61" s="1" t="s">
        <v>9</v>
      </c>
      <c r="AS61" s="9" t="s">
        <v>9</v>
      </c>
      <c r="AT61" s="8"/>
      <c r="AU61" s="1" t="s">
        <v>9</v>
      </c>
      <c r="AW61" s="1" t="s">
        <v>9</v>
      </c>
      <c r="BA61" s="1" t="s">
        <v>9</v>
      </c>
      <c r="BB61" s="4" t="s">
        <v>6737</v>
      </c>
      <c r="BC61" s="1" t="s">
        <v>9</v>
      </c>
      <c r="BD61" t="str">
        <f t="shared" si="12"/>
        <v>Đẹp trai; Bảnh bao, diện; Hấp dẫn, quyến rũ</v>
      </c>
      <c r="BE61" s="1" t="s">
        <v>7</v>
      </c>
      <c r="BF61">
        <v>2</v>
      </c>
      <c r="BG61" s="1" t="s">
        <v>7</v>
      </c>
      <c r="BH61" t="s">
        <v>497</v>
      </c>
      <c r="BI61" t="str">
        <f t="shared" si="13"/>
        <v>V000005058</v>
      </c>
      <c r="BJ61" t="s">
        <v>207</v>
      </c>
      <c r="BK61" s="1" t="s">
        <v>7</v>
      </c>
      <c r="BL61" t="s">
        <v>544</v>
      </c>
      <c r="BM61" t="str">
        <f t="shared" si="14"/>
        <v>V000005058</v>
      </c>
      <c r="BN61" t="s">
        <v>29</v>
      </c>
      <c r="BO61" s="1" t="s">
        <v>7</v>
      </c>
      <c r="BP61" t="s">
        <v>545</v>
      </c>
      <c r="BQ61" t="str">
        <f t="shared" si="15"/>
        <v>V000005058</v>
      </c>
      <c r="BR61" t="s">
        <v>29</v>
      </c>
      <c r="BS61" s="1" t="s">
        <v>7</v>
      </c>
      <c r="BT61" s="2">
        <v>0</v>
      </c>
      <c r="BU61" s="1" t="s">
        <v>7</v>
      </c>
      <c r="BV61">
        <v>0</v>
      </c>
      <c r="BW61" s="1" t="s">
        <v>7</v>
      </c>
      <c r="BX61">
        <v>0</v>
      </c>
      <c r="BY61" s="1" t="s">
        <v>7</v>
      </c>
      <c r="BZ61">
        <v>0</v>
      </c>
      <c r="CA61" s="1" t="s">
        <v>8</v>
      </c>
    </row>
    <row r="62" spans="1:79">
      <c r="A62" t="s">
        <v>726</v>
      </c>
      <c r="B62" t="s">
        <v>5562</v>
      </c>
      <c r="C62" s="1" t="s">
        <v>9</v>
      </c>
      <c r="D62">
        <v>3</v>
      </c>
      <c r="E62" s="1" t="s">
        <v>9</v>
      </c>
      <c r="F62">
        <v>1</v>
      </c>
      <c r="G62" s="1" t="s">
        <v>9</v>
      </c>
      <c r="H62" t="s">
        <v>5911</v>
      </c>
      <c r="I62" s="1" t="s">
        <v>9</v>
      </c>
      <c r="J62" t="s">
        <v>5588</v>
      </c>
      <c r="K62" s="1" t="s">
        <v>9</v>
      </c>
      <c r="M62" s="1" t="s">
        <v>9</v>
      </c>
      <c r="O62" s="6" t="s">
        <v>9</v>
      </c>
      <c r="P62" t="s">
        <v>6078</v>
      </c>
      <c r="Q62" s="1" t="s">
        <v>9</v>
      </c>
      <c r="S62" s="1" t="s">
        <v>9</v>
      </c>
      <c r="U62" s="1" t="s">
        <v>9</v>
      </c>
      <c r="W62" s="1" t="s">
        <v>9</v>
      </c>
      <c r="Y62" s="1" t="s">
        <v>9</v>
      </c>
      <c r="AC62" s="6" t="s">
        <v>9</v>
      </c>
      <c r="AD62" s="8"/>
      <c r="AE62" s="1" t="s">
        <v>9</v>
      </c>
      <c r="AG62" s="1" t="s">
        <v>9</v>
      </c>
      <c r="AK62" s="9" t="s">
        <v>9</v>
      </c>
      <c r="AL62" s="8"/>
      <c r="AM62" s="1" t="s">
        <v>9</v>
      </c>
      <c r="AO62" s="1" t="s">
        <v>9</v>
      </c>
      <c r="AS62" s="9" t="s">
        <v>9</v>
      </c>
      <c r="AT62" s="8"/>
      <c r="AU62" s="1" t="s">
        <v>9</v>
      </c>
      <c r="AW62" s="1" t="s">
        <v>9</v>
      </c>
      <c r="BA62" s="1" t="s">
        <v>9</v>
      </c>
      <c r="BB62" s="4" t="s">
        <v>6239</v>
      </c>
      <c r="BC62" s="1" t="s">
        <v>9</v>
      </c>
      <c r="BD62" t="str">
        <f t="shared" si="12"/>
        <v>Buồn, sầu</v>
      </c>
      <c r="BE62" s="1" t="s">
        <v>7</v>
      </c>
      <c r="BF62">
        <v>2</v>
      </c>
      <c r="BG62" s="1" t="s">
        <v>7</v>
      </c>
      <c r="BH62" t="s">
        <v>497</v>
      </c>
      <c r="BI62" t="str">
        <f t="shared" si="13"/>
        <v>V000005059</v>
      </c>
      <c r="BJ62" t="s">
        <v>207</v>
      </c>
      <c r="BK62" s="1" t="s">
        <v>7</v>
      </c>
      <c r="BL62" t="s">
        <v>544</v>
      </c>
      <c r="BM62" t="str">
        <f t="shared" si="14"/>
        <v>V000005059</v>
      </c>
      <c r="BN62" t="s">
        <v>29</v>
      </c>
      <c r="BO62" s="1" t="s">
        <v>7</v>
      </c>
      <c r="BP62" t="s">
        <v>545</v>
      </c>
      <c r="BQ62" t="str">
        <f t="shared" si="15"/>
        <v>V000005059</v>
      </c>
      <c r="BR62" t="s">
        <v>29</v>
      </c>
      <c r="BS62" s="1" t="s">
        <v>7</v>
      </c>
      <c r="BT62" s="2">
        <v>0</v>
      </c>
      <c r="BU62" s="1" t="s">
        <v>7</v>
      </c>
      <c r="BV62">
        <v>0</v>
      </c>
      <c r="BW62" s="1" t="s">
        <v>7</v>
      </c>
      <c r="BX62">
        <v>0</v>
      </c>
      <c r="BY62" s="1" t="s">
        <v>7</v>
      </c>
      <c r="BZ62">
        <v>0</v>
      </c>
      <c r="CA62" s="1" t="s">
        <v>8</v>
      </c>
    </row>
    <row r="63" spans="1:79">
      <c r="A63" t="s">
        <v>726</v>
      </c>
      <c r="B63" t="s">
        <v>5563</v>
      </c>
      <c r="C63" s="1" t="s">
        <v>9</v>
      </c>
      <c r="D63">
        <v>3</v>
      </c>
      <c r="E63" s="1" t="s">
        <v>9</v>
      </c>
      <c r="F63">
        <v>1</v>
      </c>
      <c r="G63" s="1" t="s">
        <v>9</v>
      </c>
      <c r="H63" t="s">
        <v>5912</v>
      </c>
      <c r="I63" s="1" t="s">
        <v>9</v>
      </c>
      <c r="J63" t="s">
        <v>5589</v>
      </c>
      <c r="K63" s="1" t="s">
        <v>9</v>
      </c>
      <c r="M63" s="1" t="s">
        <v>9</v>
      </c>
      <c r="O63" s="6" t="s">
        <v>9</v>
      </c>
      <c r="P63" t="s">
        <v>6079</v>
      </c>
      <c r="Q63" s="1" t="s">
        <v>9</v>
      </c>
      <c r="S63" s="1" t="s">
        <v>9</v>
      </c>
      <c r="U63" s="1" t="s">
        <v>9</v>
      </c>
      <c r="W63" s="1" t="s">
        <v>9</v>
      </c>
      <c r="Y63" s="1" t="s">
        <v>9</v>
      </c>
      <c r="AC63" s="6" t="s">
        <v>9</v>
      </c>
      <c r="AD63" s="8"/>
      <c r="AE63" s="1" t="s">
        <v>9</v>
      </c>
      <c r="AG63" s="1" t="s">
        <v>9</v>
      </c>
      <c r="AK63" s="9" t="s">
        <v>9</v>
      </c>
      <c r="AL63" s="8"/>
      <c r="AM63" s="1" t="s">
        <v>9</v>
      </c>
      <c r="AO63" s="1" t="s">
        <v>9</v>
      </c>
      <c r="AS63" s="9" t="s">
        <v>9</v>
      </c>
      <c r="AT63" s="8"/>
      <c r="AU63" s="1" t="s">
        <v>9</v>
      </c>
      <c r="AW63" s="1" t="s">
        <v>9</v>
      </c>
      <c r="BA63" s="1" t="s">
        <v>9</v>
      </c>
      <c r="BB63" s="4" t="s">
        <v>6240</v>
      </c>
      <c r="BC63" s="1" t="s">
        <v>9</v>
      </c>
      <c r="BD63" t="str">
        <f t="shared" si="12"/>
        <v>Ngứa ngáy</v>
      </c>
      <c r="BE63" s="1" t="s">
        <v>7</v>
      </c>
      <c r="BF63">
        <v>2</v>
      </c>
      <c r="BG63" s="1" t="s">
        <v>7</v>
      </c>
      <c r="BH63" t="s">
        <v>497</v>
      </c>
      <c r="BI63" t="str">
        <f t="shared" si="13"/>
        <v>V000005060</v>
      </c>
      <c r="BJ63" t="s">
        <v>207</v>
      </c>
      <c r="BK63" s="1" t="s">
        <v>7</v>
      </c>
      <c r="BL63" t="s">
        <v>544</v>
      </c>
      <c r="BM63" t="str">
        <f t="shared" si="14"/>
        <v>V000005060</v>
      </c>
      <c r="BN63" t="s">
        <v>29</v>
      </c>
      <c r="BO63" s="1" t="s">
        <v>7</v>
      </c>
      <c r="BP63" t="s">
        <v>545</v>
      </c>
      <c r="BQ63" t="str">
        <f t="shared" si="15"/>
        <v>V000005060</v>
      </c>
      <c r="BR63" t="s">
        <v>29</v>
      </c>
      <c r="BS63" s="1" t="s">
        <v>7</v>
      </c>
      <c r="BT63" s="2">
        <v>0</v>
      </c>
      <c r="BU63" s="1" t="s">
        <v>7</v>
      </c>
      <c r="BV63">
        <v>0</v>
      </c>
      <c r="BW63" s="1" t="s">
        <v>7</v>
      </c>
      <c r="BX63">
        <v>0</v>
      </c>
      <c r="BY63" s="1" t="s">
        <v>7</v>
      </c>
      <c r="BZ63">
        <v>0</v>
      </c>
      <c r="CA63" s="1" t="s">
        <v>8</v>
      </c>
    </row>
    <row r="64" spans="1:79">
      <c r="A64" t="s">
        <v>726</v>
      </c>
      <c r="B64" t="s">
        <v>5564</v>
      </c>
      <c r="C64" s="1" t="s">
        <v>9</v>
      </c>
      <c r="D64">
        <v>3</v>
      </c>
      <c r="E64" s="1" t="s">
        <v>9</v>
      </c>
      <c r="F64">
        <v>1</v>
      </c>
      <c r="G64" s="1" t="s">
        <v>9</v>
      </c>
      <c r="H64" t="s">
        <v>2623</v>
      </c>
      <c r="I64" s="1" t="s">
        <v>9</v>
      </c>
      <c r="J64" t="s">
        <v>5590</v>
      </c>
      <c r="K64" s="1" t="s">
        <v>9</v>
      </c>
      <c r="M64" s="1" t="s">
        <v>9</v>
      </c>
      <c r="O64" s="6" t="s">
        <v>9</v>
      </c>
      <c r="P64" t="s">
        <v>6080</v>
      </c>
      <c r="Q64" s="1" t="s">
        <v>9</v>
      </c>
      <c r="S64" s="1" t="s">
        <v>9</v>
      </c>
      <c r="U64" s="1" t="s">
        <v>9</v>
      </c>
      <c r="W64" s="1" t="s">
        <v>9</v>
      </c>
      <c r="Y64" s="1" t="s">
        <v>9</v>
      </c>
      <c r="AC64" s="6" t="s">
        <v>9</v>
      </c>
      <c r="AD64" s="8"/>
      <c r="AE64" s="1" t="s">
        <v>9</v>
      </c>
      <c r="AG64" s="1" t="s">
        <v>9</v>
      </c>
      <c r="AK64" s="9" t="s">
        <v>9</v>
      </c>
      <c r="AL64" s="8"/>
      <c r="AM64" s="1" t="s">
        <v>9</v>
      </c>
      <c r="AO64" s="1" t="s">
        <v>9</v>
      </c>
      <c r="AS64" s="9" t="s">
        <v>9</v>
      </c>
      <c r="AT64" s="8"/>
      <c r="AU64" s="1" t="s">
        <v>9</v>
      </c>
      <c r="AW64" s="1" t="s">
        <v>9</v>
      </c>
      <c r="BA64" s="1" t="s">
        <v>9</v>
      </c>
      <c r="BB64" s="4" t="s">
        <v>6723</v>
      </c>
      <c r="BC64" s="1" t="s">
        <v>9</v>
      </c>
      <c r="BD64" t="str">
        <f t="shared" si="12"/>
        <v>Cay (vị)</v>
      </c>
      <c r="BE64" s="1" t="s">
        <v>7</v>
      </c>
      <c r="BF64">
        <v>2</v>
      </c>
      <c r="BG64" s="1" t="s">
        <v>7</v>
      </c>
      <c r="BH64" t="s">
        <v>497</v>
      </c>
      <c r="BI64" t="str">
        <f t="shared" si="13"/>
        <v>V000005061</v>
      </c>
      <c r="BJ64" t="s">
        <v>207</v>
      </c>
      <c r="BK64" s="1" t="s">
        <v>7</v>
      </c>
      <c r="BL64" t="s">
        <v>544</v>
      </c>
      <c r="BM64" t="str">
        <f t="shared" si="14"/>
        <v>V000005061</v>
      </c>
      <c r="BN64" t="s">
        <v>29</v>
      </c>
      <c r="BO64" s="1" t="s">
        <v>7</v>
      </c>
      <c r="BP64" t="s">
        <v>545</v>
      </c>
      <c r="BQ64" t="str">
        <f t="shared" si="15"/>
        <v>V000005061</v>
      </c>
      <c r="BR64" t="s">
        <v>29</v>
      </c>
      <c r="BS64" s="1" t="s">
        <v>7</v>
      </c>
      <c r="BT64" s="2">
        <v>0</v>
      </c>
      <c r="BU64" s="1" t="s">
        <v>7</v>
      </c>
      <c r="BV64">
        <v>0</v>
      </c>
      <c r="BW64" s="1" t="s">
        <v>7</v>
      </c>
      <c r="BX64">
        <v>0</v>
      </c>
      <c r="BY64" s="1" t="s">
        <v>7</v>
      </c>
      <c r="BZ64">
        <v>0</v>
      </c>
      <c r="CA64" s="1" t="s">
        <v>8</v>
      </c>
    </row>
    <row r="65" spans="1:79">
      <c r="A65" t="s">
        <v>726</v>
      </c>
      <c r="B65" t="s">
        <v>5565</v>
      </c>
      <c r="C65" s="1" t="s">
        <v>9</v>
      </c>
      <c r="D65">
        <v>3</v>
      </c>
      <c r="E65" s="1" t="s">
        <v>9</v>
      </c>
      <c r="F65">
        <v>1</v>
      </c>
      <c r="G65" s="1" t="s">
        <v>9</v>
      </c>
      <c r="H65" t="s">
        <v>2640</v>
      </c>
      <c r="I65" s="1" t="s">
        <v>9</v>
      </c>
      <c r="J65" t="s">
        <v>2641</v>
      </c>
      <c r="K65" s="1" t="s">
        <v>9</v>
      </c>
      <c r="M65" s="1" t="s">
        <v>9</v>
      </c>
      <c r="O65" s="6" t="s">
        <v>9</v>
      </c>
      <c r="P65" t="s">
        <v>3153</v>
      </c>
      <c r="Q65" s="1" t="s">
        <v>9</v>
      </c>
      <c r="S65" s="1" t="s">
        <v>9</v>
      </c>
      <c r="U65" s="1" t="s">
        <v>9</v>
      </c>
      <c r="W65" s="1" t="s">
        <v>9</v>
      </c>
      <c r="Y65" s="1" t="s">
        <v>9</v>
      </c>
      <c r="AC65" s="6" t="s">
        <v>9</v>
      </c>
      <c r="AD65" s="8"/>
      <c r="AE65" s="1" t="s">
        <v>9</v>
      </c>
      <c r="AG65" s="1" t="s">
        <v>9</v>
      </c>
      <c r="AK65" s="9" t="s">
        <v>9</v>
      </c>
      <c r="AL65" s="8"/>
      <c r="AM65" s="1" t="s">
        <v>9</v>
      </c>
      <c r="AO65" s="1" t="s">
        <v>9</v>
      </c>
      <c r="AS65" s="9" t="s">
        <v>9</v>
      </c>
      <c r="AT65" s="8"/>
      <c r="AU65" s="1" t="s">
        <v>9</v>
      </c>
      <c r="AW65" s="1" t="s">
        <v>9</v>
      </c>
      <c r="BA65" s="1" t="s">
        <v>9</v>
      </c>
      <c r="BB65" s="4" t="s">
        <v>6241</v>
      </c>
      <c r="BC65" s="1" t="s">
        <v>9</v>
      </c>
      <c r="BD65" t="str">
        <f t="shared" si="12"/>
        <v>Nhẹ</v>
      </c>
      <c r="BE65" s="1" t="s">
        <v>7</v>
      </c>
      <c r="BF65">
        <v>2</v>
      </c>
      <c r="BG65" s="1" t="s">
        <v>7</v>
      </c>
      <c r="BH65" t="s">
        <v>497</v>
      </c>
      <c r="BI65" t="str">
        <f t="shared" si="13"/>
        <v>V000005062</v>
      </c>
      <c r="BJ65" t="s">
        <v>207</v>
      </c>
      <c r="BK65" s="1" t="s">
        <v>7</v>
      </c>
      <c r="BL65" t="s">
        <v>544</v>
      </c>
      <c r="BM65" t="str">
        <f t="shared" si="14"/>
        <v>V000005062</v>
      </c>
      <c r="BN65" t="s">
        <v>29</v>
      </c>
      <c r="BO65" s="1" t="s">
        <v>7</v>
      </c>
      <c r="BP65" t="s">
        <v>545</v>
      </c>
      <c r="BQ65" t="str">
        <f t="shared" si="15"/>
        <v>V000005062</v>
      </c>
      <c r="BR65" t="s">
        <v>29</v>
      </c>
      <c r="BS65" s="1" t="s">
        <v>7</v>
      </c>
      <c r="BT65" s="2">
        <v>0</v>
      </c>
      <c r="BU65" s="1" t="s">
        <v>7</v>
      </c>
      <c r="BV65">
        <v>0</v>
      </c>
      <c r="BW65" s="1" t="s">
        <v>7</v>
      </c>
      <c r="BX65">
        <v>0</v>
      </c>
      <c r="BY65" s="1" t="s">
        <v>7</v>
      </c>
      <c r="BZ65">
        <v>0</v>
      </c>
      <c r="CA65" s="1" t="s">
        <v>8</v>
      </c>
    </row>
    <row r="66" spans="1:79">
      <c r="A66" t="s">
        <v>726</v>
      </c>
      <c r="B66" t="s">
        <v>5566</v>
      </c>
      <c r="C66" s="1" t="s">
        <v>9</v>
      </c>
      <c r="D66">
        <v>3</v>
      </c>
      <c r="E66" s="1" t="s">
        <v>9</v>
      </c>
      <c r="F66">
        <v>1</v>
      </c>
      <c r="G66" s="1" t="s">
        <v>9</v>
      </c>
      <c r="H66" t="s">
        <v>5913</v>
      </c>
      <c r="I66" s="1" t="s">
        <v>9</v>
      </c>
      <c r="J66" t="s">
        <v>5591</v>
      </c>
      <c r="K66" s="1" t="s">
        <v>9</v>
      </c>
      <c r="M66" s="1" t="s">
        <v>9</v>
      </c>
      <c r="O66" s="6" t="s">
        <v>9</v>
      </c>
      <c r="P66" t="s">
        <v>6081</v>
      </c>
      <c r="Q66" s="1" t="s">
        <v>9</v>
      </c>
      <c r="S66" s="1" t="s">
        <v>9</v>
      </c>
      <c r="U66" s="1" t="s">
        <v>9</v>
      </c>
      <c r="W66" s="1" t="s">
        <v>9</v>
      </c>
      <c r="Y66" s="1" t="s">
        <v>9</v>
      </c>
      <c r="AC66" s="6" t="s">
        <v>9</v>
      </c>
      <c r="AD66" s="8"/>
      <c r="AE66" s="1" t="s">
        <v>9</v>
      </c>
      <c r="AG66" s="1" t="s">
        <v>9</v>
      </c>
      <c r="AK66" s="9" t="s">
        <v>9</v>
      </c>
      <c r="AL66" s="8"/>
      <c r="AM66" s="1" t="s">
        <v>9</v>
      </c>
      <c r="AO66" s="1" t="s">
        <v>9</v>
      </c>
      <c r="AS66" s="9" t="s">
        <v>9</v>
      </c>
      <c r="AT66" s="8"/>
      <c r="AU66" s="1" t="s">
        <v>9</v>
      </c>
      <c r="AW66" s="1" t="s">
        <v>9</v>
      </c>
      <c r="BA66" s="1" t="s">
        <v>9</v>
      </c>
      <c r="BB66" s="4" t="s">
        <v>6242</v>
      </c>
      <c r="BC66" s="1" t="s">
        <v>9</v>
      </c>
      <c r="BD66" t="str">
        <f t="shared" si="12"/>
        <v>Xinh, đáng yêu, dễ thương</v>
      </c>
      <c r="BE66" s="1" t="s">
        <v>7</v>
      </c>
      <c r="BF66">
        <v>2</v>
      </c>
      <c r="BG66" s="1" t="s">
        <v>7</v>
      </c>
      <c r="BH66" t="s">
        <v>497</v>
      </c>
      <c r="BI66" t="str">
        <f t="shared" si="13"/>
        <v>V000005063</v>
      </c>
      <c r="BJ66" t="s">
        <v>207</v>
      </c>
      <c r="BK66" s="1" t="s">
        <v>7</v>
      </c>
      <c r="BL66" t="s">
        <v>544</v>
      </c>
      <c r="BM66" t="str">
        <f t="shared" si="14"/>
        <v>V000005063</v>
      </c>
      <c r="BN66" t="s">
        <v>29</v>
      </c>
      <c r="BO66" s="1" t="s">
        <v>7</v>
      </c>
      <c r="BP66" t="s">
        <v>545</v>
      </c>
      <c r="BQ66" t="str">
        <f t="shared" si="15"/>
        <v>V000005063</v>
      </c>
      <c r="BR66" t="s">
        <v>29</v>
      </c>
      <c r="BS66" s="1" t="s">
        <v>7</v>
      </c>
      <c r="BT66" s="2">
        <v>0</v>
      </c>
      <c r="BU66" s="1" t="s">
        <v>7</v>
      </c>
      <c r="BV66">
        <v>0</v>
      </c>
      <c r="BW66" s="1" t="s">
        <v>7</v>
      </c>
      <c r="BX66">
        <v>0</v>
      </c>
      <c r="BY66" s="1" t="s">
        <v>7</v>
      </c>
      <c r="BZ66">
        <v>0</v>
      </c>
      <c r="CA66" s="1" t="s">
        <v>8</v>
      </c>
    </row>
    <row r="67" spans="1:79">
      <c r="A67" t="s">
        <v>726</v>
      </c>
      <c r="B67" t="s">
        <v>5592</v>
      </c>
      <c r="C67" s="1" t="s">
        <v>9</v>
      </c>
      <c r="D67">
        <v>3</v>
      </c>
      <c r="E67" s="1" t="s">
        <v>9</v>
      </c>
      <c r="F67">
        <v>1</v>
      </c>
      <c r="G67" s="1" t="s">
        <v>9</v>
      </c>
      <c r="H67" t="s">
        <v>5914</v>
      </c>
      <c r="I67" s="1" t="s">
        <v>9</v>
      </c>
      <c r="J67" t="s">
        <v>5604</v>
      </c>
      <c r="K67" s="1" t="s">
        <v>9</v>
      </c>
      <c r="M67" s="1" t="s">
        <v>9</v>
      </c>
      <c r="O67" s="6" t="s">
        <v>9</v>
      </c>
      <c r="Q67" s="1" t="s">
        <v>9</v>
      </c>
      <c r="S67" s="1" t="s">
        <v>9</v>
      </c>
      <c r="U67" s="1" t="s">
        <v>9</v>
      </c>
      <c r="W67" s="1" t="s">
        <v>9</v>
      </c>
      <c r="Y67" s="1" t="s">
        <v>9</v>
      </c>
      <c r="AC67" s="6" t="s">
        <v>9</v>
      </c>
      <c r="AD67" s="8"/>
      <c r="AE67" s="1" t="s">
        <v>9</v>
      </c>
      <c r="AG67" s="1" t="s">
        <v>9</v>
      </c>
      <c r="AK67" s="9" t="s">
        <v>9</v>
      </c>
      <c r="AL67" s="8"/>
      <c r="AM67" s="1" t="s">
        <v>9</v>
      </c>
      <c r="AO67" s="1" t="s">
        <v>9</v>
      </c>
      <c r="AS67" s="9" t="s">
        <v>9</v>
      </c>
      <c r="AT67" s="8"/>
      <c r="AU67" s="1" t="s">
        <v>9</v>
      </c>
      <c r="AW67" s="1" t="s">
        <v>9</v>
      </c>
      <c r="BA67" s="1" t="s">
        <v>9</v>
      </c>
      <c r="BB67" s="4" t="s">
        <v>6243</v>
      </c>
      <c r="BC67" s="1" t="s">
        <v>9</v>
      </c>
      <c r="BD67" t="str">
        <f t="shared" si="12"/>
        <v>Đáng yêu, xinh xắn, kháu khỉnh</v>
      </c>
      <c r="BE67" s="1" t="s">
        <v>7</v>
      </c>
      <c r="BF67">
        <v>2</v>
      </c>
      <c r="BG67" s="1" t="s">
        <v>7</v>
      </c>
      <c r="BH67" t="s">
        <v>497</v>
      </c>
      <c r="BI67" t="str">
        <f t="shared" si="13"/>
        <v>V000005064</v>
      </c>
      <c r="BJ67" t="s">
        <v>207</v>
      </c>
      <c r="BK67" s="1" t="s">
        <v>7</v>
      </c>
      <c r="BL67" t="s">
        <v>544</v>
      </c>
      <c r="BM67" t="str">
        <f t="shared" si="14"/>
        <v>V000005064</v>
      </c>
      <c r="BN67" t="s">
        <v>29</v>
      </c>
      <c r="BO67" s="1" t="s">
        <v>7</v>
      </c>
      <c r="BP67" t="s">
        <v>545</v>
      </c>
      <c r="BQ67" t="str">
        <f t="shared" si="15"/>
        <v>V000005064</v>
      </c>
      <c r="BR67" t="s">
        <v>29</v>
      </c>
      <c r="BS67" s="1" t="s">
        <v>7</v>
      </c>
      <c r="BT67" s="2">
        <v>0</v>
      </c>
      <c r="BU67" s="1" t="s">
        <v>7</v>
      </c>
      <c r="BV67">
        <v>0</v>
      </c>
      <c r="BW67" s="1" t="s">
        <v>7</v>
      </c>
      <c r="BX67">
        <v>0</v>
      </c>
      <c r="BY67" s="1" t="s">
        <v>7</v>
      </c>
      <c r="BZ67">
        <v>0</v>
      </c>
      <c r="CA67" s="1" t="s">
        <v>8</v>
      </c>
    </row>
    <row r="68" spans="1:79">
      <c r="A68" t="s">
        <v>726</v>
      </c>
      <c r="B68" t="s">
        <v>5593</v>
      </c>
      <c r="C68" s="1" t="s">
        <v>9</v>
      </c>
      <c r="D68">
        <v>3</v>
      </c>
      <c r="E68" s="1" t="s">
        <v>9</v>
      </c>
      <c r="F68">
        <v>1</v>
      </c>
      <c r="G68" s="1" t="s">
        <v>9</v>
      </c>
      <c r="H68" t="s">
        <v>5915</v>
      </c>
      <c r="I68" s="1" t="s">
        <v>9</v>
      </c>
      <c r="J68" t="s">
        <v>5605</v>
      </c>
      <c r="K68" s="1" t="s">
        <v>9</v>
      </c>
      <c r="M68" s="1" t="s">
        <v>9</v>
      </c>
      <c r="O68" s="6" t="s">
        <v>9</v>
      </c>
      <c r="P68" t="s">
        <v>6082</v>
      </c>
      <c r="Q68" s="1" t="s">
        <v>9</v>
      </c>
      <c r="S68" s="1" t="s">
        <v>9</v>
      </c>
      <c r="U68" s="1" t="s">
        <v>9</v>
      </c>
      <c r="W68" s="1" t="s">
        <v>9</v>
      </c>
      <c r="Y68" s="1" t="s">
        <v>9</v>
      </c>
      <c r="AC68" s="6" t="s">
        <v>9</v>
      </c>
      <c r="AD68" s="8"/>
      <c r="AE68" s="1" t="s">
        <v>9</v>
      </c>
      <c r="AG68" s="1" t="s">
        <v>9</v>
      </c>
      <c r="AK68" s="9" t="s">
        <v>9</v>
      </c>
      <c r="AL68" s="8"/>
      <c r="AM68" s="1" t="s">
        <v>9</v>
      </c>
      <c r="AO68" s="1" t="s">
        <v>9</v>
      </c>
      <c r="AS68" s="9" t="s">
        <v>9</v>
      </c>
      <c r="AT68" s="8"/>
      <c r="AU68" s="1" t="s">
        <v>9</v>
      </c>
      <c r="AW68" s="1" t="s">
        <v>9</v>
      </c>
      <c r="BA68" s="1" t="s">
        <v>9</v>
      </c>
      <c r="BB68" s="4" t="s">
        <v>6738</v>
      </c>
      <c r="BC68" s="1" t="s">
        <v>9</v>
      </c>
      <c r="BD68" t="str">
        <f t="shared" si="12"/>
        <v>Thơm nức, thơm ngào ngạt</v>
      </c>
      <c r="BE68" s="1" t="s">
        <v>7</v>
      </c>
      <c r="BF68">
        <v>2</v>
      </c>
      <c r="BG68" s="1" t="s">
        <v>7</v>
      </c>
      <c r="BH68" t="s">
        <v>497</v>
      </c>
      <c r="BI68" t="str">
        <f t="shared" si="13"/>
        <v>V000005065</v>
      </c>
      <c r="BJ68" t="s">
        <v>207</v>
      </c>
      <c r="BK68" s="1" t="s">
        <v>7</v>
      </c>
      <c r="BL68" t="s">
        <v>544</v>
      </c>
      <c r="BM68" t="str">
        <f t="shared" si="14"/>
        <v>V000005065</v>
      </c>
      <c r="BN68" t="s">
        <v>29</v>
      </c>
      <c r="BO68" s="1" t="s">
        <v>7</v>
      </c>
      <c r="BP68" t="s">
        <v>545</v>
      </c>
      <c r="BQ68" t="str">
        <f t="shared" si="15"/>
        <v>V000005065</v>
      </c>
      <c r="BR68" t="s">
        <v>29</v>
      </c>
      <c r="BS68" s="1" t="s">
        <v>7</v>
      </c>
      <c r="BT68" s="2">
        <v>0</v>
      </c>
      <c r="BU68" s="1" t="s">
        <v>7</v>
      </c>
      <c r="BV68">
        <v>0</v>
      </c>
      <c r="BW68" s="1" t="s">
        <v>7</v>
      </c>
      <c r="BX68">
        <v>0</v>
      </c>
      <c r="BY68" s="1" t="s">
        <v>7</v>
      </c>
      <c r="BZ68">
        <v>0</v>
      </c>
      <c r="CA68" s="1" t="s">
        <v>8</v>
      </c>
    </row>
    <row r="69" spans="1:79">
      <c r="A69" t="s">
        <v>726</v>
      </c>
      <c r="B69" t="s">
        <v>5594</v>
      </c>
      <c r="C69" s="1" t="s">
        <v>9</v>
      </c>
      <c r="D69">
        <v>3</v>
      </c>
      <c r="E69" s="1" t="s">
        <v>9</v>
      </c>
      <c r="F69">
        <v>1</v>
      </c>
      <c r="G69" s="1" t="s">
        <v>9</v>
      </c>
      <c r="H69" t="s">
        <v>5916</v>
      </c>
      <c r="I69" s="1" t="s">
        <v>9</v>
      </c>
      <c r="J69" t="s">
        <v>5606</v>
      </c>
      <c r="K69" s="1" t="s">
        <v>9</v>
      </c>
      <c r="M69" s="1" t="s">
        <v>9</v>
      </c>
      <c r="O69" s="6" t="s">
        <v>9</v>
      </c>
      <c r="P69" t="s">
        <v>6083</v>
      </c>
      <c r="Q69" s="1" t="s">
        <v>9</v>
      </c>
      <c r="S69" s="1" t="s">
        <v>9</v>
      </c>
      <c r="U69" s="1" t="s">
        <v>9</v>
      </c>
      <c r="W69" s="1" t="s">
        <v>9</v>
      </c>
      <c r="Y69" s="1" t="s">
        <v>9</v>
      </c>
      <c r="AC69" s="6" t="s">
        <v>9</v>
      </c>
      <c r="AD69" s="8"/>
      <c r="AE69" s="1" t="s">
        <v>9</v>
      </c>
      <c r="AG69" s="1" t="s">
        <v>9</v>
      </c>
      <c r="AK69" s="9" t="s">
        <v>9</v>
      </c>
      <c r="AL69" s="8"/>
      <c r="AM69" s="1" t="s">
        <v>9</v>
      </c>
      <c r="AO69" s="1" t="s">
        <v>9</v>
      </c>
      <c r="AS69" s="9" t="s">
        <v>9</v>
      </c>
      <c r="AT69" s="8"/>
      <c r="AU69" s="1" t="s">
        <v>9</v>
      </c>
      <c r="AW69" s="1" t="s">
        <v>9</v>
      </c>
      <c r="BA69" s="1" t="s">
        <v>9</v>
      </c>
      <c r="BB69" s="4" t="s">
        <v>6244</v>
      </c>
      <c r="BC69" s="1" t="s">
        <v>9</v>
      </c>
      <c r="BD69" t="str">
        <f t="shared" si="12"/>
        <v>Màu vàng</v>
      </c>
      <c r="BE69" s="1" t="s">
        <v>7</v>
      </c>
      <c r="BF69">
        <v>2</v>
      </c>
      <c r="BG69" s="1" t="s">
        <v>7</v>
      </c>
      <c r="BH69" t="s">
        <v>497</v>
      </c>
      <c r="BI69" t="str">
        <f t="shared" si="13"/>
        <v>V000005066</v>
      </c>
      <c r="BJ69" t="s">
        <v>207</v>
      </c>
      <c r="BK69" s="1" t="s">
        <v>7</v>
      </c>
      <c r="BL69" t="s">
        <v>544</v>
      </c>
      <c r="BM69" t="str">
        <f t="shared" si="14"/>
        <v>V000005066</v>
      </c>
      <c r="BN69" t="s">
        <v>29</v>
      </c>
      <c r="BO69" s="1" t="s">
        <v>7</v>
      </c>
      <c r="BP69" t="s">
        <v>545</v>
      </c>
      <c r="BQ69" t="str">
        <f t="shared" si="15"/>
        <v>V000005066</v>
      </c>
      <c r="BR69" t="s">
        <v>29</v>
      </c>
      <c r="BS69" s="1" t="s">
        <v>7</v>
      </c>
      <c r="BT69" s="2">
        <v>0</v>
      </c>
      <c r="BU69" s="1" t="s">
        <v>7</v>
      </c>
      <c r="BV69">
        <v>0</v>
      </c>
      <c r="BW69" s="1" t="s">
        <v>7</v>
      </c>
      <c r="BX69">
        <v>0</v>
      </c>
      <c r="BY69" s="1" t="s">
        <v>7</v>
      </c>
      <c r="BZ69">
        <v>0</v>
      </c>
      <c r="CA69" s="1" t="s">
        <v>8</v>
      </c>
    </row>
    <row r="70" spans="1:79">
      <c r="A70" t="s">
        <v>726</v>
      </c>
      <c r="B70" t="s">
        <v>5595</v>
      </c>
      <c r="C70" s="1" t="s">
        <v>9</v>
      </c>
      <c r="D70">
        <v>3</v>
      </c>
      <c r="E70" s="1" t="s">
        <v>9</v>
      </c>
      <c r="F70">
        <v>1</v>
      </c>
      <c r="G70" s="1" t="s">
        <v>9</v>
      </c>
      <c r="H70" t="s">
        <v>5917</v>
      </c>
      <c r="I70" s="1" t="s">
        <v>9</v>
      </c>
      <c r="J70" t="s">
        <v>5607</v>
      </c>
      <c r="K70" s="1" t="s">
        <v>9</v>
      </c>
      <c r="M70" s="1" t="s">
        <v>9</v>
      </c>
      <c r="O70" s="6" t="s">
        <v>9</v>
      </c>
      <c r="P70" t="s">
        <v>6084</v>
      </c>
      <c r="Q70" s="1" t="s">
        <v>9</v>
      </c>
      <c r="S70" s="1" t="s">
        <v>9</v>
      </c>
      <c r="U70" s="1" t="s">
        <v>9</v>
      </c>
      <c r="W70" s="1" t="s">
        <v>9</v>
      </c>
      <c r="Y70" s="1" t="s">
        <v>9</v>
      </c>
      <c r="AC70" s="6" t="s">
        <v>9</v>
      </c>
      <c r="AD70" s="8"/>
      <c r="AE70" s="1" t="s">
        <v>9</v>
      </c>
      <c r="AG70" s="1" t="s">
        <v>9</v>
      </c>
      <c r="AK70" s="9" t="s">
        <v>9</v>
      </c>
      <c r="AL70" s="8"/>
      <c r="AM70" s="1" t="s">
        <v>9</v>
      </c>
      <c r="AO70" s="1" t="s">
        <v>9</v>
      </c>
      <c r="AS70" s="9" t="s">
        <v>9</v>
      </c>
      <c r="AT70" s="8"/>
      <c r="AU70" s="1" t="s">
        <v>9</v>
      </c>
      <c r="AW70" s="1" t="s">
        <v>9</v>
      </c>
      <c r="BA70" s="1" t="s">
        <v>9</v>
      </c>
      <c r="BB70" s="4" t="s">
        <v>6245</v>
      </c>
      <c r="BC70" s="1" t="s">
        <v>9</v>
      </c>
      <c r="BD70" t="str">
        <f t="shared" ref="BD70:BD77" si="16">BB70</f>
        <v>Dơ, bẩn</v>
      </c>
      <c r="BE70" s="1" t="s">
        <v>7</v>
      </c>
      <c r="BF70">
        <v>2</v>
      </c>
      <c r="BG70" s="1" t="s">
        <v>7</v>
      </c>
      <c r="BH70" t="s">
        <v>497</v>
      </c>
      <c r="BI70" t="str">
        <f t="shared" ref="BI70:BI77" si="17">B70</f>
        <v>V000005067</v>
      </c>
      <c r="BJ70" t="s">
        <v>207</v>
      </c>
      <c r="BK70" s="1" t="s">
        <v>7</v>
      </c>
      <c r="BL70" t="s">
        <v>544</v>
      </c>
      <c r="BM70" t="str">
        <f t="shared" ref="BM70:BM77" si="18">BI70</f>
        <v>V000005067</v>
      </c>
      <c r="BN70" t="s">
        <v>29</v>
      </c>
      <c r="BO70" s="1" t="s">
        <v>7</v>
      </c>
      <c r="BP70" t="s">
        <v>545</v>
      </c>
      <c r="BQ70" t="str">
        <f t="shared" ref="BQ70:BQ77" si="19">BM70</f>
        <v>V000005067</v>
      </c>
      <c r="BR70" t="s">
        <v>29</v>
      </c>
      <c r="BS70" s="1" t="s">
        <v>7</v>
      </c>
      <c r="BT70" s="2">
        <v>0</v>
      </c>
      <c r="BU70" s="1" t="s">
        <v>7</v>
      </c>
      <c r="BV70">
        <v>0</v>
      </c>
      <c r="BW70" s="1" t="s">
        <v>7</v>
      </c>
      <c r="BX70">
        <v>0</v>
      </c>
      <c r="BY70" s="1" t="s">
        <v>7</v>
      </c>
      <c r="BZ70">
        <v>0</v>
      </c>
      <c r="CA70" s="1" t="s">
        <v>8</v>
      </c>
    </row>
    <row r="71" spans="1:79">
      <c r="A71" t="s">
        <v>726</v>
      </c>
      <c r="B71" t="s">
        <v>5596</v>
      </c>
      <c r="C71" s="1" t="s">
        <v>9</v>
      </c>
      <c r="D71">
        <v>3</v>
      </c>
      <c r="E71" s="1" t="s">
        <v>9</v>
      </c>
      <c r="F71">
        <v>1</v>
      </c>
      <c r="G71" s="1" t="s">
        <v>9</v>
      </c>
      <c r="H71" t="s">
        <v>5918</v>
      </c>
      <c r="I71" s="1" t="s">
        <v>9</v>
      </c>
      <c r="J71" t="s">
        <v>5608</v>
      </c>
      <c r="K71" s="1" t="s">
        <v>9</v>
      </c>
      <c r="M71" s="1" t="s">
        <v>9</v>
      </c>
      <c r="O71" s="6" t="s">
        <v>9</v>
      </c>
      <c r="Q71" s="1" t="s">
        <v>9</v>
      </c>
      <c r="S71" s="1" t="s">
        <v>9</v>
      </c>
      <c r="U71" s="1" t="s">
        <v>9</v>
      </c>
      <c r="W71" s="1" t="s">
        <v>9</v>
      </c>
      <c r="Y71" s="1" t="s">
        <v>9</v>
      </c>
      <c r="AC71" s="6" t="s">
        <v>9</v>
      </c>
      <c r="AD71" s="8"/>
      <c r="AE71" s="1" t="s">
        <v>9</v>
      </c>
      <c r="AG71" s="1" t="s">
        <v>9</v>
      </c>
      <c r="AK71" s="9" t="s">
        <v>9</v>
      </c>
      <c r="AL71" s="8"/>
      <c r="AM71" s="1" t="s">
        <v>9</v>
      </c>
      <c r="AO71" s="1" t="s">
        <v>9</v>
      </c>
      <c r="AS71" s="9" t="s">
        <v>9</v>
      </c>
      <c r="AT71" s="8"/>
      <c r="AU71" s="1" t="s">
        <v>9</v>
      </c>
      <c r="AW71" s="1" t="s">
        <v>9</v>
      </c>
      <c r="BA71" s="1" t="s">
        <v>9</v>
      </c>
      <c r="BB71" s="4" t="s">
        <v>6739</v>
      </c>
      <c r="BC71" s="1" t="s">
        <v>9</v>
      </c>
      <c r="BD71" t="str">
        <f t="shared" si="16"/>
        <v>Chật, chật hẹp; Chật vật, eo hẹp (kinh tế )</v>
      </c>
      <c r="BE71" s="1" t="s">
        <v>7</v>
      </c>
      <c r="BF71">
        <v>2</v>
      </c>
      <c r="BG71" s="1" t="s">
        <v>7</v>
      </c>
      <c r="BH71" t="s">
        <v>497</v>
      </c>
      <c r="BI71" t="str">
        <f t="shared" si="17"/>
        <v>V000005068</v>
      </c>
      <c r="BJ71" t="s">
        <v>207</v>
      </c>
      <c r="BK71" s="1" t="s">
        <v>7</v>
      </c>
      <c r="BL71" t="s">
        <v>544</v>
      </c>
      <c r="BM71" t="str">
        <f t="shared" si="18"/>
        <v>V000005068</v>
      </c>
      <c r="BN71" t="s">
        <v>29</v>
      </c>
      <c r="BO71" s="1" t="s">
        <v>7</v>
      </c>
      <c r="BP71" t="s">
        <v>545</v>
      </c>
      <c r="BQ71" t="str">
        <f t="shared" si="19"/>
        <v>V000005068</v>
      </c>
      <c r="BR71" t="s">
        <v>29</v>
      </c>
      <c r="BS71" s="1" t="s">
        <v>7</v>
      </c>
      <c r="BT71" s="2">
        <v>0</v>
      </c>
      <c r="BU71" s="1" t="s">
        <v>7</v>
      </c>
      <c r="BV71">
        <v>0</v>
      </c>
      <c r="BW71" s="1" t="s">
        <v>7</v>
      </c>
      <c r="BX71">
        <v>0</v>
      </c>
      <c r="BY71" s="1" t="s">
        <v>7</v>
      </c>
      <c r="BZ71">
        <v>0</v>
      </c>
      <c r="CA71" s="1" t="s">
        <v>8</v>
      </c>
    </row>
    <row r="72" spans="1:79">
      <c r="A72" t="s">
        <v>726</v>
      </c>
      <c r="B72" t="s">
        <v>5597</v>
      </c>
      <c r="C72" s="1" t="s">
        <v>9</v>
      </c>
      <c r="D72">
        <v>3</v>
      </c>
      <c r="E72" s="1" t="s">
        <v>9</v>
      </c>
      <c r="F72">
        <v>1</v>
      </c>
      <c r="G72" s="1" t="s">
        <v>9</v>
      </c>
      <c r="H72" t="s">
        <v>5919</v>
      </c>
      <c r="I72" s="1" t="s">
        <v>9</v>
      </c>
      <c r="J72" t="s">
        <v>5609</v>
      </c>
      <c r="K72" s="1" t="s">
        <v>9</v>
      </c>
      <c r="M72" s="1" t="s">
        <v>9</v>
      </c>
      <c r="O72" s="6" t="s">
        <v>9</v>
      </c>
      <c r="P72" t="s">
        <v>6085</v>
      </c>
      <c r="Q72" s="1" t="s">
        <v>9</v>
      </c>
      <c r="S72" s="1" t="s">
        <v>9</v>
      </c>
      <c r="U72" s="1" t="s">
        <v>9</v>
      </c>
      <c r="W72" s="1" t="s">
        <v>9</v>
      </c>
      <c r="Y72" s="1" t="s">
        <v>9</v>
      </c>
      <c r="AC72" s="6" t="s">
        <v>9</v>
      </c>
      <c r="AD72" s="8"/>
      <c r="AE72" s="1" t="s">
        <v>9</v>
      </c>
      <c r="AG72" s="1" t="s">
        <v>9</v>
      </c>
      <c r="AK72" s="9" t="s">
        <v>9</v>
      </c>
      <c r="AL72" s="8"/>
      <c r="AM72" s="1" t="s">
        <v>9</v>
      </c>
      <c r="AO72" s="1" t="s">
        <v>9</v>
      </c>
      <c r="AS72" s="9" t="s">
        <v>9</v>
      </c>
      <c r="AT72" s="8"/>
      <c r="AU72" s="1" t="s">
        <v>9</v>
      </c>
      <c r="AW72" s="1" t="s">
        <v>9</v>
      </c>
      <c r="BA72" s="1" t="s">
        <v>9</v>
      </c>
      <c r="BB72" s="4" t="s">
        <v>6246</v>
      </c>
      <c r="BC72" s="1" t="s">
        <v>9</v>
      </c>
      <c r="BD72" t="str">
        <f t="shared" si="16"/>
        <v>Nghiêm khắc</v>
      </c>
      <c r="BE72" s="1" t="s">
        <v>7</v>
      </c>
      <c r="BF72">
        <v>2</v>
      </c>
      <c r="BG72" s="1" t="s">
        <v>7</v>
      </c>
      <c r="BH72" t="s">
        <v>497</v>
      </c>
      <c r="BI72" t="str">
        <f t="shared" si="17"/>
        <v>V000005069</v>
      </c>
      <c r="BJ72" t="s">
        <v>207</v>
      </c>
      <c r="BK72" s="1" t="s">
        <v>7</v>
      </c>
      <c r="BL72" t="s">
        <v>544</v>
      </c>
      <c r="BM72" t="str">
        <f t="shared" si="18"/>
        <v>V000005069</v>
      </c>
      <c r="BN72" t="s">
        <v>29</v>
      </c>
      <c r="BO72" s="1" t="s">
        <v>7</v>
      </c>
      <c r="BP72" t="s">
        <v>545</v>
      </c>
      <c r="BQ72" t="str">
        <f t="shared" si="19"/>
        <v>V000005069</v>
      </c>
      <c r="BR72" t="s">
        <v>29</v>
      </c>
      <c r="BS72" s="1" t="s">
        <v>7</v>
      </c>
      <c r="BT72" s="2">
        <v>0</v>
      </c>
      <c r="BU72" s="1" t="s">
        <v>7</v>
      </c>
      <c r="BV72">
        <v>0</v>
      </c>
      <c r="BW72" s="1" t="s">
        <v>7</v>
      </c>
      <c r="BX72">
        <v>0</v>
      </c>
      <c r="BY72" s="1" t="s">
        <v>7</v>
      </c>
      <c r="BZ72">
        <v>0</v>
      </c>
      <c r="CA72" s="1" t="s">
        <v>8</v>
      </c>
    </row>
    <row r="73" spans="1:79">
      <c r="A73" t="s">
        <v>726</v>
      </c>
      <c r="B73" t="s">
        <v>5598</v>
      </c>
      <c r="C73" s="1" t="s">
        <v>9</v>
      </c>
      <c r="D73">
        <v>3</v>
      </c>
      <c r="E73" s="1" t="s">
        <v>9</v>
      </c>
      <c r="F73">
        <v>1</v>
      </c>
      <c r="G73" s="1" t="s">
        <v>9</v>
      </c>
      <c r="H73" t="s">
        <v>5920</v>
      </c>
      <c r="I73" s="1" t="s">
        <v>9</v>
      </c>
      <c r="J73" t="s">
        <v>5610</v>
      </c>
      <c r="K73" s="1" t="s">
        <v>9</v>
      </c>
      <c r="M73" s="1" t="s">
        <v>9</v>
      </c>
      <c r="O73" s="6" t="s">
        <v>9</v>
      </c>
      <c r="P73" t="s">
        <v>6086</v>
      </c>
      <c r="Q73" s="1" t="s">
        <v>9</v>
      </c>
      <c r="S73" s="1" t="s">
        <v>9</v>
      </c>
      <c r="U73" s="1" t="s">
        <v>9</v>
      </c>
      <c r="W73" s="1" t="s">
        <v>9</v>
      </c>
      <c r="Y73" s="1" t="s">
        <v>9</v>
      </c>
      <c r="AC73" s="6" t="s">
        <v>9</v>
      </c>
      <c r="AD73" s="8"/>
      <c r="AE73" s="1" t="s">
        <v>9</v>
      </c>
      <c r="AG73" s="1" t="s">
        <v>9</v>
      </c>
      <c r="AK73" s="9" t="s">
        <v>9</v>
      </c>
      <c r="AL73" s="8"/>
      <c r="AM73" s="1" t="s">
        <v>9</v>
      </c>
      <c r="AO73" s="1" t="s">
        <v>9</v>
      </c>
      <c r="AS73" s="9" t="s">
        <v>9</v>
      </c>
      <c r="AT73" s="8"/>
      <c r="AU73" s="1" t="s">
        <v>9</v>
      </c>
      <c r="AW73" s="1" t="s">
        <v>9</v>
      </c>
      <c r="BA73" s="1" t="s">
        <v>9</v>
      </c>
      <c r="BB73" s="4" t="s">
        <v>6779</v>
      </c>
      <c r="BC73" s="1" t="s">
        <v>9</v>
      </c>
      <c r="BD73" t="str">
        <f t="shared" si="16"/>
        <v>Xấu hổ, hổ thẹn</v>
      </c>
      <c r="BE73" s="1" t="s">
        <v>7</v>
      </c>
      <c r="BF73">
        <v>2</v>
      </c>
      <c r="BG73" s="1" t="s">
        <v>7</v>
      </c>
      <c r="BH73" t="s">
        <v>497</v>
      </c>
      <c r="BI73" t="str">
        <f t="shared" si="17"/>
        <v>V000005070</v>
      </c>
      <c r="BJ73" t="s">
        <v>207</v>
      </c>
      <c r="BK73" s="1" t="s">
        <v>7</v>
      </c>
      <c r="BL73" t="s">
        <v>544</v>
      </c>
      <c r="BM73" t="str">
        <f t="shared" si="18"/>
        <v>V000005070</v>
      </c>
      <c r="BN73" t="s">
        <v>29</v>
      </c>
      <c r="BO73" s="1" t="s">
        <v>7</v>
      </c>
      <c r="BP73" t="s">
        <v>545</v>
      </c>
      <c r="BQ73" t="str">
        <f t="shared" si="19"/>
        <v>V000005070</v>
      </c>
      <c r="BR73" t="s">
        <v>29</v>
      </c>
      <c r="BS73" s="1" t="s">
        <v>7</v>
      </c>
      <c r="BT73" s="2">
        <v>0</v>
      </c>
      <c r="BU73" s="1" t="s">
        <v>7</v>
      </c>
      <c r="BV73">
        <v>0</v>
      </c>
      <c r="BW73" s="1" t="s">
        <v>7</v>
      </c>
      <c r="BX73">
        <v>0</v>
      </c>
      <c r="BY73" s="1" t="s">
        <v>7</v>
      </c>
      <c r="BZ73">
        <v>0</v>
      </c>
      <c r="CA73" s="1" t="s">
        <v>8</v>
      </c>
    </row>
    <row r="74" spans="1:79">
      <c r="A74" t="s">
        <v>726</v>
      </c>
      <c r="B74" t="s">
        <v>5600</v>
      </c>
      <c r="C74" s="1" t="s">
        <v>9</v>
      </c>
      <c r="D74">
        <v>3</v>
      </c>
      <c r="E74" s="1" t="s">
        <v>9</v>
      </c>
      <c r="F74">
        <v>1</v>
      </c>
      <c r="G74" s="1" t="s">
        <v>9</v>
      </c>
      <c r="H74" t="s">
        <v>5921</v>
      </c>
      <c r="I74" s="1" t="s">
        <v>9</v>
      </c>
      <c r="J74" t="s">
        <v>5611</v>
      </c>
      <c r="K74" s="1" t="s">
        <v>9</v>
      </c>
      <c r="M74" s="1" t="s">
        <v>9</v>
      </c>
      <c r="O74" s="6" t="s">
        <v>9</v>
      </c>
      <c r="P74" t="s">
        <v>6087</v>
      </c>
      <c r="Q74" s="1" t="s">
        <v>9</v>
      </c>
      <c r="S74" s="1" t="s">
        <v>9</v>
      </c>
      <c r="U74" s="1" t="s">
        <v>9</v>
      </c>
      <c r="W74" s="1" t="s">
        <v>9</v>
      </c>
      <c r="Y74" s="1" t="s">
        <v>9</v>
      </c>
      <c r="AC74" s="6" t="s">
        <v>9</v>
      </c>
      <c r="AD74" s="8"/>
      <c r="AE74" s="1" t="s">
        <v>9</v>
      </c>
      <c r="AG74" s="1" t="s">
        <v>9</v>
      </c>
      <c r="AK74" s="9" t="s">
        <v>9</v>
      </c>
      <c r="AL74" s="8"/>
      <c r="AM74" s="1" t="s">
        <v>9</v>
      </c>
      <c r="AO74" s="1" t="s">
        <v>9</v>
      </c>
      <c r="AS74" s="9" t="s">
        <v>9</v>
      </c>
      <c r="AT74" s="8"/>
      <c r="AU74" s="1" t="s">
        <v>9</v>
      </c>
      <c r="AW74" s="1" t="s">
        <v>9</v>
      </c>
      <c r="BA74" s="1" t="s">
        <v>9</v>
      </c>
      <c r="BB74" s="4" t="s">
        <v>6247</v>
      </c>
      <c r="BC74" s="1" t="s">
        <v>9</v>
      </c>
      <c r="BD74" t="str">
        <f t="shared" si="16"/>
        <v>Dễ chịu, thư giãn</v>
      </c>
      <c r="BE74" s="1" t="s">
        <v>7</v>
      </c>
      <c r="BF74">
        <v>2</v>
      </c>
      <c r="BG74" s="1" t="s">
        <v>7</v>
      </c>
      <c r="BH74" t="s">
        <v>497</v>
      </c>
      <c r="BI74" t="str">
        <f t="shared" si="17"/>
        <v>V000005072</v>
      </c>
      <c r="BJ74" t="s">
        <v>207</v>
      </c>
      <c r="BK74" s="1" t="s">
        <v>7</v>
      </c>
      <c r="BL74" t="s">
        <v>544</v>
      </c>
      <c r="BM74" t="str">
        <f t="shared" si="18"/>
        <v>V000005072</v>
      </c>
      <c r="BN74" t="s">
        <v>29</v>
      </c>
      <c r="BO74" s="1" t="s">
        <v>7</v>
      </c>
      <c r="BP74" t="s">
        <v>545</v>
      </c>
      <c r="BQ74" t="str">
        <f t="shared" si="19"/>
        <v>V000005072</v>
      </c>
      <c r="BR74" t="s">
        <v>29</v>
      </c>
      <c r="BS74" s="1" t="s">
        <v>7</v>
      </c>
      <c r="BT74" s="2">
        <v>0</v>
      </c>
      <c r="BU74" s="1" t="s">
        <v>7</v>
      </c>
      <c r="BV74">
        <v>0</v>
      </c>
      <c r="BW74" s="1" t="s">
        <v>7</v>
      </c>
      <c r="BX74">
        <v>0</v>
      </c>
      <c r="BY74" s="1" t="s">
        <v>7</v>
      </c>
      <c r="BZ74">
        <v>0</v>
      </c>
      <c r="CA74" s="1" t="s">
        <v>8</v>
      </c>
    </row>
    <row r="75" spans="1:79">
      <c r="A75" t="s">
        <v>726</v>
      </c>
      <c r="B75" t="s">
        <v>5601</v>
      </c>
      <c r="C75" s="1" t="s">
        <v>9</v>
      </c>
      <c r="D75">
        <v>3</v>
      </c>
      <c r="E75" s="1" t="s">
        <v>9</v>
      </c>
      <c r="F75">
        <v>1</v>
      </c>
      <c r="G75" s="1" t="s">
        <v>9</v>
      </c>
      <c r="H75" t="s">
        <v>5922</v>
      </c>
      <c r="I75" s="1" t="s">
        <v>9</v>
      </c>
      <c r="J75" t="s">
        <v>5612</v>
      </c>
      <c r="K75" s="1" t="s">
        <v>9</v>
      </c>
      <c r="M75" s="1" t="s">
        <v>9</v>
      </c>
      <c r="O75" s="6" t="s">
        <v>9</v>
      </c>
      <c r="P75" t="s">
        <v>6088</v>
      </c>
      <c r="Q75" s="1" t="s">
        <v>9</v>
      </c>
      <c r="S75" s="1" t="s">
        <v>9</v>
      </c>
      <c r="U75" s="1" t="s">
        <v>9</v>
      </c>
      <c r="W75" s="1" t="s">
        <v>9</v>
      </c>
      <c r="Y75" s="1" t="s">
        <v>9</v>
      </c>
      <c r="AC75" s="6" t="s">
        <v>9</v>
      </c>
      <c r="AD75" s="8"/>
      <c r="AE75" s="1" t="s">
        <v>9</v>
      </c>
      <c r="AG75" s="1" t="s">
        <v>9</v>
      </c>
      <c r="AK75" s="9" t="s">
        <v>9</v>
      </c>
      <c r="AL75" s="8"/>
      <c r="AM75" s="1" t="s">
        <v>9</v>
      </c>
      <c r="AO75" s="1" t="s">
        <v>9</v>
      </c>
      <c r="AS75" s="9" t="s">
        <v>9</v>
      </c>
      <c r="AT75" s="8"/>
      <c r="AU75" s="1" t="s">
        <v>9</v>
      </c>
      <c r="AW75" s="1" t="s">
        <v>9</v>
      </c>
      <c r="BA75" s="1" t="s">
        <v>9</v>
      </c>
      <c r="BB75" s="4" t="s">
        <v>6248</v>
      </c>
      <c r="BC75" s="1" t="s">
        <v>9</v>
      </c>
      <c r="BD75" t="str">
        <f t="shared" si="16"/>
        <v>Khó chịu</v>
      </c>
      <c r="BE75" s="1" t="s">
        <v>7</v>
      </c>
      <c r="BF75">
        <v>2</v>
      </c>
      <c r="BG75" s="1" t="s">
        <v>7</v>
      </c>
      <c r="BH75" t="s">
        <v>497</v>
      </c>
      <c r="BI75" t="str">
        <f t="shared" si="17"/>
        <v>V000005073</v>
      </c>
      <c r="BJ75" t="s">
        <v>207</v>
      </c>
      <c r="BK75" s="1" t="s">
        <v>7</v>
      </c>
      <c r="BL75" t="s">
        <v>544</v>
      </c>
      <c r="BM75" t="str">
        <f t="shared" si="18"/>
        <v>V000005073</v>
      </c>
      <c r="BN75" t="s">
        <v>29</v>
      </c>
      <c r="BO75" s="1" t="s">
        <v>7</v>
      </c>
      <c r="BP75" t="s">
        <v>545</v>
      </c>
      <c r="BQ75" t="str">
        <f t="shared" si="19"/>
        <v>V000005073</v>
      </c>
      <c r="BR75" t="s">
        <v>29</v>
      </c>
      <c r="BS75" s="1" t="s">
        <v>7</v>
      </c>
      <c r="BT75" s="2">
        <v>0</v>
      </c>
      <c r="BU75" s="1" t="s">
        <v>7</v>
      </c>
      <c r="BV75">
        <v>0</v>
      </c>
      <c r="BW75" s="1" t="s">
        <v>7</v>
      </c>
      <c r="BX75">
        <v>0</v>
      </c>
      <c r="BY75" s="1" t="s">
        <v>7</v>
      </c>
      <c r="BZ75">
        <v>0</v>
      </c>
      <c r="CA75" s="1" t="s">
        <v>8</v>
      </c>
    </row>
    <row r="76" spans="1:79">
      <c r="A76" t="s">
        <v>726</v>
      </c>
      <c r="B76" t="s">
        <v>5602</v>
      </c>
      <c r="C76" s="1" t="s">
        <v>9</v>
      </c>
      <c r="D76">
        <v>3</v>
      </c>
      <c r="E76" s="1" t="s">
        <v>9</v>
      </c>
      <c r="F76">
        <v>1</v>
      </c>
      <c r="G76" s="1" t="s">
        <v>9</v>
      </c>
      <c r="H76" t="s">
        <v>5923</v>
      </c>
      <c r="I76" s="1" t="s">
        <v>9</v>
      </c>
      <c r="J76" t="s">
        <v>5613</v>
      </c>
      <c r="K76" s="1" t="s">
        <v>9</v>
      </c>
      <c r="M76" s="1" t="s">
        <v>9</v>
      </c>
      <c r="O76" s="6" t="s">
        <v>9</v>
      </c>
      <c r="P76" t="s">
        <v>6089</v>
      </c>
      <c r="Q76" s="1" t="s">
        <v>9</v>
      </c>
      <c r="S76" s="1" t="s">
        <v>9</v>
      </c>
      <c r="U76" s="1" t="s">
        <v>9</v>
      </c>
      <c r="W76" s="1" t="s">
        <v>9</v>
      </c>
      <c r="Y76" s="1" t="s">
        <v>9</v>
      </c>
      <c r="AC76" s="6" t="s">
        <v>9</v>
      </c>
      <c r="AD76" s="8"/>
      <c r="AE76" s="1" t="s">
        <v>9</v>
      </c>
      <c r="AG76" s="1" t="s">
        <v>9</v>
      </c>
      <c r="AK76" s="9" t="s">
        <v>9</v>
      </c>
      <c r="AL76" s="8"/>
      <c r="AM76" s="1" t="s">
        <v>9</v>
      </c>
      <c r="AO76" s="1" t="s">
        <v>9</v>
      </c>
      <c r="AS76" s="9" t="s">
        <v>9</v>
      </c>
      <c r="AT76" s="8"/>
      <c r="AU76" s="1" t="s">
        <v>9</v>
      </c>
      <c r="AW76" s="1" t="s">
        <v>9</v>
      </c>
      <c r="BA76" s="1" t="s">
        <v>9</v>
      </c>
      <c r="BB76" s="4" t="s">
        <v>6249</v>
      </c>
      <c r="BC76" s="1" t="s">
        <v>9</v>
      </c>
      <c r="BD76" t="str">
        <f t="shared" si="16"/>
        <v>Trong trẻo ,tinh khiết</v>
      </c>
      <c r="BE76" s="1" t="s">
        <v>7</v>
      </c>
      <c r="BF76">
        <v>2</v>
      </c>
      <c r="BG76" s="1" t="s">
        <v>7</v>
      </c>
      <c r="BH76" t="s">
        <v>497</v>
      </c>
      <c r="BI76" t="str">
        <f t="shared" si="17"/>
        <v>V000005074</v>
      </c>
      <c r="BJ76" t="s">
        <v>207</v>
      </c>
      <c r="BK76" s="1" t="s">
        <v>7</v>
      </c>
      <c r="BL76" t="s">
        <v>544</v>
      </c>
      <c r="BM76" t="str">
        <f t="shared" si="18"/>
        <v>V000005074</v>
      </c>
      <c r="BN76" t="s">
        <v>29</v>
      </c>
      <c r="BO76" s="1" t="s">
        <v>7</v>
      </c>
      <c r="BP76" t="s">
        <v>545</v>
      </c>
      <c r="BQ76" t="str">
        <f t="shared" si="19"/>
        <v>V000005074</v>
      </c>
      <c r="BR76" t="s">
        <v>29</v>
      </c>
      <c r="BS76" s="1" t="s">
        <v>7</v>
      </c>
      <c r="BT76" s="2">
        <v>0</v>
      </c>
      <c r="BU76" s="1" t="s">
        <v>7</v>
      </c>
      <c r="BV76">
        <v>0</v>
      </c>
      <c r="BW76" s="1" t="s">
        <v>7</v>
      </c>
      <c r="BX76">
        <v>0</v>
      </c>
      <c r="BY76" s="1" t="s">
        <v>7</v>
      </c>
      <c r="BZ76">
        <v>0</v>
      </c>
      <c r="CA76" s="1" t="s">
        <v>8</v>
      </c>
    </row>
    <row r="77" spans="1:79">
      <c r="A77" t="s">
        <v>726</v>
      </c>
      <c r="B77" t="s">
        <v>5603</v>
      </c>
      <c r="C77" s="1" t="s">
        <v>9</v>
      </c>
      <c r="D77">
        <v>3</v>
      </c>
      <c r="E77" s="1" t="s">
        <v>9</v>
      </c>
      <c r="F77">
        <v>1</v>
      </c>
      <c r="G77" s="1" t="s">
        <v>9</v>
      </c>
      <c r="H77" t="s">
        <v>5924</v>
      </c>
      <c r="I77" s="1" t="s">
        <v>9</v>
      </c>
      <c r="J77" t="s">
        <v>5623</v>
      </c>
      <c r="K77" s="1" t="s">
        <v>9</v>
      </c>
      <c r="M77" s="1" t="s">
        <v>9</v>
      </c>
      <c r="O77" s="6" t="s">
        <v>9</v>
      </c>
      <c r="P77" t="s">
        <v>6090</v>
      </c>
      <c r="Q77" s="1" t="s">
        <v>9</v>
      </c>
      <c r="S77" s="1" t="s">
        <v>9</v>
      </c>
      <c r="U77" s="1" t="s">
        <v>9</v>
      </c>
      <c r="W77" s="1" t="s">
        <v>9</v>
      </c>
      <c r="Y77" s="1" t="s">
        <v>9</v>
      </c>
      <c r="AC77" s="6" t="s">
        <v>9</v>
      </c>
      <c r="AD77" s="8"/>
      <c r="AE77" s="1" t="s">
        <v>9</v>
      </c>
      <c r="AG77" s="1" t="s">
        <v>9</v>
      </c>
      <c r="AK77" s="9" t="s">
        <v>9</v>
      </c>
      <c r="AL77" s="8"/>
      <c r="AM77" s="1" t="s">
        <v>9</v>
      </c>
      <c r="AO77" s="1" t="s">
        <v>9</v>
      </c>
      <c r="AS77" s="9" t="s">
        <v>9</v>
      </c>
      <c r="AT77" s="8"/>
      <c r="AU77" s="1" t="s">
        <v>9</v>
      </c>
      <c r="AW77" s="1" t="s">
        <v>9</v>
      </c>
      <c r="BA77" s="1" t="s">
        <v>9</v>
      </c>
      <c r="BB77" s="4" t="s">
        <v>6250</v>
      </c>
      <c r="BC77" s="1" t="s">
        <v>9</v>
      </c>
      <c r="BD77" t="str">
        <f t="shared" si="16"/>
        <v>Hôi thối</v>
      </c>
      <c r="BE77" s="1" t="s">
        <v>7</v>
      </c>
      <c r="BF77">
        <v>2</v>
      </c>
      <c r="BG77" s="1" t="s">
        <v>7</v>
      </c>
      <c r="BH77" t="s">
        <v>497</v>
      </c>
      <c r="BI77" t="str">
        <f t="shared" si="17"/>
        <v>V000005075</v>
      </c>
      <c r="BJ77" t="s">
        <v>207</v>
      </c>
      <c r="BK77" s="1" t="s">
        <v>7</v>
      </c>
      <c r="BL77" t="s">
        <v>544</v>
      </c>
      <c r="BM77" t="str">
        <f t="shared" si="18"/>
        <v>V000005075</v>
      </c>
      <c r="BN77" t="s">
        <v>29</v>
      </c>
      <c r="BO77" s="1" t="s">
        <v>7</v>
      </c>
      <c r="BP77" t="s">
        <v>545</v>
      </c>
      <c r="BQ77" t="str">
        <f t="shared" si="19"/>
        <v>V000005075</v>
      </c>
      <c r="BR77" t="s">
        <v>29</v>
      </c>
      <c r="BS77" s="1" t="s">
        <v>7</v>
      </c>
      <c r="BT77" s="2">
        <v>0</v>
      </c>
      <c r="BU77" s="1" t="s">
        <v>7</v>
      </c>
      <c r="BV77">
        <v>0</v>
      </c>
      <c r="BW77" s="1" t="s">
        <v>7</v>
      </c>
      <c r="BX77">
        <v>0</v>
      </c>
      <c r="BY77" s="1" t="s">
        <v>7</v>
      </c>
      <c r="BZ77">
        <v>0</v>
      </c>
      <c r="CA77" s="1" t="s">
        <v>8</v>
      </c>
    </row>
    <row r="78" spans="1:79">
      <c r="A78" t="s">
        <v>726</v>
      </c>
      <c r="B78" t="s">
        <v>5614</v>
      </c>
      <c r="C78" s="1" t="s">
        <v>9</v>
      </c>
      <c r="D78">
        <v>3</v>
      </c>
      <c r="E78" s="1" t="s">
        <v>9</v>
      </c>
      <c r="F78">
        <v>1</v>
      </c>
      <c r="G78" s="1" t="s">
        <v>9</v>
      </c>
      <c r="H78" t="s">
        <v>5925</v>
      </c>
      <c r="I78" s="1" t="s">
        <v>9</v>
      </c>
      <c r="J78" t="s">
        <v>5624</v>
      </c>
      <c r="K78" s="1" t="s">
        <v>9</v>
      </c>
      <c r="M78" s="1" t="s">
        <v>9</v>
      </c>
      <c r="O78" s="6" t="s">
        <v>9</v>
      </c>
      <c r="P78" t="s">
        <v>6780</v>
      </c>
      <c r="Q78" s="1" t="s">
        <v>9</v>
      </c>
      <c r="S78" s="1" t="s">
        <v>9</v>
      </c>
      <c r="U78" s="1" t="s">
        <v>9</v>
      </c>
      <c r="W78" s="1" t="s">
        <v>9</v>
      </c>
      <c r="Y78" s="1" t="s">
        <v>9</v>
      </c>
      <c r="AC78" s="6" t="s">
        <v>9</v>
      </c>
      <c r="AD78" s="8"/>
      <c r="AE78" s="1" t="s">
        <v>9</v>
      </c>
      <c r="AG78" s="1" t="s">
        <v>9</v>
      </c>
      <c r="AK78" s="9" t="s">
        <v>9</v>
      </c>
      <c r="AL78" s="8"/>
      <c r="AM78" s="1" t="s">
        <v>9</v>
      </c>
      <c r="AO78" s="1" t="s">
        <v>9</v>
      </c>
      <c r="AS78" s="9" t="s">
        <v>9</v>
      </c>
      <c r="AT78" s="8"/>
      <c r="AU78" s="1" t="s">
        <v>9</v>
      </c>
      <c r="AW78" s="1" t="s">
        <v>9</v>
      </c>
      <c r="BA78" s="1" t="s">
        <v>9</v>
      </c>
      <c r="BB78" s="4" t="s">
        <v>6781</v>
      </c>
      <c r="BC78" s="1" t="s">
        <v>9</v>
      </c>
      <c r="BD78" t="str">
        <f t="shared" ref="BD78:BD86" si="20">BB78</f>
        <v>Buồn cười (khi bị cù, bị thọt lét)</v>
      </c>
      <c r="BE78" s="1" t="s">
        <v>7</v>
      </c>
      <c r="BF78">
        <v>2</v>
      </c>
      <c r="BG78" s="1" t="s">
        <v>7</v>
      </c>
      <c r="BH78" t="s">
        <v>497</v>
      </c>
      <c r="BI78" t="str">
        <f t="shared" ref="BI78:BI86" si="21">B78</f>
        <v>V000005076</v>
      </c>
      <c r="BJ78" t="s">
        <v>207</v>
      </c>
      <c r="BK78" s="1" t="s">
        <v>7</v>
      </c>
      <c r="BL78" t="s">
        <v>544</v>
      </c>
      <c r="BM78" t="str">
        <f t="shared" ref="BM78:BM86" si="22">BI78</f>
        <v>V000005076</v>
      </c>
      <c r="BN78" t="s">
        <v>29</v>
      </c>
      <c r="BO78" s="1" t="s">
        <v>7</v>
      </c>
      <c r="BP78" t="s">
        <v>545</v>
      </c>
      <c r="BQ78" t="str">
        <f t="shared" ref="BQ78:BQ86" si="23">BM78</f>
        <v>V000005076</v>
      </c>
      <c r="BR78" t="s">
        <v>29</v>
      </c>
      <c r="BS78" s="1" t="s">
        <v>7</v>
      </c>
      <c r="BT78" s="2">
        <v>0</v>
      </c>
      <c r="BU78" s="1" t="s">
        <v>7</v>
      </c>
      <c r="BV78">
        <v>0</v>
      </c>
      <c r="BW78" s="1" t="s">
        <v>7</v>
      </c>
      <c r="BX78">
        <v>0</v>
      </c>
      <c r="BY78" s="1" t="s">
        <v>7</v>
      </c>
      <c r="BZ78">
        <v>0</v>
      </c>
      <c r="CA78" s="1" t="s">
        <v>8</v>
      </c>
    </row>
    <row r="79" spans="1:79">
      <c r="A79" t="s">
        <v>726</v>
      </c>
      <c r="B79" t="s">
        <v>5615</v>
      </c>
      <c r="C79" s="1" t="s">
        <v>9</v>
      </c>
      <c r="D79">
        <v>3</v>
      </c>
      <c r="E79" s="1" t="s">
        <v>9</v>
      </c>
      <c r="F79">
        <v>1</v>
      </c>
      <c r="G79" s="1" t="s">
        <v>9</v>
      </c>
      <c r="H79" t="s">
        <v>5926</v>
      </c>
      <c r="I79" s="1" t="s">
        <v>9</v>
      </c>
      <c r="J79" t="s">
        <v>5625</v>
      </c>
      <c r="K79" s="1" t="s">
        <v>9</v>
      </c>
      <c r="M79" s="1" t="s">
        <v>9</v>
      </c>
      <c r="O79" s="6" t="s">
        <v>9</v>
      </c>
      <c r="P79" t="s">
        <v>6782</v>
      </c>
      <c r="Q79" s="1" t="s">
        <v>9</v>
      </c>
      <c r="S79" s="1" t="s">
        <v>9</v>
      </c>
      <c r="U79" s="1" t="s">
        <v>9</v>
      </c>
      <c r="W79" s="1" t="s">
        <v>9</v>
      </c>
      <c r="Y79" s="1" t="s">
        <v>9</v>
      </c>
      <c r="AC79" s="6" t="s">
        <v>9</v>
      </c>
      <c r="AD79" s="8"/>
      <c r="AE79" s="1" t="s">
        <v>9</v>
      </c>
      <c r="AG79" s="1" t="s">
        <v>9</v>
      </c>
      <c r="AK79" s="9" t="s">
        <v>9</v>
      </c>
      <c r="AL79" s="8"/>
      <c r="AM79" s="1" t="s">
        <v>9</v>
      </c>
      <c r="AO79" s="1" t="s">
        <v>9</v>
      </c>
      <c r="AS79" s="9" t="s">
        <v>9</v>
      </c>
      <c r="AT79" s="8"/>
      <c r="AU79" s="1" t="s">
        <v>9</v>
      </c>
      <c r="AW79" s="1" t="s">
        <v>9</v>
      </c>
      <c r="BA79" s="1" t="s">
        <v>9</v>
      </c>
      <c r="BB79" s="4" t="s">
        <v>6740</v>
      </c>
      <c r="BC79" s="1" t="s">
        <v>9</v>
      </c>
      <c r="BD79" t="str">
        <f t="shared" si="20"/>
        <v>Dài dòng, lắm lời; Nhũng nhiễu</v>
      </c>
      <c r="BE79" s="1" t="s">
        <v>7</v>
      </c>
      <c r="BF79">
        <v>2</v>
      </c>
      <c r="BG79" s="1" t="s">
        <v>7</v>
      </c>
      <c r="BH79" t="s">
        <v>497</v>
      </c>
      <c r="BI79" t="str">
        <f t="shared" si="21"/>
        <v>V000005077</v>
      </c>
      <c r="BJ79" t="s">
        <v>207</v>
      </c>
      <c r="BK79" s="1" t="s">
        <v>7</v>
      </c>
      <c r="BL79" t="s">
        <v>544</v>
      </c>
      <c r="BM79" t="str">
        <f t="shared" si="22"/>
        <v>V000005077</v>
      </c>
      <c r="BN79" t="s">
        <v>29</v>
      </c>
      <c r="BO79" s="1" t="s">
        <v>7</v>
      </c>
      <c r="BP79" t="s">
        <v>545</v>
      </c>
      <c r="BQ79" t="str">
        <f t="shared" si="23"/>
        <v>V000005077</v>
      </c>
      <c r="BR79" t="s">
        <v>29</v>
      </c>
      <c r="BS79" s="1" t="s">
        <v>7</v>
      </c>
      <c r="BT79" s="2">
        <v>0</v>
      </c>
      <c r="BU79" s="1" t="s">
        <v>7</v>
      </c>
      <c r="BV79">
        <v>0</v>
      </c>
      <c r="BW79" s="1" t="s">
        <v>7</v>
      </c>
      <c r="BX79">
        <v>0</v>
      </c>
      <c r="BY79" s="1" t="s">
        <v>7</v>
      </c>
      <c r="BZ79">
        <v>0</v>
      </c>
      <c r="CA79" s="1" t="s">
        <v>8</v>
      </c>
    </row>
    <row r="80" spans="1:79">
      <c r="A80" t="s">
        <v>726</v>
      </c>
      <c r="B80" t="s">
        <v>5616</v>
      </c>
      <c r="C80" s="1" t="s">
        <v>9</v>
      </c>
      <c r="D80">
        <v>3</v>
      </c>
      <c r="E80" s="1" t="s">
        <v>9</v>
      </c>
      <c r="F80">
        <v>1</v>
      </c>
      <c r="G80" s="1" t="s">
        <v>9</v>
      </c>
      <c r="H80" t="s">
        <v>5927</v>
      </c>
      <c r="I80" s="1" t="s">
        <v>9</v>
      </c>
      <c r="J80" t="s">
        <v>5626</v>
      </c>
      <c r="K80" s="1" t="s">
        <v>9</v>
      </c>
      <c r="M80" s="1" t="s">
        <v>9</v>
      </c>
      <c r="O80" s="6" t="s">
        <v>9</v>
      </c>
      <c r="P80" t="s">
        <v>6091</v>
      </c>
      <c r="Q80" s="1" t="s">
        <v>9</v>
      </c>
      <c r="S80" s="1" t="s">
        <v>9</v>
      </c>
      <c r="U80" s="1" t="s">
        <v>9</v>
      </c>
      <c r="W80" s="1" t="s">
        <v>9</v>
      </c>
      <c r="Y80" s="1" t="s">
        <v>9</v>
      </c>
      <c r="AC80" s="6" t="s">
        <v>9</v>
      </c>
      <c r="AD80" s="8"/>
      <c r="AE80" s="1" t="s">
        <v>9</v>
      </c>
      <c r="AG80" s="1" t="s">
        <v>9</v>
      </c>
      <c r="AK80" s="9" t="s">
        <v>9</v>
      </c>
      <c r="AL80" s="8"/>
      <c r="AM80" s="1" t="s">
        <v>9</v>
      </c>
      <c r="AO80" s="1" t="s">
        <v>9</v>
      </c>
      <c r="AS80" s="9" t="s">
        <v>9</v>
      </c>
      <c r="AT80" s="8"/>
      <c r="AU80" s="1" t="s">
        <v>9</v>
      </c>
      <c r="AW80" s="1" t="s">
        <v>9</v>
      </c>
      <c r="BA80" s="1" t="s">
        <v>9</v>
      </c>
      <c r="BB80" s="4" t="s">
        <v>6251</v>
      </c>
      <c r="BC80" s="1" t="s">
        <v>9</v>
      </c>
      <c r="BD80" t="str">
        <f t="shared" si="20"/>
        <v>Tiếc, ân hận</v>
      </c>
      <c r="BE80" s="1" t="s">
        <v>7</v>
      </c>
      <c r="BF80">
        <v>2</v>
      </c>
      <c r="BG80" s="1" t="s">
        <v>7</v>
      </c>
      <c r="BH80" t="s">
        <v>497</v>
      </c>
      <c r="BI80" t="str">
        <f t="shared" si="21"/>
        <v>V000005078</v>
      </c>
      <c r="BJ80" t="s">
        <v>207</v>
      </c>
      <c r="BK80" s="1" t="s">
        <v>7</v>
      </c>
      <c r="BL80" t="s">
        <v>544</v>
      </c>
      <c r="BM80" t="str">
        <f t="shared" si="22"/>
        <v>V000005078</v>
      </c>
      <c r="BN80" t="s">
        <v>29</v>
      </c>
      <c r="BO80" s="1" t="s">
        <v>7</v>
      </c>
      <c r="BP80" t="s">
        <v>545</v>
      </c>
      <c r="BQ80" t="str">
        <f t="shared" si="23"/>
        <v>V000005078</v>
      </c>
      <c r="BR80" t="s">
        <v>29</v>
      </c>
      <c r="BS80" s="1" t="s">
        <v>7</v>
      </c>
      <c r="BT80" s="2">
        <v>0</v>
      </c>
      <c r="BU80" s="1" t="s">
        <v>7</v>
      </c>
      <c r="BV80">
        <v>0</v>
      </c>
      <c r="BW80" s="1" t="s">
        <v>7</v>
      </c>
      <c r="BX80">
        <v>0</v>
      </c>
      <c r="BY80" s="1" t="s">
        <v>7</v>
      </c>
      <c r="BZ80">
        <v>0</v>
      </c>
      <c r="CA80" s="1" t="s">
        <v>8</v>
      </c>
    </row>
    <row r="81" spans="1:79">
      <c r="A81" t="s">
        <v>726</v>
      </c>
      <c r="B81" t="s">
        <v>5617</v>
      </c>
      <c r="C81" s="1" t="s">
        <v>9</v>
      </c>
      <c r="D81">
        <v>3</v>
      </c>
      <c r="E81" s="1" t="s">
        <v>9</v>
      </c>
      <c r="F81">
        <v>1</v>
      </c>
      <c r="G81" s="1" t="s">
        <v>9</v>
      </c>
      <c r="H81" t="s">
        <v>3160</v>
      </c>
      <c r="I81" s="1" t="s">
        <v>9</v>
      </c>
      <c r="J81" t="s">
        <v>3161</v>
      </c>
      <c r="K81" s="1" t="s">
        <v>9</v>
      </c>
      <c r="M81" s="1" t="s">
        <v>9</v>
      </c>
      <c r="O81" s="6" t="s">
        <v>9</v>
      </c>
      <c r="P81" t="s">
        <v>3162</v>
      </c>
      <c r="Q81" s="1" t="s">
        <v>9</v>
      </c>
      <c r="S81" s="1" t="s">
        <v>9</v>
      </c>
      <c r="U81" s="1" t="s">
        <v>9</v>
      </c>
      <c r="W81" s="1" t="s">
        <v>9</v>
      </c>
      <c r="Y81" s="1" t="s">
        <v>9</v>
      </c>
      <c r="AC81" s="6" t="s">
        <v>9</v>
      </c>
      <c r="AD81" s="8"/>
      <c r="AE81" s="1" t="s">
        <v>9</v>
      </c>
      <c r="AG81" s="1" t="s">
        <v>9</v>
      </c>
      <c r="AK81" s="9" t="s">
        <v>9</v>
      </c>
      <c r="AL81" s="8"/>
      <c r="AM81" s="1" t="s">
        <v>9</v>
      </c>
      <c r="AO81" s="1" t="s">
        <v>9</v>
      </c>
      <c r="AS81" s="9" t="s">
        <v>9</v>
      </c>
      <c r="AT81" s="8"/>
      <c r="AU81" s="1" t="s">
        <v>9</v>
      </c>
      <c r="AW81" s="1" t="s">
        <v>9</v>
      </c>
      <c r="BA81" s="1" t="s">
        <v>9</v>
      </c>
      <c r="BB81" s="4" t="s">
        <v>6252</v>
      </c>
      <c r="BC81" s="1" t="s">
        <v>9</v>
      </c>
      <c r="BD81" t="str">
        <f t="shared" si="20"/>
        <v>Tối, âm u</v>
      </c>
      <c r="BE81" s="1" t="s">
        <v>7</v>
      </c>
      <c r="BF81">
        <v>2</v>
      </c>
      <c r="BG81" s="1" t="s">
        <v>7</v>
      </c>
      <c r="BH81" t="s">
        <v>497</v>
      </c>
      <c r="BI81" t="str">
        <f t="shared" si="21"/>
        <v>V000005079</v>
      </c>
      <c r="BJ81" t="s">
        <v>207</v>
      </c>
      <c r="BK81" s="1" t="s">
        <v>7</v>
      </c>
      <c r="BL81" t="s">
        <v>544</v>
      </c>
      <c r="BM81" t="str">
        <f t="shared" si="22"/>
        <v>V000005079</v>
      </c>
      <c r="BN81" t="s">
        <v>29</v>
      </c>
      <c r="BO81" s="1" t="s">
        <v>7</v>
      </c>
      <c r="BP81" t="s">
        <v>545</v>
      </c>
      <c r="BQ81" t="str">
        <f t="shared" si="23"/>
        <v>V000005079</v>
      </c>
      <c r="BR81" t="s">
        <v>29</v>
      </c>
      <c r="BS81" s="1" t="s">
        <v>7</v>
      </c>
      <c r="BT81" s="2">
        <v>0</v>
      </c>
      <c r="BU81" s="1" t="s">
        <v>7</v>
      </c>
      <c r="BV81">
        <v>0</v>
      </c>
      <c r="BW81" s="1" t="s">
        <v>7</v>
      </c>
      <c r="BX81">
        <v>0</v>
      </c>
      <c r="BY81" s="1" t="s">
        <v>7</v>
      </c>
      <c r="BZ81">
        <v>0</v>
      </c>
      <c r="CA81" s="1" t="s">
        <v>8</v>
      </c>
    </row>
    <row r="82" spans="1:79">
      <c r="A82" t="s">
        <v>726</v>
      </c>
      <c r="B82" t="s">
        <v>5618</v>
      </c>
      <c r="C82" s="1" t="s">
        <v>9</v>
      </c>
      <c r="D82">
        <v>3</v>
      </c>
      <c r="E82" s="1" t="s">
        <v>9</v>
      </c>
      <c r="F82">
        <v>1</v>
      </c>
      <c r="G82" s="1" t="s">
        <v>9</v>
      </c>
      <c r="H82" t="s">
        <v>5928</v>
      </c>
      <c r="I82" s="1" t="s">
        <v>9</v>
      </c>
      <c r="J82" t="s">
        <v>5627</v>
      </c>
      <c r="K82" s="1" t="s">
        <v>9</v>
      </c>
      <c r="M82" s="1" t="s">
        <v>9</v>
      </c>
      <c r="O82" s="6" t="s">
        <v>9</v>
      </c>
      <c r="P82" t="s">
        <v>6092</v>
      </c>
      <c r="Q82" s="1" t="s">
        <v>9</v>
      </c>
      <c r="S82" s="1" t="s">
        <v>9</v>
      </c>
      <c r="U82" s="1" t="s">
        <v>9</v>
      </c>
      <c r="W82" s="1" t="s">
        <v>9</v>
      </c>
      <c r="Y82" s="1" t="s">
        <v>9</v>
      </c>
      <c r="AC82" s="6" t="s">
        <v>9</v>
      </c>
      <c r="AD82" s="8"/>
      <c r="AE82" s="1" t="s">
        <v>9</v>
      </c>
      <c r="AG82" s="1" t="s">
        <v>9</v>
      </c>
      <c r="AK82" s="9" t="s">
        <v>9</v>
      </c>
      <c r="AL82" s="8"/>
      <c r="AM82" s="1" t="s">
        <v>9</v>
      </c>
      <c r="AO82" s="1" t="s">
        <v>9</v>
      </c>
      <c r="AS82" s="9" t="s">
        <v>9</v>
      </c>
      <c r="AT82" s="8"/>
      <c r="AU82" s="1" t="s">
        <v>9</v>
      </c>
      <c r="AW82" s="1" t="s">
        <v>9</v>
      </c>
      <c r="BA82" s="1" t="s">
        <v>9</v>
      </c>
      <c r="BB82" s="4" t="s">
        <v>6253</v>
      </c>
      <c r="BC82" s="1" t="s">
        <v>9</v>
      </c>
      <c r="BD82" t="str">
        <f t="shared" si="20"/>
        <v>Điên cuồng</v>
      </c>
      <c r="BE82" s="1" t="s">
        <v>7</v>
      </c>
      <c r="BF82">
        <v>2</v>
      </c>
      <c r="BG82" s="1" t="s">
        <v>7</v>
      </c>
      <c r="BH82" t="s">
        <v>497</v>
      </c>
      <c r="BI82" t="str">
        <f t="shared" si="21"/>
        <v>V000005080</v>
      </c>
      <c r="BJ82" t="s">
        <v>207</v>
      </c>
      <c r="BK82" s="1" t="s">
        <v>7</v>
      </c>
      <c r="BL82" t="s">
        <v>544</v>
      </c>
      <c r="BM82" t="str">
        <f t="shared" si="22"/>
        <v>V000005080</v>
      </c>
      <c r="BN82" t="s">
        <v>29</v>
      </c>
      <c r="BO82" s="1" t="s">
        <v>7</v>
      </c>
      <c r="BP82" t="s">
        <v>545</v>
      </c>
      <c r="BQ82" t="str">
        <f t="shared" si="23"/>
        <v>V000005080</v>
      </c>
      <c r="BR82" t="s">
        <v>29</v>
      </c>
      <c r="BS82" s="1" t="s">
        <v>7</v>
      </c>
      <c r="BT82" s="2">
        <v>0</v>
      </c>
      <c r="BU82" s="1" t="s">
        <v>7</v>
      </c>
      <c r="BV82">
        <v>0</v>
      </c>
      <c r="BW82" s="1" t="s">
        <v>7</v>
      </c>
      <c r="BX82">
        <v>0</v>
      </c>
      <c r="BY82" s="1" t="s">
        <v>7</v>
      </c>
      <c r="BZ82">
        <v>0</v>
      </c>
      <c r="CA82" s="1" t="s">
        <v>8</v>
      </c>
    </row>
    <row r="83" spans="1:79">
      <c r="A83" t="s">
        <v>726</v>
      </c>
      <c r="B83" t="s">
        <v>5619</v>
      </c>
      <c r="C83" s="1" t="s">
        <v>9</v>
      </c>
      <c r="D83">
        <v>3</v>
      </c>
      <c r="E83" s="1" t="s">
        <v>9</v>
      </c>
      <c r="F83">
        <v>1</v>
      </c>
      <c r="G83" s="1" t="s">
        <v>9</v>
      </c>
      <c r="H83" t="s">
        <v>5929</v>
      </c>
      <c r="I83" s="1" t="s">
        <v>9</v>
      </c>
      <c r="J83" t="s">
        <v>5628</v>
      </c>
      <c r="K83" s="1" t="s">
        <v>9</v>
      </c>
      <c r="M83" s="1" t="s">
        <v>9</v>
      </c>
      <c r="O83" s="6" t="s">
        <v>9</v>
      </c>
      <c r="P83" t="s">
        <v>6093</v>
      </c>
      <c r="Q83" s="1" t="s">
        <v>9</v>
      </c>
      <c r="S83" s="1" t="s">
        <v>9</v>
      </c>
      <c r="U83" s="1" t="s">
        <v>9</v>
      </c>
      <c r="W83" s="1" t="s">
        <v>9</v>
      </c>
      <c r="Y83" s="1" t="s">
        <v>9</v>
      </c>
      <c r="AC83" s="6" t="s">
        <v>9</v>
      </c>
      <c r="AD83" s="8"/>
      <c r="AE83" s="1" t="s">
        <v>9</v>
      </c>
      <c r="AG83" s="1" t="s">
        <v>9</v>
      </c>
      <c r="AK83" s="9" t="s">
        <v>9</v>
      </c>
      <c r="AL83" s="8"/>
      <c r="AM83" s="1" t="s">
        <v>9</v>
      </c>
      <c r="AO83" s="1" t="s">
        <v>9</v>
      </c>
      <c r="AS83" s="9" t="s">
        <v>9</v>
      </c>
      <c r="AT83" s="8"/>
      <c r="AU83" s="1" t="s">
        <v>9</v>
      </c>
      <c r="AW83" s="1" t="s">
        <v>9</v>
      </c>
      <c r="BA83" s="1" t="s">
        <v>9</v>
      </c>
      <c r="BB83" s="4" t="s">
        <v>6783</v>
      </c>
      <c r="BC83" s="1" t="s">
        <v>9</v>
      </c>
      <c r="BD83" t="str">
        <f t="shared" si="20"/>
        <v>Đau đớn, đau khổ</v>
      </c>
      <c r="BE83" s="1" t="s">
        <v>7</v>
      </c>
      <c r="BF83">
        <v>2</v>
      </c>
      <c r="BG83" s="1" t="s">
        <v>7</v>
      </c>
      <c r="BH83" t="s">
        <v>497</v>
      </c>
      <c r="BI83" t="str">
        <f t="shared" si="21"/>
        <v>V000005081</v>
      </c>
      <c r="BJ83" t="s">
        <v>207</v>
      </c>
      <c r="BK83" s="1" t="s">
        <v>7</v>
      </c>
      <c r="BL83" t="s">
        <v>544</v>
      </c>
      <c r="BM83" t="str">
        <f t="shared" si="22"/>
        <v>V000005081</v>
      </c>
      <c r="BN83" t="s">
        <v>29</v>
      </c>
      <c r="BO83" s="1" t="s">
        <v>7</v>
      </c>
      <c r="BP83" t="s">
        <v>545</v>
      </c>
      <c r="BQ83" t="str">
        <f t="shared" si="23"/>
        <v>V000005081</v>
      </c>
      <c r="BR83" t="s">
        <v>29</v>
      </c>
      <c r="BS83" s="1" t="s">
        <v>7</v>
      </c>
      <c r="BT83" s="2">
        <v>0</v>
      </c>
      <c r="BU83" s="1" t="s">
        <v>7</v>
      </c>
      <c r="BV83">
        <v>0</v>
      </c>
      <c r="BW83" s="1" t="s">
        <v>7</v>
      </c>
      <c r="BX83">
        <v>0</v>
      </c>
      <c r="BY83" s="1" t="s">
        <v>7</v>
      </c>
      <c r="BZ83">
        <v>0</v>
      </c>
      <c r="CA83" s="1" t="s">
        <v>8</v>
      </c>
    </row>
    <row r="84" spans="1:79">
      <c r="A84" t="s">
        <v>726</v>
      </c>
      <c r="B84" t="s">
        <v>5620</v>
      </c>
      <c r="C84" s="1" t="s">
        <v>9</v>
      </c>
      <c r="D84">
        <v>3</v>
      </c>
      <c r="E84" s="1" t="s">
        <v>9</v>
      </c>
      <c r="F84">
        <v>1</v>
      </c>
      <c r="G84" s="1" t="s">
        <v>9</v>
      </c>
      <c r="H84" t="s">
        <v>2067</v>
      </c>
      <c r="I84" s="1" t="s">
        <v>9</v>
      </c>
      <c r="J84" t="s">
        <v>5629</v>
      </c>
      <c r="K84" s="1" t="s">
        <v>9</v>
      </c>
      <c r="M84" s="1" t="s">
        <v>9</v>
      </c>
      <c r="O84" s="6" t="s">
        <v>9</v>
      </c>
      <c r="P84" t="s">
        <v>2068</v>
      </c>
      <c r="Q84" s="1" t="s">
        <v>9</v>
      </c>
      <c r="S84" s="1" t="s">
        <v>9</v>
      </c>
      <c r="U84" s="1" t="s">
        <v>9</v>
      </c>
      <c r="W84" s="1" t="s">
        <v>9</v>
      </c>
      <c r="Y84" s="1" t="s">
        <v>9</v>
      </c>
      <c r="AC84" s="6" t="s">
        <v>9</v>
      </c>
      <c r="AD84" s="8"/>
      <c r="AE84" s="1" t="s">
        <v>9</v>
      </c>
      <c r="AG84" s="1" t="s">
        <v>9</v>
      </c>
      <c r="AK84" s="9" t="s">
        <v>9</v>
      </c>
      <c r="AL84" s="8"/>
      <c r="AM84" s="1" t="s">
        <v>9</v>
      </c>
      <c r="AO84" s="1" t="s">
        <v>9</v>
      </c>
      <c r="AS84" s="9" t="s">
        <v>9</v>
      </c>
      <c r="AT84" s="8"/>
      <c r="AU84" s="1" t="s">
        <v>9</v>
      </c>
      <c r="AW84" s="1" t="s">
        <v>9</v>
      </c>
      <c r="BA84" s="1" t="s">
        <v>9</v>
      </c>
      <c r="BB84" s="4" t="s">
        <v>6254</v>
      </c>
      <c r="BC84" s="1" t="s">
        <v>9</v>
      </c>
      <c r="BD84" t="str">
        <f t="shared" si="20"/>
        <v>Màu đen</v>
      </c>
      <c r="BE84" s="1" t="s">
        <v>7</v>
      </c>
      <c r="BF84">
        <v>2</v>
      </c>
      <c r="BG84" s="1" t="s">
        <v>7</v>
      </c>
      <c r="BH84" t="s">
        <v>497</v>
      </c>
      <c r="BI84" t="str">
        <f t="shared" si="21"/>
        <v>V000005082</v>
      </c>
      <c r="BJ84" t="s">
        <v>207</v>
      </c>
      <c r="BK84" s="1" t="s">
        <v>7</v>
      </c>
      <c r="BL84" t="s">
        <v>544</v>
      </c>
      <c r="BM84" t="str">
        <f t="shared" si="22"/>
        <v>V000005082</v>
      </c>
      <c r="BN84" t="s">
        <v>29</v>
      </c>
      <c r="BO84" s="1" t="s">
        <v>7</v>
      </c>
      <c r="BP84" t="s">
        <v>545</v>
      </c>
      <c r="BQ84" t="str">
        <f t="shared" si="23"/>
        <v>V000005082</v>
      </c>
      <c r="BR84" t="s">
        <v>29</v>
      </c>
      <c r="BS84" s="1" t="s">
        <v>7</v>
      </c>
      <c r="BT84" s="2">
        <v>0</v>
      </c>
      <c r="BU84" s="1" t="s">
        <v>7</v>
      </c>
      <c r="BV84">
        <v>0</v>
      </c>
      <c r="BW84" s="1" t="s">
        <v>7</v>
      </c>
      <c r="BX84">
        <v>0</v>
      </c>
      <c r="BY84" s="1" t="s">
        <v>7</v>
      </c>
      <c r="BZ84">
        <v>0</v>
      </c>
      <c r="CA84" s="1" t="s">
        <v>8</v>
      </c>
    </row>
    <row r="85" spans="1:79">
      <c r="A85" t="s">
        <v>726</v>
      </c>
      <c r="B85" t="s">
        <v>5621</v>
      </c>
      <c r="C85" s="1" t="s">
        <v>9</v>
      </c>
      <c r="D85">
        <v>3</v>
      </c>
      <c r="E85" s="1" t="s">
        <v>9</v>
      </c>
      <c r="F85">
        <v>1</v>
      </c>
      <c r="G85" s="1" t="s">
        <v>9</v>
      </c>
      <c r="H85" t="s">
        <v>5930</v>
      </c>
      <c r="I85" s="1" t="s">
        <v>9</v>
      </c>
      <c r="J85" t="s">
        <v>5630</v>
      </c>
      <c r="K85" s="1" t="s">
        <v>9</v>
      </c>
      <c r="M85" s="1" t="s">
        <v>9</v>
      </c>
      <c r="O85" s="6" t="s">
        <v>9</v>
      </c>
      <c r="P85" t="s">
        <v>6094</v>
      </c>
      <c r="Q85" s="1" t="s">
        <v>9</v>
      </c>
      <c r="S85" s="1" t="s">
        <v>9</v>
      </c>
      <c r="U85" s="1" t="s">
        <v>9</v>
      </c>
      <c r="W85" s="1" t="s">
        <v>9</v>
      </c>
      <c r="Y85" s="1" t="s">
        <v>9</v>
      </c>
      <c r="AC85" s="6" t="s">
        <v>9</v>
      </c>
      <c r="AD85" s="8"/>
      <c r="AE85" s="1" t="s">
        <v>9</v>
      </c>
      <c r="AG85" s="1" t="s">
        <v>9</v>
      </c>
      <c r="AK85" s="9" t="s">
        <v>9</v>
      </c>
      <c r="AL85" s="8"/>
      <c r="AM85" s="1" t="s">
        <v>9</v>
      </c>
      <c r="AO85" s="1" t="s">
        <v>9</v>
      </c>
      <c r="AS85" s="9" t="s">
        <v>9</v>
      </c>
      <c r="AT85" s="8"/>
      <c r="AU85" s="1" t="s">
        <v>9</v>
      </c>
      <c r="AW85" s="1" t="s">
        <v>9</v>
      </c>
      <c r="BA85" s="1" t="s">
        <v>9</v>
      </c>
      <c r="BB85" s="4" t="s">
        <v>6255</v>
      </c>
      <c r="BC85" s="1" t="s">
        <v>9</v>
      </c>
      <c r="BD85" t="str">
        <f t="shared" si="20"/>
        <v>Tường tận, chi tiết</v>
      </c>
      <c r="BE85" s="1" t="s">
        <v>7</v>
      </c>
      <c r="BF85">
        <v>2</v>
      </c>
      <c r="BG85" s="1" t="s">
        <v>7</v>
      </c>
      <c r="BH85" t="s">
        <v>497</v>
      </c>
      <c r="BI85" t="str">
        <f t="shared" si="21"/>
        <v>V000005083</v>
      </c>
      <c r="BJ85" t="s">
        <v>207</v>
      </c>
      <c r="BK85" s="1" t="s">
        <v>7</v>
      </c>
      <c r="BL85" t="s">
        <v>544</v>
      </c>
      <c r="BM85" t="str">
        <f t="shared" si="22"/>
        <v>V000005083</v>
      </c>
      <c r="BN85" t="s">
        <v>29</v>
      </c>
      <c r="BO85" s="1" t="s">
        <v>7</v>
      </c>
      <c r="BP85" t="s">
        <v>545</v>
      </c>
      <c r="BQ85" t="str">
        <f t="shared" si="23"/>
        <v>V000005083</v>
      </c>
      <c r="BR85" t="s">
        <v>29</v>
      </c>
      <c r="BS85" s="1" t="s">
        <v>7</v>
      </c>
      <c r="BT85" s="2">
        <v>0</v>
      </c>
      <c r="BU85" s="1" t="s">
        <v>7</v>
      </c>
      <c r="BV85">
        <v>0</v>
      </c>
      <c r="BW85" s="1" t="s">
        <v>7</v>
      </c>
      <c r="BX85">
        <v>0</v>
      </c>
      <c r="BY85" s="1" t="s">
        <v>7</v>
      </c>
      <c r="BZ85">
        <v>0</v>
      </c>
      <c r="CA85" s="1" t="s">
        <v>8</v>
      </c>
    </row>
    <row r="86" spans="1:79">
      <c r="A86" t="s">
        <v>726</v>
      </c>
      <c r="B86" t="s">
        <v>5622</v>
      </c>
      <c r="C86" s="1" t="s">
        <v>9</v>
      </c>
      <c r="D86">
        <v>3</v>
      </c>
      <c r="E86" s="1" t="s">
        <v>9</v>
      </c>
      <c r="F86">
        <v>1</v>
      </c>
      <c r="G86" s="1" t="s">
        <v>9</v>
      </c>
      <c r="H86" t="s">
        <v>5931</v>
      </c>
      <c r="I86" s="1" t="s">
        <v>9</v>
      </c>
      <c r="J86" t="s">
        <v>5640</v>
      </c>
      <c r="K86" s="1" t="s">
        <v>9</v>
      </c>
      <c r="M86" s="1" t="s">
        <v>9</v>
      </c>
      <c r="O86" s="6" t="s">
        <v>9</v>
      </c>
      <c r="P86" t="s">
        <v>6095</v>
      </c>
      <c r="Q86" s="1" t="s">
        <v>9</v>
      </c>
      <c r="S86" s="1" t="s">
        <v>9</v>
      </c>
      <c r="U86" s="1" t="s">
        <v>9</v>
      </c>
      <c r="W86" s="1" t="s">
        <v>9</v>
      </c>
      <c r="Y86" s="1" t="s">
        <v>9</v>
      </c>
      <c r="AC86" s="6" t="s">
        <v>9</v>
      </c>
      <c r="AD86" s="8"/>
      <c r="AE86" s="1" t="s">
        <v>9</v>
      </c>
      <c r="AG86" s="1" t="s">
        <v>9</v>
      </c>
      <c r="AK86" s="9" t="s">
        <v>9</v>
      </c>
      <c r="AL86" s="8"/>
      <c r="AM86" s="1" t="s">
        <v>9</v>
      </c>
      <c r="AO86" s="1" t="s">
        <v>9</v>
      </c>
      <c r="AS86" s="9" t="s">
        <v>9</v>
      </c>
      <c r="AT86" s="8"/>
      <c r="AU86" s="1" t="s">
        <v>9</v>
      </c>
      <c r="AW86" s="1" t="s">
        <v>9</v>
      </c>
      <c r="BA86" s="1" t="s">
        <v>9</v>
      </c>
      <c r="BB86" s="4" t="s">
        <v>6256</v>
      </c>
      <c r="BC86" s="1" t="s">
        <v>9</v>
      </c>
      <c r="BD86" t="str">
        <f t="shared" si="20"/>
        <v>Bẩn thỉu, dơ dáy, dơ bẩn</v>
      </c>
      <c r="BE86" s="1" t="s">
        <v>7</v>
      </c>
      <c r="BF86">
        <v>2</v>
      </c>
      <c r="BG86" s="1" t="s">
        <v>7</v>
      </c>
      <c r="BH86" t="s">
        <v>497</v>
      </c>
      <c r="BI86" t="str">
        <f t="shared" si="21"/>
        <v>V000005084</v>
      </c>
      <c r="BJ86" t="s">
        <v>207</v>
      </c>
      <c r="BK86" s="1" t="s">
        <v>7</v>
      </c>
      <c r="BL86" t="s">
        <v>544</v>
      </c>
      <c r="BM86" t="str">
        <f t="shared" si="22"/>
        <v>V000005084</v>
      </c>
      <c r="BN86" t="s">
        <v>29</v>
      </c>
      <c r="BO86" s="1" t="s">
        <v>7</v>
      </c>
      <c r="BP86" t="s">
        <v>545</v>
      </c>
      <c r="BQ86" t="str">
        <f t="shared" si="23"/>
        <v>V000005084</v>
      </c>
      <c r="BR86" t="s">
        <v>29</v>
      </c>
      <c r="BS86" s="1" t="s">
        <v>7</v>
      </c>
      <c r="BT86" s="2">
        <v>0</v>
      </c>
      <c r="BU86" s="1" t="s">
        <v>7</v>
      </c>
      <c r="BV86">
        <v>0</v>
      </c>
      <c r="BW86" s="1" t="s">
        <v>7</v>
      </c>
      <c r="BX86">
        <v>0</v>
      </c>
      <c r="BY86" s="1" t="s">
        <v>7</v>
      </c>
      <c r="BZ86">
        <v>0</v>
      </c>
      <c r="CA86" s="1" t="s">
        <v>8</v>
      </c>
    </row>
    <row r="87" spans="1:79">
      <c r="A87" t="s">
        <v>726</v>
      </c>
      <c r="B87" t="s">
        <v>5631</v>
      </c>
      <c r="C87" s="1" t="s">
        <v>9</v>
      </c>
      <c r="D87">
        <v>3</v>
      </c>
      <c r="E87" s="1" t="s">
        <v>9</v>
      </c>
      <c r="F87">
        <v>1</v>
      </c>
      <c r="G87" s="1" t="s">
        <v>9</v>
      </c>
      <c r="H87" t="s">
        <v>5932</v>
      </c>
      <c r="I87" s="1" t="s">
        <v>9</v>
      </c>
      <c r="J87" t="s">
        <v>5641</v>
      </c>
      <c r="K87" s="1" t="s">
        <v>9</v>
      </c>
      <c r="M87" s="1" t="s">
        <v>9</v>
      </c>
      <c r="O87" s="6" t="s">
        <v>9</v>
      </c>
      <c r="P87" t="s">
        <v>6096</v>
      </c>
      <c r="Q87" s="1" t="s">
        <v>9</v>
      </c>
      <c r="S87" s="1" t="s">
        <v>9</v>
      </c>
      <c r="U87" s="1" t="s">
        <v>9</v>
      </c>
      <c r="W87" s="1" t="s">
        <v>9</v>
      </c>
      <c r="Y87" s="1" t="s">
        <v>9</v>
      </c>
      <c r="AC87" s="6" t="s">
        <v>9</v>
      </c>
      <c r="AD87" s="8"/>
      <c r="AE87" s="1" t="s">
        <v>9</v>
      </c>
      <c r="AG87" s="1" t="s">
        <v>9</v>
      </c>
      <c r="AK87" s="9" t="s">
        <v>9</v>
      </c>
      <c r="AL87" s="8"/>
      <c r="AM87" s="1" t="s">
        <v>9</v>
      </c>
      <c r="AO87" s="1" t="s">
        <v>9</v>
      </c>
      <c r="AS87" s="9" t="s">
        <v>9</v>
      </c>
      <c r="AT87" s="8"/>
      <c r="AU87" s="1" t="s">
        <v>9</v>
      </c>
      <c r="AW87" s="1" t="s">
        <v>9</v>
      </c>
      <c r="BA87" s="1" t="s">
        <v>9</v>
      </c>
      <c r="BB87" s="4" t="s">
        <v>6257</v>
      </c>
      <c r="BC87" s="1" t="s">
        <v>9</v>
      </c>
      <c r="BD87" t="str">
        <f t="shared" ref="BD87:BD94" si="24">BB87</f>
        <v>Ngạt khói, khói mù mịt</v>
      </c>
      <c r="BE87" s="1" t="s">
        <v>7</v>
      </c>
      <c r="BF87">
        <v>2</v>
      </c>
      <c r="BG87" s="1" t="s">
        <v>7</v>
      </c>
      <c r="BH87" t="s">
        <v>497</v>
      </c>
      <c r="BI87" t="str">
        <f t="shared" ref="BI87:BI94" si="25">B87</f>
        <v>V000005085</v>
      </c>
      <c r="BJ87" t="s">
        <v>207</v>
      </c>
      <c r="BK87" s="1" t="s">
        <v>7</v>
      </c>
      <c r="BL87" t="s">
        <v>544</v>
      </c>
      <c r="BM87" t="str">
        <f t="shared" ref="BM87:BM94" si="26">BI87</f>
        <v>V000005085</v>
      </c>
      <c r="BN87" t="s">
        <v>29</v>
      </c>
      <c r="BO87" s="1" t="s">
        <v>7</v>
      </c>
      <c r="BP87" t="s">
        <v>545</v>
      </c>
      <c r="BQ87" t="str">
        <f t="shared" ref="BQ87:BQ94" si="27">BM87</f>
        <v>V000005085</v>
      </c>
      <c r="BR87" t="s">
        <v>29</v>
      </c>
      <c r="BS87" s="1" t="s">
        <v>7</v>
      </c>
      <c r="BT87" s="2">
        <v>0</v>
      </c>
      <c r="BU87" s="1" t="s">
        <v>7</v>
      </c>
      <c r="BV87">
        <v>0</v>
      </c>
      <c r="BW87" s="1" t="s">
        <v>7</v>
      </c>
      <c r="BX87">
        <v>0</v>
      </c>
      <c r="BY87" s="1" t="s">
        <v>7</v>
      </c>
      <c r="BZ87">
        <v>0</v>
      </c>
      <c r="CA87" s="1" t="s">
        <v>8</v>
      </c>
    </row>
    <row r="88" spans="1:79">
      <c r="A88" t="s">
        <v>726</v>
      </c>
      <c r="B88" t="s">
        <v>5632</v>
      </c>
      <c r="C88" s="1" t="s">
        <v>9</v>
      </c>
      <c r="D88">
        <v>3</v>
      </c>
      <c r="E88" s="1" t="s">
        <v>9</v>
      </c>
      <c r="F88">
        <v>1</v>
      </c>
      <c r="G88" s="1" t="s">
        <v>9</v>
      </c>
      <c r="H88" t="s">
        <v>5933</v>
      </c>
      <c r="I88" s="1" t="s">
        <v>9</v>
      </c>
      <c r="J88" t="s">
        <v>5642</v>
      </c>
      <c r="K88" s="1" t="s">
        <v>9</v>
      </c>
      <c r="M88" s="1" t="s">
        <v>9</v>
      </c>
      <c r="O88" s="6" t="s">
        <v>9</v>
      </c>
      <c r="P88" t="s">
        <v>6097</v>
      </c>
      <c r="Q88" s="1" t="s">
        <v>9</v>
      </c>
      <c r="S88" s="1" t="s">
        <v>9</v>
      </c>
      <c r="U88" s="1" t="s">
        <v>9</v>
      </c>
      <c r="W88" s="1" t="s">
        <v>9</v>
      </c>
      <c r="Y88" s="1" t="s">
        <v>9</v>
      </c>
      <c r="AC88" s="6" t="s">
        <v>9</v>
      </c>
      <c r="AD88" s="8"/>
      <c r="AE88" s="1" t="s">
        <v>9</v>
      </c>
      <c r="AG88" s="1" t="s">
        <v>9</v>
      </c>
      <c r="AK88" s="9" t="s">
        <v>9</v>
      </c>
      <c r="AL88" s="8"/>
      <c r="AM88" s="1" t="s">
        <v>9</v>
      </c>
      <c r="AO88" s="1" t="s">
        <v>9</v>
      </c>
      <c r="AS88" s="9" t="s">
        <v>9</v>
      </c>
      <c r="AT88" s="8"/>
      <c r="AU88" s="1" t="s">
        <v>9</v>
      </c>
      <c r="AW88" s="1" t="s">
        <v>9</v>
      </c>
      <c r="BA88" s="1" t="s">
        <v>9</v>
      </c>
      <c r="BB88" s="4" t="s">
        <v>6258</v>
      </c>
      <c r="BC88" s="1" t="s">
        <v>9</v>
      </c>
      <c r="BD88" t="str">
        <f t="shared" si="24"/>
        <v>Ngột ngạt, gò bó, không thoải mái</v>
      </c>
      <c r="BE88" s="1" t="s">
        <v>7</v>
      </c>
      <c r="BF88">
        <v>2</v>
      </c>
      <c r="BG88" s="1" t="s">
        <v>7</v>
      </c>
      <c r="BH88" t="s">
        <v>497</v>
      </c>
      <c r="BI88" t="str">
        <f t="shared" si="25"/>
        <v>V000005086</v>
      </c>
      <c r="BJ88" t="s">
        <v>207</v>
      </c>
      <c r="BK88" s="1" t="s">
        <v>7</v>
      </c>
      <c r="BL88" t="s">
        <v>544</v>
      </c>
      <c r="BM88" t="str">
        <f t="shared" si="26"/>
        <v>V000005086</v>
      </c>
      <c r="BN88" t="s">
        <v>29</v>
      </c>
      <c r="BO88" s="1" t="s">
        <v>7</v>
      </c>
      <c r="BP88" t="s">
        <v>545</v>
      </c>
      <c r="BQ88" t="str">
        <f t="shared" si="27"/>
        <v>V000005086</v>
      </c>
      <c r="BR88" t="s">
        <v>29</v>
      </c>
      <c r="BS88" s="1" t="s">
        <v>7</v>
      </c>
      <c r="BT88" s="2">
        <v>0</v>
      </c>
      <c r="BU88" s="1" t="s">
        <v>7</v>
      </c>
      <c r="BV88">
        <v>0</v>
      </c>
      <c r="BW88" s="1" t="s">
        <v>7</v>
      </c>
      <c r="BX88">
        <v>0</v>
      </c>
      <c r="BY88" s="1" t="s">
        <v>7</v>
      </c>
      <c r="BZ88">
        <v>0</v>
      </c>
      <c r="CA88" s="1" t="s">
        <v>8</v>
      </c>
    </row>
    <row r="89" spans="1:79">
      <c r="A89" t="s">
        <v>726</v>
      </c>
      <c r="B89" t="s">
        <v>5633</v>
      </c>
      <c r="C89" s="1" t="s">
        <v>9</v>
      </c>
      <c r="D89">
        <v>3</v>
      </c>
      <c r="E89" s="1" t="s">
        <v>9</v>
      </c>
      <c r="F89">
        <v>1</v>
      </c>
      <c r="G89" s="1" t="s">
        <v>9</v>
      </c>
      <c r="H89" t="s">
        <v>5934</v>
      </c>
      <c r="I89" s="1" t="s">
        <v>9</v>
      </c>
      <c r="J89" t="s">
        <v>5643</v>
      </c>
      <c r="K89" s="1" t="s">
        <v>9</v>
      </c>
      <c r="M89" s="1" t="s">
        <v>9</v>
      </c>
      <c r="O89" s="6" t="s">
        <v>9</v>
      </c>
      <c r="P89" t="s">
        <v>6098</v>
      </c>
      <c r="Q89" s="1" t="s">
        <v>9</v>
      </c>
      <c r="S89" s="1" t="s">
        <v>9</v>
      </c>
      <c r="U89" s="1" t="s">
        <v>9</v>
      </c>
      <c r="W89" s="1" t="s">
        <v>9</v>
      </c>
      <c r="Y89" s="1" t="s">
        <v>9</v>
      </c>
      <c r="AC89" s="6" t="s">
        <v>9</v>
      </c>
      <c r="AD89" s="8"/>
      <c r="AE89" s="1" t="s">
        <v>9</v>
      </c>
      <c r="AG89" s="1" t="s">
        <v>9</v>
      </c>
      <c r="AK89" s="9" t="s">
        <v>9</v>
      </c>
      <c r="AL89" s="8"/>
      <c r="AM89" s="1" t="s">
        <v>9</v>
      </c>
      <c r="AO89" s="1" t="s">
        <v>9</v>
      </c>
      <c r="AS89" s="9" t="s">
        <v>9</v>
      </c>
      <c r="AT89" s="8"/>
      <c r="AU89" s="1" t="s">
        <v>9</v>
      </c>
      <c r="AW89" s="1" t="s">
        <v>9</v>
      </c>
      <c r="BA89" s="1" t="s">
        <v>9</v>
      </c>
      <c r="BB89" s="4" t="s">
        <v>6259</v>
      </c>
      <c r="BC89" s="1" t="s">
        <v>9</v>
      </c>
      <c r="BD89" t="str">
        <f t="shared" si="24"/>
        <v>Dựng đứng, dốc</v>
      </c>
      <c r="BE89" s="1" t="s">
        <v>7</v>
      </c>
      <c r="BF89">
        <v>2</v>
      </c>
      <c r="BG89" s="1" t="s">
        <v>7</v>
      </c>
      <c r="BH89" t="s">
        <v>497</v>
      </c>
      <c r="BI89" t="str">
        <f t="shared" si="25"/>
        <v>V000005087</v>
      </c>
      <c r="BJ89" t="s">
        <v>207</v>
      </c>
      <c r="BK89" s="1" t="s">
        <v>7</v>
      </c>
      <c r="BL89" t="s">
        <v>544</v>
      </c>
      <c r="BM89" t="str">
        <f t="shared" si="26"/>
        <v>V000005087</v>
      </c>
      <c r="BN89" t="s">
        <v>29</v>
      </c>
      <c r="BO89" s="1" t="s">
        <v>7</v>
      </c>
      <c r="BP89" t="s">
        <v>545</v>
      </c>
      <c r="BQ89" t="str">
        <f t="shared" si="27"/>
        <v>V000005087</v>
      </c>
      <c r="BR89" t="s">
        <v>29</v>
      </c>
      <c r="BS89" s="1" t="s">
        <v>7</v>
      </c>
      <c r="BT89" s="2">
        <v>0</v>
      </c>
      <c r="BU89" s="1" t="s">
        <v>7</v>
      </c>
      <c r="BV89">
        <v>0</v>
      </c>
      <c r="BW89" s="1" t="s">
        <v>7</v>
      </c>
      <c r="BX89">
        <v>0</v>
      </c>
      <c r="BY89" s="1" t="s">
        <v>7</v>
      </c>
      <c r="BZ89">
        <v>0</v>
      </c>
      <c r="CA89" s="1" t="s">
        <v>8</v>
      </c>
    </row>
    <row r="90" spans="1:79">
      <c r="A90" t="s">
        <v>726</v>
      </c>
      <c r="B90" t="s">
        <v>5634</v>
      </c>
      <c r="C90" s="1" t="s">
        <v>9</v>
      </c>
      <c r="D90">
        <v>3</v>
      </c>
      <c r="E90" s="1" t="s">
        <v>9</v>
      </c>
      <c r="F90">
        <v>1</v>
      </c>
      <c r="G90" s="1" t="s">
        <v>9</v>
      </c>
      <c r="H90" t="s">
        <v>5935</v>
      </c>
      <c r="I90" s="1" t="s">
        <v>9</v>
      </c>
      <c r="J90" t="s">
        <v>5644</v>
      </c>
      <c r="K90" s="1" t="s">
        <v>9</v>
      </c>
      <c r="M90" s="1" t="s">
        <v>9</v>
      </c>
      <c r="O90" s="6" t="s">
        <v>9</v>
      </c>
      <c r="P90" t="s">
        <v>6099</v>
      </c>
      <c r="Q90" s="1" t="s">
        <v>9</v>
      </c>
      <c r="S90" s="1" t="s">
        <v>9</v>
      </c>
      <c r="U90" s="1" t="s">
        <v>9</v>
      </c>
      <c r="W90" s="1" t="s">
        <v>9</v>
      </c>
      <c r="Y90" s="1" t="s">
        <v>9</v>
      </c>
      <c r="AC90" s="6" t="s">
        <v>9</v>
      </c>
      <c r="AD90" s="8"/>
      <c r="AE90" s="1" t="s">
        <v>9</v>
      </c>
      <c r="AG90" s="1" t="s">
        <v>9</v>
      </c>
      <c r="AK90" s="9" t="s">
        <v>9</v>
      </c>
      <c r="AL90" s="8"/>
      <c r="AM90" s="1" t="s">
        <v>9</v>
      </c>
      <c r="AO90" s="1" t="s">
        <v>9</v>
      </c>
      <c r="AS90" s="9" t="s">
        <v>9</v>
      </c>
      <c r="AT90" s="8"/>
      <c r="AU90" s="1" t="s">
        <v>9</v>
      </c>
      <c r="AW90" s="1" t="s">
        <v>9</v>
      </c>
      <c r="BA90" s="1" t="s">
        <v>9</v>
      </c>
      <c r="BB90" s="4" t="s">
        <v>6741</v>
      </c>
      <c r="BC90" s="1" t="s">
        <v>9</v>
      </c>
      <c r="BD90" t="str">
        <f t="shared" si="24"/>
        <v>Đặc (chất lỏng); Đậm, thẫm (màu sắc) ; Nồng (vị )</v>
      </c>
      <c r="BE90" s="1" t="s">
        <v>7</v>
      </c>
      <c r="BF90">
        <v>2</v>
      </c>
      <c r="BG90" s="1" t="s">
        <v>7</v>
      </c>
      <c r="BH90" t="s">
        <v>497</v>
      </c>
      <c r="BI90" t="str">
        <f t="shared" si="25"/>
        <v>V000005088</v>
      </c>
      <c r="BJ90" t="s">
        <v>207</v>
      </c>
      <c r="BK90" s="1" t="s">
        <v>7</v>
      </c>
      <c r="BL90" t="s">
        <v>544</v>
      </c>
      <c r="BM90" t="str">
        <f t="shared" si="26"/>
        <v>V000005088</v>
      </c>
      <c r="BN90" t="s">
        <v>29</v>
      </c>
      <c r="BO90" s="1" t="s">
        <v>7</v>
      </c>
      <c r="BP90" t="s">
        <v>545</v>
      </c>
      <c r="BQ90" t="str">
        <f t="shared" si="27"/>
        <v>V000005088</v>
      </c>
      <c r="BR90" t="s">
        <v>29</v>
      </c>
      <c r="BS90" s="1" t="s">
        <v>7</v>
      </c>
      <c r="BT90" s="2">
        <v>0</v>
      </c>
      <c r="BU90" s="1" t="s">
        <v>7</v>
      </c>
      <c r="BV90">
        <v>0</v>
      </c>
      <c r="BW90" s="1" t="s">
        <v>7</v>
      </c>
      <c r="BX90">
        <v>0</v>
      </c>
      <c r="BY90" s="1" t="s">
        <v>7</v>
      </c>
      <c r="BZ90">
        <v>0</v>
      </c>
      <c r="CA90" s="1" t="s">
        <v>8</v>
      </c>
    </row>
    <row r="91" spans="1:79">
      <c r="A91" t="s">
        <v>726</v>
      </c>
      <c r="B91" t="s">
        <v>5635</v>
      </c>
      <c r="C91" s="1" t="s">
        <v>9</v>
      </c>
      <c r="D91">
        <v>3</v>
      </c>
      <c r="E91" s="1" t="s">
        <v>9</v>
      </c>
      <c r="F91">
        <v>1</v>
      </c>
      <c r="G91" s="1" t="s">
        <v>9</v>
      </c>
      <c r="H91" t="s">
        <v>5936</v>
      </c>
      <c r="I91" s="1" t="s">
        <v>9</v>
      </c>
      <c r="J91" t="s">
        <v>5645</v>
      </c>
      <c r="K91" s="1" t="s">
        <v>9</v>
      </c>
      <c r="M91" s="1" t="s">
        <v>9</v>
      </c>
      <c r="O91" s="6" t="s">
        <v>9</v>
      </c>
      <c r="P91" t="s">
        <v>6100</v>
      </c>
      <c r="Q91" s="1" t="s">
        <v>9</v>
      </c>
      <c r="S91" s="1" t="s">
        <v>9</v>
      </c>
      <c r="U91" s="1" t="s">
        <v>9</v>
      </c>
      <c r="W91" s="1" t="s">
        <v>9</v>
      </c>
      <c r="Y91" s="1" t="s">
        <v>9</v>
      </c>
      <c r="AC91" s="6" t="s">
        <v>9</v>
      </c>
      <c r="AD91" s="8"/>
      <c r="AE91" s="1" t="s">
        <v>9</v>
      </c>
      <c r="AG91" s="1" t="s">
        <v>9</v>
      </c>
      <c r="AK91" s="9" t="s">
        <v>9</v>
      </c>
      <c r="AL91" s="8"/>
      <c r="AM91" s="1" t="s">
        <v>9</v>
      </c>
      <c r="AO91" s="1" t="s">
        <v>9</v>
      </c>
      <c r="AS91" s="9" t="s">
        <v>9</v>
      </c>
      <c r="AT91" s="8"/>
      <c r="AU91" s="1" t="s">
        <v>9</v>
      </c>
      <c r="AW91" s="1" t="s">
        <v>9</v>
      </c>
      <c r="BA91" s="1" t="s">
        <v>9</v>
      </c>
      <c r="BB91" s="4" t="s">
        <v>6784</v>
      </c>
      <c r="BC91" s="1" t="s">
        <v>9</v>
      </c>
      <c r="BD91" t="str">
        <f t="shared" si="24"/>
        <v>Yêu mến, thân thương</v>
      </c>
      <c r="BE91" s="1" t="s">
        <v>7</v>
      </c>
      <c r="BF91">
        <v>2</v>
      </c>
      <c r="BG91" s="1" t="s">
        <v>7</v>
      </c>
      <c r="BH91" t="s">
        <v>497</v>
      </c>
      <c r="BI91" t="str">
        <f t="shared" si="25"/>
        <v>V000005089</v>
      </c>
      <c r="BJ91" t="s">
        <v>207</v>
      </c>
      <c r="BK91" s="1" t="s">
        <v>7</v>
      </c>
      <c r="BL91" t="s">
        <v>544</v>
      </c>
      <c r="BM91" t="str">
        <f t="shared" si="26"/>
        <v>V000005089</v>
      </c>
      <c r="BN91" t="s">
        <v>29</v>
      </c>
      <c r="BO91" s="1" t="s">
        <v>7</v>
      </c>
      <c r="BP91" t="s">
        <v>545</v>
      </c>
      <c r="BQ91" t="str">
        <f t="shared" si="27"/>
        <v>V000005089</v>
      </c>
      <c r="BR91" t="s">
        <v>29</v>
      </c>
      <c r="BS91" s="1" t="s">
        <v>7</v>
      </c>
      <c r="BT91" s="2">
        <v>0</v>
      </c>
      <c r="BU91" s="1" t="s">
        <v>7</v>
      </c>
      <c r="BV91">
        <v>0</v>
      </c>
      <c r="BW91" s="1" t="s">
        <v>7</v>
      </c>
      <c r="BX91">
        <v>0</v>
      </c>
      <c r="BY91" s="1" t="s">
        <v>7</v>
      </c>
      <c r="BZ91">
        <v>0</v>
      </c>
      <c r="CA91" s="1" t="s">
        <v>8</v>
      </c>
    </row>
    <row r="92" spans="1:79">
      <c r="A92" t="s">
        <v>726</v>
      </c>
      <c r="B92" t="s">
        <v>5636</v>
      </c>
      <c r="C92" s="1" t="s">
        <v>9</v>
      </c>
      <c r="D92">
        <v>3</v>
      </c>
      <c r="E92" s="1" t="s">
        <v>9</v>
      </c>
      <c r="F92">
        <v>1</v>
      </c>
      <c r="G92" s="1" t="s">
        <v>9</v>
      </c>
      <c r="H92" t="s">
        <v>5948</v>
      </c>
      <c r="I92" s="1" t="s">
        <v>9</v>
      </c>
      <c r="J92" t="s">
        <v>5646</v>
      </c>
      <c r="K92" s="1" t="s">
        <v>9</v>
      </c>
      <c r="M92" s="1" t="s">
        <v>9</v>
      </c>
      <c r="O92" s="6" t="s">
        <v>9</v>
      </c>
      <c r="P92" t="s">
        <v>6101</v>
      </c>
      <c r="Q92" s="1" t="s">
        <v>9</v>
      </c>
      <c r="S92" s="1" t="s">
        <v>9</v>
      </c>
      <c r="U92" s="1" t="s">
        <v>9</v>
      </c>
      <c r="W92" s="1" t="s">
        <v>9</v>
      </c>
      <c r="Y92" s="1" t="s">
        <v>9</v>
      </c>
      <c r="AC92" s="6" t="s">
        <v>9</v>
      </c>
      <c r="AD92" s="8"/>
      <c r="AE92" s="1" t="s">
        <v>9</v>
      </c>
      <c r="AG92" s="1" t="s">
        <v>9</v>
      </c>
      <c r="AK92" s="9" t="s">
        <v>9</v>
      </c>
      <c r="AL92" s="8"/>
      <c r="AM92" s="1" t="s">
        <v>9</v>
      </c>
      <c r="AO92" s="1" t="s">
        <v>9</v>
      </c>
      <c r="AS92" s="9" t="s">
        <v>9</v>
      </c>
      <c r="AT92" s="8"/>
      <c r="AU92" s="1" t="s">
        <v>9</v>
      </c>
      <c r="AW92" s="1" t="s">
        <v>9</v>
      </c>
      <c r="BA92" s="1" t="s">
        <v>9</v>
      </c>
      <c r="BB92" s="4" t="s">
        <v>6260</v>
      </c>
      <c r="BC92" s="1" t="s">
        <v>9</v>
      </c>
      <c r="BD92" t="str">
        <f t="shared" si="24"/>
        <v>Mạnh mẽ, cứng cỏi, có nghị lực</v>
      </c>
      <c r="BE92" s="1" t="s">
        <v>7</v>
      </c>
      <c r="BF92">
        <v>2</v>
      </c>
      <c r="BG92" s="1" t="s">
        <v>7</v>
      </c>
      <c r="BH92" t="s">
        <v>497</v>
      </c>
      <c r="BI92" t="str">
        <f t="shared" si="25"/>
        <v>V000005090</v>
      </c>
      <c r="BJ92" t="s">
        <v>207</v>
      </c>
      <c r="BK92" s="1" t="s">
        <v>7</v>
      </c>
      <c r="BL92" t="s">
        <v>544</v>
      </c>
      <c r="BM92" t="str">
        <f t="shared" si="26"/>
        <v>V000005090</v>
      </c>
      <c r="BN92" t="s">
        <v>29</v>
      </c>
      <c r="BO92" s="1" t="s">
        <v>7</v>
      </c>
      <c r="BP92" t="s">
        <v>545</v>
      </c>
      <c r="BQ92" t="str">
        <f t="shared" si="27"/>
        <v>V000005090</v>
      </c>
      <c r="BR92" t="s">
        <v>29</v>
      </c>
      <c r="BS92" s="1" t="s">
        <v>7</v>
      </c>
      <c r="BT92" s="2">
        <v>0</v>
      </c>
      <c r="BU92" s="1" t="s">
        <v>7</v>
      </c>
      <c r="BV92">
        <v>0</v>
      </c>
      <c r="BW92" s="1" t="s">
        <v>7</v>
      </c>
      <c r="BX92">
        <v>0</v>
      </c>
      <c r="BY92" s="1" t="s">
        <v>7</v>
      </c>
      <c r="BZ92">
        <v>0</v>
      </c>
      <c r="CA92" s="1" t="s">
        <v>8</v>
      </c>
    </row>
    <row r="93" spans="1:79">
      <c r="A93" t="s">
        <v>726</v>
      </c>
      <c r="B93" t="s">
        <v>5637</v>
      </c>
      <c r="C93" s="1" t="s">
        <v>9</v>
      </c>
      <c r="D93">
        <v>3</v>
      </c>
      <c r="E93" s="1" t="s">
        <v>9</v>
      </c>
      <c r="F93">
        <v>1</v>
      </c>
      <c r="G93" s="1" t="s">
        <v>9</v>
      </c>
      <c r="H93" t="s">
        <v>5937</v>
      </c>
      <c r="I93" s="1" t="s">
        <v>9</v>
      </c>
      <c r="J93" t="s">
        <v>5647</v>
      </c>
      <c r="K93" s="1" t="s">
        <v>9</v>
      </c>
      <c r="M93" s="1" t="s">
        <v>9</v>
      </c>
      <c r="O93" s="6" t="s">
        <v>9</v>
      </c>
      <c r="P93" t="s">
        <v>6102</v>
      </c>
      <c r="Q93" s="1" t="s">
        <v>9</v>
      </c>
      <c r="S93" s="1" t="s">
        <v>9</v>
      </c>
      <c r="U93" s="1" t="s">
        <v>9</v>
      </c>
      <c r="W93" s="1" t="s">
        <v>9</v>
      </c>
      <c r="Y93" s="1" t="s">
        <v>9</v>
      </c>
      <c r="AC93" s="6" t="s">
        <v>9</v>
      </c>
      <c r="AD93" s="8"/>
      <c r="AE93" s="1" t="s">
        <v>9</v>
      </c>
      <c r="AG93" s="1" t="s">
        <v>9</v>
      </c>
      <c r="AK93" s="9" t="s">
        <v>9</v>
      </c>
      <c r="AL93" s="8"/>
      <c r="AM93" s="1" t="s">
        <v>9</v>
      </c>
      <c r="AO93" s="1" t="s">
        <v>9</v>
      </c>
      <c r="AS93" s="9" t="s">
        <v>9</v>
      </c>
      <c r="AT93" s="8"/>
      <c r="AU93" s="1" t="s">
        <v>9</v>
      </c>
      <c r="AW93" s="1" t="s">
        <v>9</v>
      </c>
      <c r="BA93" s="1" t="s">
        <v>9</v>
      </c>
      <c r="BB93" s="4" t="s">
        <v>6785</v>
      </c>
      <c r="BC93" s="1" t="s">
        <v>9</v>
      </c>
      <c r="BD93" t="str">
        <f t="shared" si="24"/>
        <v>Cô đơn, trơ trọi, bơ vơ, không nơi nương tựa</v>
      </c>
      <c r="BE93" s="1" t="s">
        <v>7</v>
      </c>
      <c r="BF93">
        <v>2</v>
      </c>
      <c r="BG93" s="1" t="s">
        <v>7</v>
      </c>
      <c r="BH93" t="s">
        <v>497</v>
      </c>
      <c r="BI93" t="str">
        <f t="shared" si="25"/>
        <v>V000005091</v>
      </c>
      <c r="BJ93" t="s">
        <v>207</v>
      </c>
      <c r="BK93" s="1" t="s">
        <v>7</v>
      </c>
      <c r="BL93" t="s">
        <v>544</v>
      </c>
      <c r="BM93" t="str">
        <f t="shared" si="26"/>
        <v>V000005091</v>
      </c>
      <c r="BN93" t="s">
        <v>29</v>
      </c>
      <c r="BO93" s="1" t="s">
        <v>7</v>
      </c>
      <c r="BP93" t="s">
        <v>545</v>
      </c>
      <c r="BQ93" t="str">
        <f t="shared" si="27"/>
        <v>V000005091</v>
      </c>
      <c r="BR93" t="s">
        <v>29</v>
      </c>
      <c r="BS93" s="1" t="s">
        <v>7</v>
      </c>
      <c r="BT93" s="2">
        <v>0</v>
      </c>
      <c r="BU93" s="1" t="s">
        <v>7</v>
      </c>
      <c r="BV93">
        <v>0</v>
      </c>
      <c r="BW93" s="1" t="s">
        <v>7</v>
      </c>
      <c r="BX93">
        <v>0</v>
      </c>
      <c r="BY93" s="1" t="s">
        <v>7</v>
      </c>
      <c r="BZ93">
        <v>0</v>
      </c>
      <c r="CA93" s="1" t="s">
        <v>8</v>
      </c>
    </row>
    <row r="94" spans="1:79">
      <c r="A94" t="s">
        <v>726</v>
      </c>
      <c r="B94" t="s">
        <v>5638</v>
      </c>
      <c r="C94" s="1" t="s">
        <v>9</v>
      </c>
      <c r="D94">
        <v>3</v>
      </c>
      <c r="E94" s="1" t="s">
        <v>9</v>
      </c>
      <c r="F94">
        <v>1</v>
      </c>
      <c r="G94" s="1" t="s">
        <v>9</v>
      </c>
      <c r="H94" t="s">
        <v>5938</v>
      </c>
      <c r="I94" s="1" t="s">
        <v>9</v>
      </c>
      <c r="J94" t="s">
        <v>5648</v>
      </c>
      <c r="K94" s="1" t="s">
        <v>9</v>
      </c>
      <c r="M94" s="1" t="s">
        <v>9</v>
      </c>
      <c r="O94" s="6" t="s">
        <v>9</v>
      </c>
      <c r="P94" t="s">
        <v>6103</v>
      </c>
      <c r="Q94" s="1" t="s">
        <v>9</v>
      </c>
      <c r="S94" s="1" t="s">
        <v>9</v>
      </c>
      <c r="U94" s="1" t="s">
        <v>9</v>
      </c>
      <c r="W94" s="1" t="s">
        <v>9</v>
      </c>
      <c r="Y94" s="1" t="s">
        <v>9</v>
      </c>
      <c r="AC94" s="6" t="s">
        <v>9</v>
      </c>
      <c r="AD94" s="8"/>
      <c r="AE94" s="1" t="s">
        <v>9</v>
      </c>
      <c r="AG94" s="1" t="s">
        <v>9</v>
      </c>
      <c r="AK94" s="9" t="s">
        <v>9</v>
      </c>
      <c r="AL94" s="8"/>
      <c r="AM94" s="1" t="s">
        <v>9</v>
      </c>
      <c r="AO94" s="1" t="s">
        <v>9</v>
      </c>
      <c r="AS94" s="9" t="s">
        <v>9</v>
      </c>
      <c r="AT94" s="8"/>
      <c r="AU94" s="1" t="s">
        <v>9</v>
      </c>
      <c r="AW94" s="1" t="s">
        <v>9</v>
      </c>
      <c r="BA94" s="1" t="s">
        <v>9</v>
      </c>
      <c r="BB94" s="4" t="s">
        <v>6261</v>
      </c>
      <c r="BC94" s="1" t="s">
        <v>9</v>
      </c>
      <c r="BD94" t="str">
        <f t="shared" si="24"/>
        <v>Sảng khoái, vui vẻ, tươi tắn</v>
      </c>
      <c r="BE94" s="1" t="s">
        <v>7</v>
      </c>
      <c r="BF94">
        <v>2</v>
      </c>
      <c r="BG94" s="1" t="s">
        <v>7</v>
      </c>
      <c r="BH94" t="s">
        <v>497</v>
      </c>
      <c r="BI94" t="str">
        <f t="shared" si="25"/>
        <v>V000005092</v>
      </c>
      <c r="BJ94" t="s">
        <v>207</v>
      </c>
      <c r="BK94" s="1" t="s">
        <v>7</v>
      </c>
      <c r="BL94" t="s">
        <v>544</v>
      </c>
      <c r="BM94" t="str">
        <f t="shared" si="26"/>
        <v>V000005092</v>
      </c>
      <c r="BN94" t="s">
        <v>29</v>
      </c>
      <c r="BO94" s="1" t="s">
        <v>7</v>
      </c>
      <c r="BP94" t="s">
        <v>545</v>
      </c>
      <c r="BQ94" t="str">
        <f t="shared" si="27"/>
        <v>V000005092</v>
      </c>
      <c r="BR94" t="s">
        <v>29</v>
      </c>
      <c r="BS94" s="1" t="s">
        <v>7</v>
      </c>
      <c r="BT94" s="2">
        <v>0</v>
      </c>
      <c r="BU94" s="1" t="s">
        <v>7</v>
      </c>
      <c r="BV94">
        <v>0</v>
      </c>
      <c r="BW94" s="1" t="s">
        <v>7</v>
      </c>
      <c r="BX94">
        <v>0</v>
      </c>
      <c r="BY94" s="1" t="s">
        <v>7</v>
      </c>
      <c r="BZ94">
        <v>0</v>
      </c>
      <c r="CA94" s="1" t="s">
        <v>8</v>
      </c>
    </row>
    <row r="95" spans="1:79">
      <c r="A95" t="s">
        <v>726</v>
      </c>
      <c r="B95" t="s">
        <v>5639</v>
      </c>
      <c r="C95" s="1" t="s">
        <v>9</v>
      </c>
      <c r="D95">
        <v>3</v>
      </c>
      <c r="E95" s="1" t="s">
        <v>9</v>
      </c>
      <c r="F95">
        <v>1</v>
      </c>
      <c r="G95" s="1" t="s">
        <v>9</v>
      </c>
      <c r="H95" t="s">
        <v>5939</v>
      </c>
      <c r="I95" s="1" t="s">
        <v>9</v>
      </c>
      <c r="J95" t="s">
        <v>5657</v>
      </c>
      <c r="K95" s="1" t="s">
        <v>9</v>
      </c>
      <c r="M95" s="1" t="s">
        <v>9</v>
      </c>
      <c r="O95" s="6" t="s">
        <v>9</v>
      </c>
      <c r="P95" t="s">
        <v>6104</v>
      </c>
      <c r="Q95" s="1" t="s">
        <v>9</v>
      </c>
      <c r="S95" s="1" t="s">
        <v>9</v>
      </c>
      <c r="U95" s="1" t="s">
        <v>9</v>
      </c>
      <c r="W95" s="1" t="s">
        <v>9</v>
      </c>
      <c r="Y95" s="1" t="s">
        <v>9</v>
      </c>
      <c r="AC95" s="6" t="s">
        <v>9</v>
      </c>
      <c r="AD95" s="8"/>
      <c r="AE95" s="1" t="s">
        <v>9</v>
      </c>
      <c r="AG95" s="1" t="s">
        <v>9</v>
      </c>
      <c r="AK95" s="9" t="s">
        <v>9</v>
      </c>
      <c r="AL95" s="8"/>
      <c r="AM95" s="1" t="s">
        <v>9</v>
      </c>
      <c r="AO95" s="1" t="s">
        <v>9</v>
      </c>
      <c r="AS95" s="9" t="s">
        <v>9</v>
      </c>
      <c r="AT95" s="8"/>
      <c r="AU95" s="1" t="s">
        <v>9</v>
      </c>
      <c r="AW95" s="1" t="s">
        <v>9</v>
      </c>
      <c r="BA95" s="1" t="s">
        <v>9</v>
      </c>
      <c r="BB95" s="4" t="s">
        <v>6262</v>
      </c>
      <c r="BC95" s="1" t="s">
        <v>9</v>
      </c>
      <c r="BD95" t="str">
        <f t="shared" ref="BD95:BD103" si="28">BB95</f>
        <v>Đáng yêu, đáng mến, dễ mến</v>
      </c>
      <c r="BE95" s="1" t="s">
        <v>7</v>
      </c>
      <c r="BF95">
        <v>2</v>
      </c>
      <c r="BG95" s="1" t="s">
        <v>7</v>
      </c>
      <c r="BH95" t="s">
        <v>497</v>
      </c>
      <c r="BI95" t="str">
        <f t="shared" ref="BI95:BI103" si="29">B95</f>
        <v>V000005093</v>
      </c>
      <c r="BJ95" t="s">
        <v>207</v>
      </c>
      <c r="BK95" s="1" t="s">
        <v>7</v>
      </c>
      <c r="BL95" t="s">
        <v>544</v>
      </c>
      <c r="BM95" t="str">
        <f t="shared" ref="BM95:BM103" si="30">BI95</f>
        <v>V000005093</v>
      </c>
      <c r="BN95" t="s">
        <v>29</v>
      </c>
      <c r="BO95" s="1" t="s">
        <v>7</v>
      </c>
      <c r="BP95" t="s">
        <v>545</v>
      </c>
      <c r="BQ95" t="str">
        <f t="shared" ref="BQ95:BQ103" si="31">BM95</f>
        <v>V000005093</v>
      </c>
      <c r="BR95" t="s">
        <v>29</v>
      </c>
      <c r="BS95" s="1" t="s">
        <v>7</v>
      </c>
      <c r="BT95" s="2">
        <v>0</v>
      </c>
      <c r="BU95" s="1" t="s">
        <v>7</v>
      </c>
      <c r="BV95">
        <v>0</v>
      </c>
      <c r="BW95" s="1" t="s">
        <v>7</v>
      </c>
      <c r="BX95">
        <v>0</v>
      </c>
      <c r="BY95" s="1" t="s">
        <v>7</v>
      </c>
      <c r="BZ95">
        <v>0</v>
      </c>
      <c r="CA95" s="1" t="s">
        <v>8</v>
      </c>
    </row>
    <row r="96" spans="1:79">
      <c r="A96" t="s">
        <v>726</v>
      </c>
      <c r="B96" t="s">
        <v>5649</v>
      </c>
      <c r="C96" s="1" t="s">
        <v>9</v>
      </c>
      <c r="D96">
        <v>3</v>
      </c>
      <c r="E96" s="1" t="s">
        <v>9</v>
      </c>
      <c r="F96">
        <v>1</v>
      </c>
      <c r="G96" s="1" t="s">
        <v>9</v>
      </c>
      <c r="H96" t="s">
        <v>5940</v>
      </c>
      <c r="I96" s="1" t="s">
        <v>9</v>
      </c>
      <c r="J96" t="s">
        <v>5658</v>
      </c>
      <c r="K96" s="1" t="s">
        <v>9</v>
      </c>
      <c r="M96" s="1" t="s">
        <v>9</v>
      </c>
      <c r="O96" s="6" t="s">
        <v>9</v>
      </c>
      <c r="P96" t="s">
        <v>6105</v>
      </c>
      <c r="Q96" s="1" t="s">
        <v>9</v>
      </c>
      <c r="S96" s="1" t="s">
        <v>9</v>
      </c>
      <c r="U96" s="1" t="s">
        <v>9</v>
      </c>
      <c r="W96" s="1" t="s">
        <v>9</v>
      </c>
      <c r="Y96" s="1" t="s">
        <v>9</v>
      </c>
      <c r="AC96" s="6" t="s">
        <v>9</v>
      </c>
      <c r="AD96" s="8"/>
      <c r="AE96" s="1" t="s">
        <v>9</v>
      </c>
      <c r="AG96" s="1" t="s">
        <v>9</v>
      </c>
      <c r="AK96" s="9" t="s">
        <v>9</v>
      </c>
      <c r="AL96" s="8"/>
      <c r="AM96" s="1" t="s">
        <v>9</v>
      </c>
      <c r="AO96" s="1" t="s">
        <v>9</v>
      </c>
      <c r="AS96" s="9" t="s">
        <v>9</v>
      </c>
      <c r="AT96" s="8"/>
      <c r="AU96" s="1" t="s">
        <v>9</v>
      </c>
      <c r="AW96" s="1" t="s">
        <v>9</v>
      </c>
      <c r="BA96" s="1" t="s">
        <v>9</v>
      </c>
      <c r="BB96" s="4" t="s">
        <v>6263</v>
      </c>
      <c r="BC96" s="1" t="s">
        <v>9</v>
      </c>
      <c r="BD96" t="str">
        <f t="shared" si="28"/>
        <v>Cẩn thận, chi tiết, chi li</v>
      </c>
      <c r="BE96" s="1" t="s">
        <v>7</v>
      </c>
      <c r="BF96">
        <v>2</v>
      </c>
      <c r="BG96" s="1" t="s">
        <v>7</v>
      </c>
      <c r="BH96" t="s">
        <v>497</v>
      </c>
      <c r="BI96" t="str">
        <f t="shared" si="29"/>
        <v>V000005094</v>
      </c>
      <c r="BJ96" t="s">
        <v>207</v>
      </c>
      <c r="BK96" s="1" t="s">
        <v>7</v>
      </c>
      <c r="BL96" t="s">
        <v>544</v>
      </c>
      <c r="BM96" t="str">
        <f t="shared" si="30"/>
        <v>V000005094</v>
      </c>
      <c r="BN96" t="s">
        <v>29</v>
      </c>
      <c r="BO96" s="1" t="s">
        <v>7</v>
      </c>
      <c r="BP96" t="s">
        <v>545</v>
      </c>
      <c r="BQ96" t="str">
        <f t="shared" si="31"/>
        <v>V000005094</v>
      </c>
      <c r="BR96" t="s">
        <v>29</v>
      </c>
      <c r="BS96" s="1" t="s">
        <v>7</v>
      </c>
      <c r="BT96" s="2">
        <v>0</v>
      </c>
      <c r="BU96" s="1" t="s">
        <v>7</v>
      </c>
      <c r="BV96">
        <v>0</v>
      </c>
      <c r="BW96" s="1" t="s">
        <v>7</v>
      </c>
      <c r="BX96">
        <v>0</v>
      </c>
      <c r="BY96" s="1" t="s">
        <v>7</v>
      </c>
      <c r="BZ96">
        <v>0</v>
      </c>
      <c r="CA96" s="1" t="s">
        <v>8</v>
      </c>
    </row>
    <row r="97" spans="1:79">
      <c r="A97" t="s">
        <v>726</v>
      </c>
      <c r="B97" t="s">
        <v>5650</v>
      </c>
      <c r="C97" s="1" t="s">
        <v>9</v>
      </c>
      <c r="D97">
        <v>3</v>
      </c>
      <c r="E97" s="1" t="s">
        <v>9</v>
      </c>
      <c r="F97">
        <v>1</v>
      </c>
      <c r="G97" s="1" t="s">
        <v>9</v>
      </c>
      <c r="H97" t="s">
        <v>5941</v>
      </c>
      <c r="I97" s="1" t="s">
        <v>9</v>
      </c>
      <c r="J97" t="s">
        <v>5659</v>
      </c>
      <c r="K97" s="1" t="s">
        <v>9</v>
      </c>
      <c r="M97" s="1" t="s">
        <v>9</v>
      </c>
      <c r="O97" s="6" t="s">
        <v>9</v>
      </c>
      <c r="P97" t="s">
        <v>6106</v>
      </c>
      <c r="Q97" s="1" t="s">
        <v>9</v>
      </c>
      <c r="S97" s="1" t="s">
        <v>9</v>
      </c>
      <c r="U97" s="1" t="s">
        <v>9</v>
      </c>
      <c r="W97" s="1" t="s">
        <v>9</v>
      </c>
      <c r="Y97" s="1" t="s">
        <v>9</v>
      </c>
      <c r="AC97" s="6" t="s">
        <v>9</v>
      </c>
      <c r="AD97" s="8"/>
      <c r="AE97" s="1" t="s">
        <v>9</v>
      </c>
      <c r="AG97" s="1" t="s">
        <v>9</v>
      </c>
      <c r="AK97" s="9" t="s">
        <v>9</v>
      </c>
      <c r="AL97" s="8"/>
      <c r="AM97" s="1" t="s">
        <v>9</v>
      </c>
      <c r="AO97" s="1" t="s">
        <v>9</v>
      </c>
      <c r="AS97" s="9" t="s">
        <v>9</v>
      </c>
      <c r="AT97" s="8"/>
      <c r="AU97" s="1" t="s">
        <v>9</v>
      </c>
      <c r="AW97" s="1" t="s">
        <v>9</v>
      </c>
      <c r="BA97" s="1" t="s">
        <v>9</v>
      </c>
      <c r="BB97" s="4" t="s">
        <v>6264</v>
      </c>
      <c r="BC97" s="1" t="s">
        <v>9</v>
      </c>
      <c r="BD97" t="str">
        <f t="shared" si="28"/>
        <v>Sợ, đáng sợ, hãi hùng</v>
      </c>
      <c r="BE97" s="1" t="s">
        <v>7</v>
      </c>
      <c r="BF97">
        <v>2</v>
      </c>
      <c r="BG97" s="1" t="s">
        <v>7</v>
      </c>
      <c r="BH97" t="s">
        <v>497</v>
      </c>
      <c r="BI97" t="str">
        <f t="shared" si="29"/>
        <v>V000005095</v>
      </c>
      <c r="BJ97" t="s">
        <v>207</v>
      </c>
      <c r="BK97" s="1" t="s">
        <v>7</v>
      </c>
      <c r="BL97" t="s">
        <v>544</v>
      </c>
      <c r="BM97" t="str">
        <f t="shared" si="30"/>
        <v>V000005095</v>
      </c>
      <c r="BN97" t="s">
        <v>29</v>
      </c>
      <c r="BO97" s="1" t="s">
        <v>7</v>
      </c>
      <c r="BP97" t="s">
        <v>545</v>
      </c>
      <c r="BQ97" t="str">
        <f t="shared" si="31"/>
        <v>V000005095</v>
      </c>
      <c r="BR97" t="s">
        <v>29</v>
      </c>
      <c r="BS97" s="1" t="s">
        <v>7</v>
      </c>
      <c r="BT97" s="2">
        <v>0</v>
      </c>
      <c r="BU97" s="1" t="s">
        <v>7</v>
      </c>
      <c r="BV97">
        <v>0</v>
      </c>
      <c r="BW97" s="1" t="s">
        <v>7</v>
      </c>
      <c r="BX97">
        <v>0</v>
      </c>
      <c r="BY97" s="1" t="s">
        <v>7</v>
      </c>
      <c r="BZ97">
        <v>0</v>
      </c>
      <c r="CA97" s="1" t="s">
        <v>8</v>
      </c>
    </row>
    <row r="98" spans="1:79">
      <c r="A98" t="s">
        <v>726</v>
      </c>
      <c r="B98" t="s">
        <v>5651</v>
      </c>
      <c r="C98" s="1" t="s">
        <v>9</v>
      </c>
      <c r="D98">
        <v>3</v>
      </c>
      <c r="E98" s="1" t="s">
        <v>9</v>
      </c>
      <c r="F98">
        <v>1</v>
      </c>
      <c r="G98" s="1" t="s">
        <v>9</v>
      </c>
      <c r="H98" t="s">
        <v>5942</v>
      </c>
      <c r="I98" s="1" t="s">
        <v>9</v>
      </c>
      <c r="J98" t="s">
        <v>5660</v>
      </c>
      <c r="K98" s="1" t="s">
        <v>9</v>
      </c>
      <c r="M98" s="1" t="s">
        <v>9</v>
      </c>
      <c r="O98" s="6" t="s">
        <v>9</v>
      </c>
      <c r="P98" t="s">
        <v>2786</v>
      </c>
      <c r="Q98" s="1" t="s">
        <v>9</v>
      </c>
      <c r="S98" s="1" t="s">
        <v>9</v>
      </c>
      <c r="U98" s="1" t="s">
        <v>9</v>
      </c>
      <c r="W98" s="1" t="s">
        <v>9</v>
      </c>
      <c r="Y98" s="1" t="s">
        <v>9</v>
      </c>
      <c r="AC98" s="6" t="s">
        <v>9</v>
      </c>
      <c r="AD98" s="8"/>
      <c r="AE98" s="1" t="s">
        <v>9</v>
      </c>
      <c r="AG98" s="1" t="s">
        <v>9</v>
      </c>
      <c r="AK98" s="9" t="s">
        <v>9</v>
      </c>
      <c r="AL98" s="8"/>
      <c r="AM98" s="1" t="s">
        <v>9</v>
      </c>
      <c r="AO98" s="1" t="s">
        <v>9</v>
      </c>
      <c r="AS98" s="9" t="s">
        <v>9</v>
      </c>
      <c r="AT98" s="8"/>
      <c r="AU98" s="1" t="s">
        <v>9</v>
      </c>
      <c r="AW98" s="1" t="s">
        <v>9</v>
      </c>
      <c r="BA98" s="1" t="s">
        <v>9</v>
      </c>
      <c r="BB98" s="4" t="s">
        <v>6265</v>
      </c>
      <c r="BC98" s="1" t="s">
        <v>9</v>
      </c>
      <c r="BD98" t="str">
        <f t="shared" si="28"/>
        <v>Buồn bã (khung cảnh)</v>
      </c>
      <c r="BE98" s="1" t="s">
        <v>7</v>
      </c>
      <c r="BF98">
        <v>2</v>
      </c>
      <c r="BG98" s="1" t="s">
        <v>7</v>
      </c>
      <c r="BH98" t="s">
        <v>497</v>
      </c>
      <c r="BI98" t="str">
        <f t="shared" si="29"/>
        <v>V000005096</v>
      </c>
      <c r="BJ98" t="s">
        <v>207</v>
      </c>
      <c r="BK98" s="1" t="s">
        <v>7</v>
      </c>
      <c r="BL98" t="s">
        <v>544</v>
      </c>
      <c r="BM98" t="str">
        <f t="shared" si="30"/>
        <v>V000005096</v>
      </c>
      <c r="BN98" t="s">
        <v>29</v>
      </c>
      <c r="BO98" s="1" t="s">
        <v>7</v>
      </c>
      <c r="BP98" t="s">
        <v>545</v>
      </c>
      <c r="BQ98" t="str">
        <f t="shared" si="31"/>
        <v>V000005096</v>
      </c>
      <c r="BR98" t="s">
        <v>29</v>
      </c>
      <c r="BS98" s="1" t="s">
        <v>7</v>
      </c>
      <c r="BT98" s="2">
        <v>0</v>
      </c>
      <c r="BU98" s="1" t="s">
        <v>7</v>
      </c>
      <c r="BV98">
        <v>0</v>
      </c>
      <c r="BW98" s="1" t="s">
        <v>7</v>
      </c>
      <c r="BX98">
        <v>0</v>
      </c>
      <c r="BY98" s="1" t="s">
        <v>7</v>
      </c>
      <c r="BZ98">
        <v>0</v>
      </c>
      <c r="CA98" s="1" t="s">
        <v>8</v>
      </c>
    </row>
    <row r="99" spans="1:79">
      <c r="A99" t="s">
        <v>726</v>
      </c>
      <c r="B99" t="s">
        <v>5652</v>
      </c>
      <c r="C99" s="1" t="s">
        <v>9</v>
      </c>
      <c r="D99">
        <v>3</v>
      </c>
      <c r="E99" s="1" t="s">
        <v>9</v>
      </c>
      <c r="F99">
        <v>1</v>
      </c>
      <c r="G99" s="1" t="s">
        <v>9</v>
      </c>
      <c r="H99" t="s">
        <v>2021</v>
      </c>
      <c r="I99" s="1" t="s">
        <v>9</v>
      </c>
      <c r="J99" t="s">
        <v>5661</v>
      </c>
      <c r="K99" s="1" t="s">
        <v>9</v>
      </c>
      <c r="M99" s="1" t="s">
        <v>9</v>
      </c>
      <c r="O99" s="6" t="s">
        <v>9</v>
      </c>
      <c r="P99" t="s">
        <v>2023</v>
      </c>
      <c r="Q99" s="1" t="s">
        <v>9</v>
      </c>
      <c r="S99" s="1" t="s">
        <v>9</v>
      </c>
      <c r="U99" s="1" t="s">
        <v>9</v>
      </c>
      <c r="W99" s="1" t="s">
        <v>9</v>
      </c>
      <c r="Y99" s="1" t="s">
        <v>9</v>
      </c>
      <c r="AC99" s="6" t="s">
        <v>9</v>
      </c>
      <c r="AD99" s="8"/>
      <c r="AE99" s="1" t="s">
        <v>9</v>
      </c>
      <c r="AG99" s="1" t="s">
        <v>9</v>
      </c>
      <c r="AK99" s="9" t="s">
        <v>9</v>
      </c>
      <c r="AL99" s="8"/>
      <c r="AM99" s="1" t="s">
        <v>9</v>
      </c>
      <c r="AO99" s="1" t="s">
        <v>9</v>
      </c>
      <c r="AS99" s="9" t="s">
        <v>9</v>
      </c>
      <c r="AT99" s="8"/>
      <c r="AU99" s="1" t="s">
        <v>9</v>
      </c>
      <c r="AW99" s="1" t="s">
        <v>9</v>
      </c>
      <c r="BA99" s="1" t="s">
        <v>9</v>
      </c>
      <c r="BB99" s="4" t="s">
        <v>6268</v>
      </c>
      <c r="BC99" s="1" t="s">
        <v>9</v>
      </c>
      <c r="BD99" t="str">
        <f t="shared" si="28"/>
        <v>Lạnh (thời tiết)</v>
      </c>
      <c r="BE99" s="1" t="s">
        <v>7</v>
      </c>
      <c r="BF99">
        <v>2</v>
      </c>
      <c r="BG99" s="1" t="s">
        <v>7</v>
      </c>
      <c r="BH99" t="s">
        <v>497</v>
      </c>
      <c r="BI99" t="str">
        <f t="shared" si="29"/>
        <v>V000005097</v>
      </c>
      <c r="BJ99" t="s">
        <v>207</v>
      </c>
      <c r="BK99" s="1" t="s">
        <v>7</v>
      </c>
      <c r="BL99" t="s">
        <v>544</v>
      </c>
      <c r="BM99" t="str">
        <f t="shared" si="30"/>
        <v>V000005097</v>
      </c>
      <c r="BN99" t="s">
        <v>29</v>
      </c>
      <c r="BO99" s="1" t="s">
        <v>7</v>
      </c>
      <c r="BP99" t="s">
        <v>545</v>
      </c>
      <c r="BQ99" t="str">
        <f t="shared" si="31"/>
        <v>V000005097</v>
      </c>
      <c r="BR99" t="s">
        <v>29</v>
      </c>
      <c r="BS99" s="1" t="s">
        <v>7</v>
      </c>
      <c r="BT99" s="2">
        <v>0</v>
      </c>
      <c r="BU99" s="1" t="s">
        <v>7</v>
      </c>
      <c r="BV99">
        <v>0</v>
      </c>
      <c r="BW99" s="1" t="s">
        <v>7</v>
      </c>
      <c r="BX99">
        <v>0</v>
      </c>
      <c r="BY99" s="1" t="s">
        <v>7</v>
      </c>
      <c r="BZ99">
        <v>0</v>
      </c>
      <c r="CA99" s="1" t="s">
        <v>8</v>
      </c>
    </row>
    <row r="100" spans="1:79">
      <c r="A100" t="s">
        <v>726</v>
      </c>
      <c r="B100" t="s">
        <v>5653</v>
      </c>
      <c r="C100" s="1" t="s">
        <v>9</v>
      </c>
      <c r="D100">
        <v>3</v>
      </c>
      <c r="E100" s="1" t="s">
        <v>9</v>
      </c>
      <c r="F100">
        <v>1</v>
      </c>
      <c r="G100" s="1" t="s">
        <v>9</v>
      </c>
      <c r="H100" t="s">
        <v>5943</v>
      </c>
      <c r="I100" s="1" t="s">
        <v>9</v>
      </c>
      <c r="J100" t="s">
        <v>5662</v>
      </c>
      <c r="K100" s="1" t="s">
        <v>9</v>
      </c>
      <c r="M100" s="1" t="s">
        <v>9</v>
      </c>
      <c r="O100" s="6" t="s">
        <v>9</v>
      </c>
      <c r="P100" t="s">
        <v>6107</v>
      </c>
      <c r="Q100" s="1" t="s">
        <v>9</v>
      </c>
      <c r="S100" s="1" t="s">
        <v>9</v>
      </c>
      <c r="U100" s="1" t="s">
        <v>9</v>
      </c>
      <c r="W100" s="1" t="s">
        <v>9</v>
      </c>
      <c r="Y100" s="1" t="s">
        <v>9</v>
      </c>
      <c r="AC100" s="6" t="s">
        <v>9</v>
      </c>
      <c r="AD100" s="8"/>
      <c r="AE100" s="1" t="s">
        <v>9</v>
      </c>
      <c r="AG100" s="1" t="s">
        <v>9</v>
      </c>
      <c r="AK100" s="9" t="s">
        <v>9</v>
      </c>
      <c r="AL100" s="8"/>
      <c r="AM100" s="1" t="s">
        <v>9</v>
      </c>
      <c r="AO100" s="1" t="s">
        <v>9</v>
      </c>
      <c r="AS100" s="9" t="s">
        <v>9</v>
      </c>
      <c r="AT100" s="8"/>
      <c r="AU100" s="1" t="s">
        <v>9</v>
      </c>
      <c r="AW100" s="1" t="s">
        <v>9</v>
      </c>
      <c r="BA100" s="1" t="s">
        <v>9</v>
      </c>
      <c r="BB100" s="4" t="s">
        <v>6266</v>
      </c>
      <c r="BC100" s="1" t="s">
        <v>9</v>
      </c>
      <c r="BD100" t="str">
        <f t="shared" si="28"/>
        <v>Làm ầm ĩ, gây ồn ào</v>
      </c>
      <c r="BE100" s="1" t="s">
        <v>7</v>
      </c>
      <c r="BF100">
        <v>2</v>
      </c>
      <c r="BG100" s="1" t="s">
        <v>7</v>
      </c>
      <c r="BH100" t="s">
        <v>497</v>
      </c>
      <c r="BI100" t="str">
        <f t="shared" si="29"/>
        <v>V000005098</v>
      </c>
      <c r="BJ100" t="s">
        <v>207</v>
      </c>
      <c r="BK100" s="1" t="s">
        <v>7</v>
      </c>
      <c r="BL100" t="s">
        <v>544</v>
      </c>
      <c r="BM100" t="str">
        <f t="shared" si="30"/>
        <v>V000005098</v>
      </c>
      <c r="BN100" t="s">
        <v>29</v>
      </c>
      <c r="BO100" s="1" t="s">
        <v>7</v>
      </c>
      <c r="BP100" t="s">
        <v>545</v>
      </c>
      <c r="BQ100" t="str">
        <f t="shared" si="31"/>
        <v>V000005098</v>
      </c>
      <c r="BR100" t="s">
        <v>29</v>
      </c>
      <c r="BS100" s="1" t="s">
        <v>7</v>
      </c>
      <c r="BT100" s="2">
        <v>0</v>
      </c>
      <c r="BU100" s="1" t="s">
        <v>7</v>
      </c>
      <c r="BV100">
        <v>0</v>
      </c>
      <c r="BW100" s="1" t="s">
        <v>7</v>
      </c>
      <c r="BX100">
        <v>0</v>
      </c>
      <c r="BY100" s="1" t="s">
        <v>7</v>
      </c>
      <c r="BZ100">
        <v>0</v>
      </c>
      <c r="CA100" s="1" t="s">
        <v>8</v>
      </c>
    </row>
    <row r="101" spans="1:79">
      <c r="A101" t="s">
        <v>726</v>
      </c>
      <c r="B101" t="s">
        <v>5654</v>
      </c>
      <c r="C101" s="1" t="s">
        <v>9</v>
      </c>
      <c r="D101">
        <v>3</v>
      </c>
      <c r="E101" s="1" t="s">
        <v>9</v>
      </c>
      <c r="F101">
        <v>1</v>
      </c>
      <c r="G101" s="1" t="s">
        <v>9</v>
      </c>
      <c r="H101" t="s">
        <v>5944</v>
      </c>
      <c r="I101" s="1" t="s">
        <v>9</v>
      </c>
      <c r="J101" t="s">
        <v>5663</v>
      </c>
      <c r="K101" s="1" t="s">
        <v>9</v>
      </c>
      <c r="M101" s="1" t="s">
        <v>9</v>
      </c>
      <c r="O101" s="6" t="s">
        <v>9</v>
      </c>
      <c r="P101" t="s">
        <v>6108</v>
      </c>
      <c r="Q101" s="1" t="s">
        <v>9</v>
      </c>
      <c r="S101" s="1" t="s">
        <v>9</v>
      </c>
      <c r="U101" s="1" t="s">
        <v>9</v>
      </c>
      <c r="W101" s="1" t="s">
        <v>9</v>
      </c>
      <c r="Y101" s="1" t="s">
        <v>9</v>
      </c>
      <c r="AC101" s="6" t="s">
        <v>9</v>
      </c>
      <c r="AD101" s="8"/>
      <c r="AE101" s="1" t="s">
        <v>9</v>
      </c>
      <c r="AG101" s="1" t="s">
        <v>9</v>
      </c>
      <c r="AK101" s="9" t="s">
        <v>9</v>
      </c>
      <c r="AL101" s="8"/>
      <c r="AM101" s="1" t="s">
        <v>9</v>
      </c>
      <c r="AO101" s="1" t="s">
        <v>9</v>
      </c>
      <c r="AS101" s="9" t="s">
        <v>9</v>
      </c>
      <c r="AT101" s="8"/>
      <c r="AU101" s="1" t="s">
        <v>9</v>
      </c>
      <c r="AW101" s="1" t="s">
        <v>9</v>
      </c>
      <c r="BA101" s="1" t="s">
        <v>9</v>
      </c>
      <c r="BB101" s="4" t="s">
        <v>6267</v>
      </c>
      <c r="BC101" s="1" t="s">
        <v>9</v>
      </c>
      <c r="BD101" t="str">
        <f t="shared" si="28"/>
        <v>Mặn (vị)</v>
      </c>
      <c r="BE101" s="1" t="s">
        <v>7</v>
      </c>
      <c r="BF101">
        <v>2</v>
      </c>
      <c r="BG101" s="1" t="s">
        <v>7</v>
      </c>
      <c r="BH101" t="s">
        <v>497</v>
      </c>
      <c r="BI101" t="str">
        <f t="shared" si="29"/>
        <v>V000005099</v>
      </c>
      <c r="BJ101" t="s">
        <v>207</v>
      </c>
      <c r="BK101" s="1" t="s">
        <v>7</v>
      </c>
      <c r="BL101" t="s">
        <v>544</v>
      </c>
      <c r="BM101" t="str">
        <f t="shared" si="30"/>
        <v>V000005099</v>
      </c>
      <c r="BN101" t="s">
        <v>29</v>
      </c>
      <c r="BO101" s="1" t="s">
        <v>7</v>
      </c>
      <c r="BP101" t="s">
        <v>545</v>
      </c>
      <c r="BQ101" t="str">
        <f t="shared" si="31"/>
        <v>V000005099</v>
      </c>
      <c r="BR101" t="s">
        <v>29</v>
      </c>
      <c r="BS101" s="1" t="s">
        <v>7</v>
      </c>
      <c r="BT101" s="2">
        <v>0</v>
      </c>
      <c r="BU101" s="1" t="s">
        <v>7</v>
      </c>
      <c r="BV101">
        <v>0</v>
      </c>
      <c r="BW101" s="1" t="s">
        <v>7</v>
      </c>
      <c r="BX101">
        <v>0</v>
      </c>
      <c r="BY101" s="1" t="s">
        <v>7</v>
      </c>
      <c r="BZ101">
        <v>0</v>
      </c>
      <c r="CA101" s="1" t="s">
        <v>8</v>
      </c>
    </row>
    <row r="102" spans="1:79">
      <c r="A102" t="s">
        <v>726</v>
      </c>
      <c r="B102" t="s">
        <v>5655</v>
      </c>
      <c r="C102" s="1" t="s">
        <v>9</v>
      </c>
      <c r="D102">
        <v>3</v>
      </c>
      <c r="E102" s="1" t="s">
        <v>9</v>
      </c>
      <c r="F102">
        <v>1</v>
      </c>
      <c r="G102" s="1" t="s">
        <v>9</v>
      </c>
      <c r="H102" t="s">
        <v>5945</v>
      </c>
      <c r="I102" s="1" t="s">
        <v>9</v>
      </c>
      <c r="J102" t="s">
        <v>5664</v>
      </c>
      <c r="K102" s="1" t="s">
        <v>9</v>
      </c>
      <c r="M102" s="1" t="s">
        <v>9</v>
      </c>
      <c r="O102" s="6" t="s">
        <v>9</v>
      </c>
      <c r="P102" t="s">
        <v>6109</v>
      </c>
      <c r="Q102" s="1" t="s">
        <v>9</v>
      </c>
      <c r="S102" s="1" t="s">
        <v>9</v>
      </c>
      <c r="U102" s="1" t="s">
        <v>9</v>
      </c>
      <c r="W102" s="1" t="s">
        <v>9</v>
      </c>
      <c r="Y102" s="1" t="s">
        <v>9</v>
      </c>
      <c r="AC102" s="6" t="s">
        <v>9</v>
      </c>
      <c r="AD102" s="8"/>
      <c r="AE102" s="1" t="s">
        <v>9</v>
      </c>
      <c r="AG102" s="1" t="s">
        <v>9</v>
      </c>
      <c r="AK102" s="9" t="s">
        <v>9</v>
      </c>
      <c r="AL102" s="8"/>
      <c r="AM102" s="1" t="s">
        <v>9</v>
      </c>
      <c r="AO102" s="1" t="s">
        <v>9</v>
      </c>
      <c r="AS102" s="9" t="s">
        <v>9</v>
      </c>
      <c r="AT102" s="8"/>
      <c r="AU102" s="1" t="s">
        <v>9</v>
      </c>
      <c r="AW102" s="1" t="s">
        <v>9</v>
      </c>
      <c r="BA102" s="1" t="s">
        <v>9</v>
      </c>
      <c r="BB102" s="4" t="s">
        <v>6269</v>
      </c>
      <c r="BC102" s="1" t="s">
        <v>9</v>
      </c>
      <c r="BD102" t="str">
        <f t="shared" si="28"/>
        <v>Thân thiện</v>
      </c>
      <c r="BE102" s="1" t="s">
        <v>7</v>
      </c>
      <c r="BF102">
        <v>2</v>
      </c>
      <c r="BG102" s="1" t="s">
        <v>7</v>
      </c>
      <c r="BH102" t="s">
        <v>497</v>
      </c>
      <c r="BI102" t="str">
        <f t="shared" si="29"/>
        <v>V000005100</v>
      </c>
      <c r="BJ102" t="s">
        <v>207</v>
      </c>
      <c r="BK102" s="1" t="s">
        <v>7</v>
      </c>
      <c r="BL102" t="s">
        <v>544</v>
      </c>
      <c r="BM102" t="str">
        <f t="shared" si="30"/>
        <v>V000005100</v>
      </c>
      <c r="BN102" t="s">
        <v>29</v>
      </c>
      <c r="BO102" s="1" t="s">
        <v>7</v>
      </c>
      <c r="BP102" t="s">
        <v>545</v>
      </c>
      <c r="BQ102" t="str">
        <f t="shared" si="31"/>
        <v>V000005100</v>
      </c>
      <c r="BR102" t="s">
        <v>29</v>
      </c>
      <c r="BS102" s="1" t="s">
        <v>7</v>
      </c>
      <c r="BT102" s="2">
        <v>0</v>
      </c>
      <c r="BU102" s="1" t="s">
        <v>7</v>
      </c>
      <c r="BV102">
        <v>0</v>
      </c>
      <c r="BW102" s="1" t="s">
        <v>7</v>
      </c>
      <c r="BX102">
        <v>0</v>
      </c>
      <c r="BY102" s="1" t="s">
        <v>7</v>
      </c>
      <c r="BZ102">
        <v>0</v>
      </c>
      <c r="CA102" s="1" t="s">
        <v>8</v>
      </c>
    </row>
    <row r="103" spans="1:79">
      <c r="A103" t="s">
        <v>726</v>
      </c>
      <c r="B103" t="s">
        <v>5656</v>
      </c>
      <c r="C103" s="1" t="s">
        <v>9</v>
      </c>
      <c r="D103">
        <v>3</v>
      </c>
      <c r="E103" s="1" t="s">
        <v>9</v>
      </c>
      <c r="F103">
        <v>1</v>
      </c>
      <c r="G103" s="1" t="s">
        <v>9</v>
      </c>
      <c r="H103" t="s">
        <v>5946</v>
      </c>
      <c r="I103" s="1" t="s">
        <v>9</v>
      </c>
      <c r="J103" t="s">
        <v>5673</v>
      </c>
      <c r="K103" s="1" t="s">
        <v>9</v>
      </c>
      <c r="M103" s="1" t="s">
        <v>9</v>
      </c>
      <c r="O103" s="6" t="s">
        <v>9</v>
      </c>
      <c r="P103" t="s">
        <v>6110</v>
      </c>
      <c r="Q103" s="1" t="s">
        <v>9</v>
      </c>
      <c r="S103" s="1" t="s">
        <v>9</v>
      </c>
      <c r="U103" s="1" t="s">
        <v>9</v>
      </c>
      <c r="W103" s="1" t="s">
        <v>9</v>
      </c>
      <c r="Y103" s="1" t="s">
        <v>9</v>
      </c>
      <c r="AC103" s="6" t="s">
        <v>9</v>
      </c>
      <c r="AD103" s="8"/>
      <c r="AE103" s="1" t="s">
        <v>9</v>
      </c>
      <c r="AG103" s="1" t="s">
        <v>9</v>
      </c>
      <c r="AK103" s="9" t="s">
        <v>9</v>
      </c>
      <c r="AL103" s="8"/>
      <c r="AM103" s="1" t="s">
        <v>9</v>
      </c>
      <c r="AO103" s="1" t="s">
        <v>9</v>
      </c>
      <c r="AS103" s="9" t="s">
        <v>9</v>
      </c>
      <c r="AT103" s="8"/>
      <c r="AU103" s="1" t="s">
        <v>9</v>
      </c>
      <c r="AW103" s="1" t="s">
        <v>9</v>
      </c>
      <c r="BA103" s="1" t="s">
        <v>9</v>
      </c>
      <c r="BB103" s="4" t="s">
        <v>6742</v>
      </c>
      <c r="BC103" s="1" t="s">
        <v>9</v>
      </c>
      <c r="BD103" t="str">
        <f t="shared" si="28"/>
        <v>Chát (vị)̣; Cau có (thái độ); Cùn(dao)</v>
      </c>
      <c r="BE103" s="1" t="s">
        <v>7</v>
      </c>
      <c r="BF103">
        <v>2</v>
      </c>
      <c r="BG103" s="1" t="s">
        <v>7</v>
      </c>
      <c r="BH103" t="s">
        <v>497</v>
      </c>
      <c r="BI103" t="str">
        <f t="shared" si="29"/>
        <v>V000005101</v>
      </c>
      <c r="BJ103" t="s">
        <v>207</v>
      </c>
      <c r="BK103" s="1" t="s">
        <v>7</v>
      </c>
      <c r="BL103" t="s">
        <v>544</v>
      </c>
      <c r="BM103" t="str">
        <f t="shared" si="30"/>
        <v>V000005101</v>
      </c>
      <c r="BN103" t="s">
        <v>29</v>
      </c>
      <c r="BO103" s="1" t="s">
        <v>7</v>
      </c>
      <c r="BP103" t="s">
        <v>545</v>
      </c>
      <c r="BQ103" t="str">
        <f t="shared" si="31"/>
        <v>V000005101</v>
      </c>
      <c r="BR103" t="s">
        <v>29</v>
      </c>
      <c r="BS103" s="1" t="s">
        <v>7</v>
      </c>
      <c r="BT103" s="2">
        <v>0</v>
      </c>
      <c r="BU103" s="1" t="s">
        <v>7</v>
      </c>
      <c r="BV103">
        <v>0</v>
      </c>
      <c r="BW103" s="1" t="s">
        <v>7</v>
      </c>
      <c r="BX103">
        <v>0</v>
      </c>
      <c r="BY103" s="1" t="s">
        <v>7</v>
      </c>
      <c r="BZ103">
        <v>0</v>
      </c>
      <c r="CA103" s="1" t="s">
        <v>8</v>
      </c>
    </row>
    <row r="104" spans="1:79">
      <c r="A104" t="s">
        <v>726</v>
      </c>
      <c r="B104" t="s">
        <v>5665</v>
      </c>
      <c r="C104" s="1" t="s">
        <v>9</v>
      </c>
      <c r="D104">
        <v>3</v>
      </c>
      <c r="E104" s="1" t="s">
        <v>9</v>
      </c>
      <c r="F104">
        <v>1</v>
      </c>
      <c r="G104" s="1" t="s">
        <v>9</v>
      </c>
      <c r="H104" t="s">
        <v>5947</v>
      </c>
      <c r="I104" s="1" t="s">
        <v>9</v>
      </c>
      <c r="J104" t="s">
        <v>5674</v>
      </c>
      <c r="K104" s="1" t="s">
        <v>9</v>
      </c>
      <c r="M104" s="1" t="s">
        <v>9</v>
      </c>
      <c r="O104" s="6" t="s">
        <v>9</v>
      </c>
      <c r="Q104" s="1" t="s">
        <v>9</v>
      </c>
      <c r="S104" s="1" t="s">
        <v>9</v>
      </c>
      <c r="U104" s="1" t="s">
        <v>9</v>
      </c>
      <c r="W104" s="1" t="s">
        <v>9</v>
      </c>
      <c r="Y104" s="1" t="s">
        <v>9</v>
      </c>
      <c r="AC104" s="6" t="s">
        <v>9</v>
      </c>
      <c r="AD104" s="8"/>
      <c r="AE104" s="1" t="s">
        <v>9</v>
      </c>
      <c r="AG104" s="1" t="s">
        <v>9</v>
      </c>
      <c r="AK104" s="9" t="s">
        <v>9</v>
      </c>
      <c r="AL104" s="8"/>
      <c r="AM104" s="1" t="s">
        <v>9</v>
      </c>
      <c r="AO104" s="1" t="s">
        <v>9</v>
      </c>
      <c r="AS104" s="9" t="s">
        <v>9</v>
      </c>
      <c r="AT104" s="8"/>
      <c r="AU104" s="1" t="s">
        <v>9</v>
      </c>
      <c r="AW104" s="1" t="s">
        <v>9</v>
      </c>
      <c r="BA104" s="1" t="s">
        <v>9</v>
      </c>
      <c r="BB104" s="4" t="s">
        <v>6743</v>
      </c>
      <c r="BC104" s="1" t="s">
        <v>9</v>
      </c>
      <c r="BD104" t="str">
        <f t="shared" ref="BD104:BD113" si="32">BB104</f>
        <v>Bướng bỉnh, ương ngạnh; Ngoan cường, cứng cỏi; Khó chữa (bệnh)</v>
      </c>
      <c r="BE104" s="1" t="s">
        <v>7</v>
      </c>
      <c r="BF104">
        <v>2</v>
      </c>
      <c r="BG104" s="1" t="s">
        <v>7</v>
      </c>
      <c r="BH104" t="s">
        <v>497</v>
      </c>
      <c r="BI104" t="str">
        <f t="shared" ref="BI104:BI113" si="33">B104</f>
        <v>V000005102</v>
      </c>
      <c r="BJ104" t="s">
        <v>207</v>
      </c>
      <c r="BK104" s="1" t="s">
        <v>7</v>
      </c>
      <c r="BL104" t="s">
        <v>544</v>
      </c>
      <c r="BM104" t="str">
        <f t="shared" ref="BM104:BM113" si="34">BI104</f>
        <v>V000005102</v>
      </c>
      <c r="BN104" t="s">
        <v>29</v>
      </c>
      <c r="BO104" s="1" t="s">
        <v>7</v>
      </c>
      <c r="BP104" t="s">
        <v>545</v>
      </c>
      <c r="BQ104" t="str">
        <f t="shared" ref="BQ104:BQ113" si="35">BM104</f>
        <v>V000005102</v>
      </c>
      <c r="BR104" t="s">
        <v>29</v>
      </c>
      <c r="BS104" s="1" t="s">
        <v>7</v>
      </c>
      <c r="BT104" s="2">
        <v>0</v>
      </c>
      <c r="BU104" s="1" t="s">
        <v>7</v>
      </c>
      <c r="BV104">
        <v>0</v>
      </c>
      <c r="BW104" s="1" t="s">
        <v>7</v>
      </c>
      <c r="BX104">
        <v>0</v>
      </c>
      <c r="BY104" s="1" t="s">
        <v>7</v>
      </c>
      <c r="BZ104">
        <v>0</v>
      </c>
      <c r="CA104" s="1" t="s">
        <v>8</v>
      </c>
    </row>
    <row r="105" spans="1:79">
      <c r="A105" t="s">
        <v>726</v>
      </c>
      <c r="B105" t="s">
        <v>5666</v>
      </c>
      <c r="C105" s="1" t="s">
        <v>9</v>
      </c>
      <c r="D105">
        <v>3</v>
      </c>
      <c r="E105" s="1" t="s">
        <v>9</v>
      </c>
      <c r="F105">
        <v>1</v>
      </c>
      <c r="G105" s="1" t="s">
        <v>9</v>
      </c>
      <c r="H105" t="s">
        <v>1082</v>
      </c>
      <c r="I105" s="1" t="s">
        <v>9</v>
      </c>
      <c r="J105" t="s">
        <v>1140</v>
      </c>
      <c r="K105" s="1" t="s">
        <v>9</v>
      </c>
      <c r="M105" s="1" t="s">
        <v>9</v>
      </c>
      <c r="O105" s="6" t="s">
        <v>9</v>
      </c>
      <c r="P105" t="s">
        <v>6111</v>
      </c>
      <c r="Q105" s="1" t="s">
        <v>9</v>
      </c>
      <c r="S105" s="1" t="s">
        <v>9</v>
      </c>
      <c r="U105" s="1" t="s">
        <v>9</v>
      </c>
      <c r="W105" s="1" t="s">
        <v>9</v>
      </c>
      <c r="Y105" s="1" t="s">
        <v>9</v>
      </c>
      <c r="AC105" s="6" t="s">
        <v>9</v>
      </c>
      <c r="AD105" s="8"/>
      <c r="AE105" s="1" t="s">
        <v>9</v>
      </c>
      <c r="AG105" s="1" t="s">
        <v>9</v>
      </c>
      <c r="AK105" s="9" t="s">
        <v>9</v>
      </c>
      <c r="AL105" s="8"/>
      <c r="AM105" s="1" t="s">
        <v>9</v>
      </c>
      <c r="AO105" s="1" t="s">
        <v>9</v>
      </c>
      <c r="AS105" s="9" t="s">
        <v>9</v>
      </c>
      <c r="AT105" s="8"/>
      <c r="AU105" s="1" t="s">
        <v>9</v>
      </c>
      <c r="AW105" s="1" t="s">
        <v>9</v>
      </c>
      <c r="BA105" s="1" t="s">
        <v>9</v>
      </c>
      <c r="BB105" s="4" t="s">
        <v>6270</v>
      </c>
      <c r="BC105" s="1" t="s">
        <v>9</v>
      </c>
      <c r="BD105" t="str">
        <f t="shared" si="32"/>
        <v>Màu trắng</v>
      </c>
      <c r="BE105" s="1" t="s">
        <v>7</v>
      </c>
      <c r="BF105">
        <v>2</v>
      </c>
      <c r="BG105" s="1" t="s">
        <v>7</v>
      </c>
      <c r="BH105" t="s">
        <v>497</v>
      </c>
      <c r="BI105" t="str">
        <f t="shared" si="33"/>
        <v>V000005104</v>
      </c>
      <c r="BJ105" t="s">
        <v>207</v>
      </c>
      <c r="BK105" s="1" t="s">
        <v>7</v>
      </c>
      <c r="BL105" t="s">
        <v>544</v>
      </c>
      <c r="BM105" t="str">
        <f t="shared" si="34"/>
        <v>V000005104</v>
      </c>
      <c r="BN105" t="s">
        <v>29</v>
      </c>
      <c r="BO105" s="1" t="s">
        <v>7</v>
      </c>
      <c r="BP105" t="s">
        <v>545</v>
      </c>
      <c r="BQ105" t="str">
        <f t="shared" si="35"/>
        <v>V000005104</v>
      </c>
      <c r="BR105" t="s">
        <v>29</v>
      </c>
      <c r="BS105" s="1" t="s">
        <v>7</v>
      </c>
      <c r="BT105" s="2">
        <v>0</v>
      </c>
      <c r="BU105" s="1" t="s">
        <v>7</v>
      </c>
      <c r="BV105">
        <v>0</v>
      </c>
      <c r="BW105" s="1" t="s">
        <v>7</v>
      </c>
      <c r="BX105">
        <v>0</v>
      </c>
      <c r="BY105" s="1" t="s">
        <v>7</v>
      </c>
      <c r="BZ105">
        <v>0</v>
      </c>
      <c r="CA105" s="1" t="s">
        <v>8</v>
      </c>
    </row>
    <row r="106" spans="1:79">
      <c r="A106" t="s">
        <v>726</v>
      </c>
      <c r="B106" t="s">
        <v>5667</v>
      </c>
      <c r="C106" s="1" t="s">
        <v>9</v>
      </c>
      <c r="D106">
        <v>3</v>
      </c>
      <c r="E106" s="1" t="s">
        <v>9</v>
      </c>
      <c r="F106">
        <v>1</v>
      </c>
      <c r="G106" s="1" t="s">
        <v>9</v>
      </c>
      <c r="H106" t="s">
        <v>951</v>
      </c>
      <c r="I106" s="1" t="s">
        <v>9</v>
      </c>
      <c r="J106" t="s">
        <v>5675</v>
      </c>
      <c r="K106" s="1" t="s">
        <v>9</v>
      </c>
      <c r="M106" s="1" t="s">
        <v>9</v>
      </c>
      <c r="O106" s="6" t="s">
        <v>9</v>
      </c>
      <c r="P106" t="s">
        <v>6112</v>
      </c>
      <c r="Q106" s="1" t="s">
        <v>9</v>
      </c>
      <c r="S106" s="1" t="s">
        <v>9</v>
      </c>
      <c r="U106" s="1" t="s">
        <v>9</v>
      </c>
      <c r="W106" s="1" t="s">
        <v>9</v>
      </c>
      <c r="Y106" s="1" t="s">
        <v>9</v>
      </c>
      <c r="AC106" s="6" t="s">
        <v>9</v>
      </c>
      <c r="AD106" s="8"/>
      <c r="AE106" s="1" t="s">
        <v>9</v>
      </c>
      <c r="AG106" s="1" t="s">
        <v>9</v>
      </c>
      <c r="AK106" s="9" t="s">
        <v>9</v>
      </c>
      <c r="AL106" s="8"/>
      <c r="AM106" s="1" t="s">
        <v>9</v>
      </c>
      <c r="AO106" s="1" t="s">
        <v>9</v>
      </c>
      <c r="AS106" s="9" t="s">
        <v>9</v>
      </c>
      <c r="AT106" s="8"/>
      <c r="AU106" s="1" t="s">
        <v>9</v>
      </c>
      <c r="AW106" s="1" t="s">
        <v>9</v>
      </c>
      <c r="BA106" s="1" t="s">
        <v>9</v>
      </c>
      <c r="BB106" s="4" t="s">
        <v>6271</v>
      </c>
      <c r="BC106" s="1" t="s">
        <v>9</v>
      </c>
      <c r="BD106" t="str">
        <f t="shared" si="32"/>
        <v>Chua</v>
      </c>
      <c r="BE106" s="1" t="s">
        <v>7</v>
      </c>
      <c r="BF106">
        <v>2</v>
      </c>
      <c r="BG106" s="1" t="s">
        <v>7</v>
      </c>
      <c r="BH106" t="s">
        <v>497</v>
      </c>
      <c r="BI106" t="str">
        <f t="shared" si="33"/>
        <v>V000005105</v>
      </c>
      <c r="BJ106" t="s">
        <v>207</v>
      </c>
      <c r="BK106" s="1" t="s">
        <v>7</v>
      </c>
      <c r="BL106" t="s">
        <v>544</v>
      </c>
      <c r="BM106" t="str">
        <f t="shared" si="34"/>
        <v>V000005105</v>
      </c>
      <c r="BN106" t="s">
        <v>29</v>
      </c>
      <c r="BO106" s="1" t="s">
        <v>7</v>
      </c>
      <c r="BP106" t="s">
        <v>545</v>
      </c>
      <c r="BQ106" t="str">
        <f t="shared" si="35"/>
        <v>V000005105</v>
      </c>
      <c r="BR106" t="s">
        <v>29</v>
      </c>
      <c r="BS106" s="1" t="s">
        <v>7</v>
      </c>
      <c r="BT106" s="2">
        <v>0</v>
      </c>
      <c r="BU106" s="1" t="s">
        <v>7</v>
      </c>
      <c r="BV106">
        <v>0</v>
      </c>
      <c r="BW106" s="1" t="s">
        <v>7</v>
      </c>
      <c r="BX106">
        <v>0</v>
      </c>
      <c r="BY106" s="1" t="s">
        <v>7</v>
      </c>
      <c r="BZ106">
        <v>0</v>
      </c>
      <c r="CA106" s="1" t="s">
        <v>8</v>
      </c>
    </row>
    <row r="107" spans="1:79">
      <c r="A107" t="s">
        <v>726</v>
      </c>
      <c r="B107" t="s">
        <v>5668</v>
      </c>
      <c r="C107" s="1" t="s">
        <v>9</v>
      </c>
      <c r="D107">
        <v>3</v>
      </c>
      <c r="E107" s="1" t="s">
        <v>9</v>
      </c>
      <c r="F107">
        <v>1</v>
      </c>
      <c r="G107" s="1" t="s">
        <v>9</v>
      </c>
      <c r="H107" t="s">
        <v>2601</v>
      </c>
      <c r="I107" s="1" t="s">
        <v>9</v>
      </c>
      <c r="J107" t="s">
        <v>2602</v>
      </c>
      <c r="K107" s="1" t="s">
        <v>9</v>
      </c>
      <c r="M107" s="1" t="s">
        <v>9</v>
      </c>
      <c r="O107" s="6" t="s">
        <v>9</v>
      </c>
      <c r="P107" t="s">
        <v>6113</v>
      </c>
      <c r="Q107" s="1" t="s">
        <v>9</v>
      </c>
      <c r="S107" s="1" t="s">
        <v>9</v>
      </c>
      <c r="U107" s="1" t="s">
        <v>9</v>
      </c>
      <c r="W107" s="1" t="s">
        <v>9</v>
      </c>
      <c r="Y107" s="1" t="s">
        <v>9</v>
      </c>
      <c r="AC107" s="6" t="s">
        <v>9</v>
      </c>
      <c r="AD107" s="8"/>
      <c r="AE107" s="1" t="s">
        <v>9</v>
      </c>
      <c r="AG107" s="1" t="s">
        <v>9</v>
      </c>
      <c r="AK107" s="9" t="s">
        <v>9</v>
      </c>
      <c r="AL107" s="8"/>
      <c r="AM107" s="1" t="s">
        <v>9</v>
      </c>
      <c r="AO107" s="1" t="s">
        <v>9</v>
      </c>
      <c r="AS107" s="9" t="s">
        <v>9</v>
      </c>
      <c r="AT107" s="8"/>
      <c r="AU107" s="1" t="s">
        <v>9</v>
      </c>
      <c r="AW107" s="1" t="s">
        <v>9</v>
      </c>
      <c r="BA107" s="1" t="s">
        <v>9</v>
      </c>
      <c r="BB107" s="4" t="s">
        <v>6272</v>
      </c>
      <c r="BC107" s="1" t="s">
        <v>9</v>
      </c>
      <c r="BD107" t="str">
        <f t="shared" si="32"/>
        <v>Ít</v>
      </c>
      <c r="BE107" s="1" t="s">
        <v>7</v>
      </c>
      <c r="BF107">
        <v>2</v>
      </c>
      <c r="BG107" s="1" t="s">
        <v>7</v>
      </c>
      <c r="BH107" t="s">
        <v>497</v>
      </c>
      <c r="BI107" t="str">
        <f t="shared" si="33"/>
        <v>V000005106</v>
      </c>
      <c r="BJ107" t="s">
        <v>207</v>
      </c>
      <c r="BK107" s="1" t="s">
        <v>7</v>
      </c>
      <c r="BL107" t="s">
        <v>544</v>
      </c>
      <c r="BM107" t="str">
        <f t="shared" si="34"/>
        <v>V000005106</v>
      </c>
      <c r="BN107" t="s">
        <v>29</v>
      </c>
      <c r="BO107" s="1" t="s">
        <v>7</v>
      </c>
      <c r="BP107" t="s">
        <v>545</v>
      </c>
      <c r="BQ107" t="str">
        <f t="shared" si="35"/>
        <v>V000005106</v>
      </c>
      <c r="BR107" t="s">
        <v>29</v>
      </c>
      <c r="BS107" s="1" t="s">
        <v>7</v>
      </c>
      <c r="BT107" s="2">
        <v>0</v>
      </c>
      <c r="BU107" s="1" t="s">
        <v>7</v>
      </c>
      <c r="BV107">
        <v>0</v>
      </c>
      <c r="BW107" s="1" t="s">
        <v>7</v>
      </c>
      <c r="BX107">
        <v>0</v>
      </c>
      <c r="BY107" s="1" t="s">
        <v>7</v>
      </c>
      <c r="BZ107">
        <v>0</v>
      </c>
      <c r="CA107" s="1" t="s">
        <v>8</v>
      </c>
    </row>
    <row r="108" spans="1:79">
      <c r="A108" t="s">
        <v>726</v>
      </c>
      <c r="B108" t="s">
        <v>5669</v>
      </c>
      <c r="C108" s="1" t="s">
        <v>9</v>
      </c>
      <c r="D108">
        <v>3</v>
      </c>
      <c r="E108" s="1" t="s">
        <v>9</v>
      </c>
      <c r="F108">
        <v>1</v>
      </c>
      <c r="G108" s="1" t="s">
        <v>9</v>
      </c>
      <c r="H108" t="s">
        <v>3316</v>
      </c>
      <c r="I108" s="1" t="s">
        <v>9</v>
      </c>
      <c r="J108" t="s">
        <v>5676</v>
      </c>
      <c r="K108" s="1" t="s">
        <v>9</v>
      </c>
      <c r="M108" s="1" t="s">
        <v>9</v>
      </c>
      <c r="O108" s="6" t="s">
        <v>9</v>
      </c>
      <c r="P108" t="s">
        <v>6114</v>
      </c>
      <c r="Q108" s="1" t="s">
        <v>9</v>
      </c>
      <c r="S108" s="1" t="s">
        <v>9</v>
      </c>
      <c r="U108" s="1" t="s">
        <v>9</v>
      </c>
      <c r="W108" s="1" t="s">
        <v>9</v>
      </c>
      <c r="Y108" s="1" t="s">
        <v>9</v>
      </c>
      <c r="AC108" s="6" t="s">
        <v>9</v>
      </c>
      <c r="AD108" s="8"/>
      <c r="AE108" s="1" t="s">
        <v>9</v>
      </c>
      <c r="AG108" s="1" t="s">
        <v>9</v>
      </c>
      <c r="AK108" s="9" t="s">
        <v>9</v>
      </c>
      <c r="AL108" s="8"/>
      <c r="AM108" s="1" t="s">
        <v>9</v>
      </c>
      <c r="AO108" s="1" t="s">
        <v>9</v>
      </c>
      <c r="AS108" s="9" t="s">
        <v>9</v>
      </c>
      <c r="AT108" s="8"/>
      <c r="AU108" s="1" t="s">
        <v>9</v>
      </c>
      <c r="AW108" s="1" t="s">
        <v>9</v>
      </c>
      <c r="BA108" s="1" t="s">
        <v>9</v>
      </c>
      <c r="BB108" s="4" t="s">
        <v>6273</v>
      </c>
      <c r="BC108" s="1" t="s">
        <v>9</v>
      </c>
      <c r="BD108" t="str">
        <f t="shared" si="32"/>
        <v>Tuyệt vời, khủng, ghê gớm</v>
      </c>
      <c r="BE108" s="1" t="s">
        <v>7</v>
      </c>
      <c r="BF108">
        <v>2</v>
      </c>
      <c r="BG108" s="1" t="s">
        <v>7</v>
      </c>
      <c r="BH108" t="s">
        <v>497</v>
      </c>
      <c r="BI108" t="str">
        <f t="shared" si="33"/>
        <v>V000005107</v>
      </c>
      <c r="BJ108" t="s">
        <v>207</v>
      </c>
      <c r="BK108" s="1" t="s">
        <v>7</v>
      </c>
      <c r="BL108" t="s">
        <v>544</v>
      </c>
      <c r="BM108" t="str">
        <f t="shared" si="34"/>
        <v>V000005107</v>
      </c>
      <c r="BN108" t="s">
        <v>29</v>
      </c>
      <c r="BO108" s="1" t="s">
        <v>7</v>
      </c>
      <c r="BP108" t="s">
        <v>545</v>
      </c>
      <c r="BQ108" t="str">
        <f t="shared" si="35"/>
        <v>V000005107</v>
      </c>
      <c r="BR108" t="s">
        <v>29</v>
      </c>
      <c r="BS108" s="1" t="s">
        <v>7</v>
      </c>
      <c r="BT108" s="2">
        <v>0</v>
      </c>
      <c r="BU108" s="1" t="s">
        <v>7</v>
      </c>
      <c r="BV108">
        <v>0</v>
      </c>
      <c r="BW108" s="1" t="s">
        <v>7</v>
      </c>
      <c r="BX108">
        <v>0</v>
      </c>
      <c r="BY108" s="1" t="s">
        <v>7</v>
      </c>
      <c r="BZ108">
        <v>0</v>
      </c>
      <c r="CA108" s="1" t="s">
        <v>8</v>
      </c>
    </row>
    <row r="109" spans="1:79">
      <c r="A109" t="s">
        <v>726</v>
      </c>
      <c r="B109" t="s">
        <v>5670</v>
      </c>
      <c r="C109" s="1" t="s">
        <v>9</v>
      </c>
      <c r="D109">
        <v>3</v>
      </c>
      <c r="E109" s="1" t="s">
        <v>9</v>
      </c>
      <c r="F109">
        <v>1</v>
      </c>
      <c r="G109" s="1" t="s">
        <v>9</v>
      </c>
      <c r="H109" t="s">
        <v>2614</v>
      </c>
      <c r="I109" s="1" t="s">
        <v>9</v>
      </c>
      <c r="J109" t="s">
        <v>2615</v>
      </c>
      <c r="K109" s="1" t="s">
        <v>9</v>
      </c>
      <c r="M109" s="1" t="s">
        <v>9</v>
      </c>
      <c r="O109" s="6" t="s">
        <v>9</v>
      </c>
      <c r="P109" t="s">
        <v>2616</v>
      </c>
      <c r="Q109" s="1" t="s">
        <v>9</v>
      </c>
      <c r="S109" s="1" t="s">
        <v>9</v>
      </c>
      <c r="U109" s="1" t="s">
        <v>9</v>
      </c>
      <c r="W109" s="1" t="s">
        <v>9</v>
      </c>
      <c r="Y109" s="1" t="s">
        <v>9</v>
      </c>
      <c r="AC109" s="6" t="s">
        <v>9</v>
      </c>
      <c r="AD109" s="8"/>
      <c r="AE109" s="1" t="s">
        <v>9</v>
      </c>
      <c r="AG109" s="1" t="s">
        <v>9</v>
      </c>
      <c r="AK109" s="9" t="s">
        <v>9</v>
      </c>
      <c r="AL109" s="8"/>
      <c r="AM109" s="1" t="s">
        <v>9</v>
      </c>
      <c r="AO109" s="1" t="s">
        <v>9</v>
      </c>
      <c r="AS109" s="9" t="s">
        <v>9</v>
      </c>
      <c r="AT109" s="8"/>
      <c r="AU109" s="1" t="s">
        <v>9</v>
      </c>
      <c r="AW109" s="1" t="s">
        <v>9</v>
      </c>
      <c r="BA109" s="1" t="s">
        <v>9</v>
      </c>
      <c r="BB109" s="4" t="s">
        <v>6274</v>
      </c>
      <c r="BC109" s="1" t="s">
        <v>9</v>
      </c>
      <c r="BD109" t="str">
        <f t="shared" si="32"/>
        <v>Mát mẻ (khí hậu)</v>
      </c>
      <c r="BE109" s="1" t="s">
        <v>7</v>
      </c>
      <c r="BF109">
        <v>2</v>
      </c>
      <c r="BG109" s="1" t="s">
        <v>7</v>
      </c>
      <c r="BH109" t="s">
        <v>497</v>
      </c>
      <c r="BI109" t="str">
        <f t="shared" si="33"/>
        <v>V000005108</v>
      </c>
      <c r="BJ109" t="s">
        <v>207</v>
      </c>
      <c r="BK109" s="1" t="s">
        <v>7</v>
      </c>
      <c r="BL109" t="s">
        <v>544</v>
      </c>
      <c r="BM109" t="str">
        <f t="shared" si="34"/>
        <v>V000005108</v>
      </c>
      <c r="BN109" t="s">
        <v>29</v>
      </c>
      <c r="BO109" s="1" t="s">
        <v>7</v>
      </c>
      <c r="BP109" t="s">
        <v>545</v>
      </c>
      <c r="BQ109" t="str">
        <f t="shared" si="35"/>
        <v>V000005108</v>
      </c>
      <c r="BR109" t="s">
        <v>29</v>
      </c>
      <c r="BS109" s="1" t="s">
        <v>7</v>
      </c>
      <c r="BT109" s="2">
        <v>0</v>
      </c>
      <c r="BU109" s="1" t="s">
        <v>7</v>
      </c>
      <c r="BV109">
        <v>0</v>
      </c>
      <c r="BW109" s="1" t="s">
        <v>7</v>
      </c>
      <c r="BX109">
        <v>0</v>
      </c>
      <c r="BY109" s="1" t="s">
        <v>7</v>
      </c>
      <c r="BZ109">
        <v>0</v>
      </c>
      <c r="CA109" s="1" t="s">
        <v>8</v>
      </c>
    </row>
    <row r="110" spans="1:79">
      <c r="A110" t="s">
        <v>726</v>
      </c>
      <c r="B110" t="s">
        <v>5671</v>
      </c>
      <c r="C110" s="1" t="s">
        <v>9</v>
      </c>
      <c r="D110">
        <v>3</v>
      </c>
      <c r="E110" s="1" t="s">
        <v>9</v>
      </c>
      <c r="F110">
        <v>1</v>
      </c>
      <c r="G110" s="1" t="s">
        <v>9</v>
      </c>
      <c r="H110" t="s">
        <v>5949</v>
      </c>
      <c r="I110" s="1" t="s">
        <v>9</v>
      </c>
      <c r="J110" t="s">
        <v>5677</v>
      </c>
      <c r="K110" s="1" t="s">
        <v>9</v>
      </c>
      <c r="M110" s="1" t="s">
        <v>9</v>
      </c>
      <c r="O110" s="6" t="s">
        <v>9</v>
      </c>
      <c r="P110" t="s">
        <v>6115</v>
      </c>
      <c r="Q110" s="1" t="s">
        <v>9</v>
      </c>
      <c r="S110" s="1" t="s">
        <v>9</v>
      </c>
      <c r="U110" s="1" t="s">
        <v>9</v>
      </c>
      <c r="W110" s="1" t="s">
        <v>9</v>
      </c>
      <c r="Y110" s="1" t="s">
        <v>9</v>
      </c>
      <c r="AC110" s="6" t="s">
        <v>9</v>
      </c>
      <c r="AD110" s="8"/>
      <c r="AE110" s="1" t="s">
        <v>9</v>
      </c>
      <c r="AG110" s="1" t="s">
        <v>9</v>
      </c>
      <c r="AK110" s="9" t="s">
        <v>9</v>
      </c>
      <c r="AL110" s="8"/>
      <c r="AM110" s="1" t="s">
        <v>9</v>
      </c>
      <c r="AO110" s="1" t="s">
        <v>9</v>
      </c>
      <c r="AS110" s="9" t="s">
        <v>9</v>
      </c>
      <c r="AT110" s="8"/>
      <c r="AU110" s="1" t="s">
        <v>9</v>
      </c>
      <c r="AW110" s="1" t="s">
        <v>9</v>
      </c>
      <c r="BA110" s="1" t="s">
        <v>9</v>
      </c>
      <c r="BB110" s="4" t="s">
        <v>6724</v>
      </c>
      <c r="BC110" s="1" t="s">
        <v>9</v>
      </c>
      <c r="BD110" t="str">
        <f t="shared" si="32"/>
        <v>Chua (vị)</v>
      </c>
      <c r="BE110" s="1" t="s">
        <v>7</v>
      </c>
      <c r="BF110">
        <v>2</v>
      </c>
      <c r="BG110" s="1" t="s">
        <v>7</v>
      </c>
      <c r="BH110" t="s">
        <v>497</v>
      </c>
      <c r="BI110" t="str">
        <f t="shared" si="33"/>
        <v>V000005109</v>
      </c>
      <c r="BJ110" t="s">
        <v>207</v>
      </c>
      <c r="BK110" s="1" t="s">
        <v>7</v>
      </c>
      <c r="BL110" t="s">
        <v>544</v>
      </c>
      <c r="BM110" t="str">
        <f t="shared" si="34"/>
        <v>V000005109</v>
      </c>
      <c r="BN110" t="s">
        <v>29</v>
      </c>
      <c r="BO110" s="1" t="s">
        <v>7</v>
      </c>
      <c r="BP110" t="s">
        <v>545</v>
      </c>
      <c r="BQ110" t="str">
        <f t="shared" si="35"/>
        <v>V000005109</v>
      </c>
      <c r="BR110" t="s">
        <v>29</v>
      </c>
      <c r="BS110" s="1" t="s">
        <v>7</v>
      </c>
      <c r="BT110" s="2">
        <v>0</v>
      </c>
      <c r="BU110" s="1" t="s">
        <v>7</v>
      </c>
      <c r="BV110">
        <v>0</v>
      </c>
      <c r="BW110" s="1" t="s">
        <v>7</v>
      </c>
      <c r="BX110">
        <v>0</v>
      </c>
      <c r="BY110" s="1" t="s">
        <v>7</v>
      </c>
      <c r="BZ110">
        <v>0</v>
      </c>
      <c r="CA110" s="1" t="s">
        <v>8</v>
      </c>
    </row>
    <row r="111" spans="1:79">
      <c r="A111" t="s">
        <v>726</v>
      </c>
      <c r="B111" t="s">
        <v>5672</v>
      </c>
      <c r="C111" s="1" t="s">
        <v>9</v>
      </c>
      <c r="D111">
        <v>3</v>
      </c>
      <c r="E111" s="1" t="s">
        <v>9</v>
      </c>
      <c r="F111">
        <v>1</v>
      </c>
      <c r="G111" s="1" t="s">
        <v>9</v>
      </c>
      <c r="H111" t="s">
        <v>5950</v>
      </c>
      <c r="I111" s="1" t="s">
        <v>9</v>
      </c>
      <c r="J111" t="s">
        <v>6725</v>
      </c>
      <c r="K111" s="1" t="s">
        <v>9</v>
      </c>
      <c r="M111" s="1" t="s">
        <v>9</v>
      </c>
      <c r="O111" s="6" t="s">
        <v>9</v>
      </c>
      <c r="Q111" s="1" t="s">
        <v>9</v>
      </c>
      <c r="S111" s="1" t="s">
        <v>9</v>
      </c>
      <c r="U111" s="1" t="s">
        <v>9</v>
      </c>
      <c r="W111" s="1" t="s">
        <v>9</v>
      </c>
      <c r="Y111" s="1" t="s">
        <v>9</v>
      </c>
      <c r="AC111" s="6" t="s">
        <v>9</v>
      </c>
      <c r="AD111" s="8"/>
      <c r="AE111" s="1" t="s">
        <v>9</v>
      </c>
      <c r="AG111" s="1" t="s">
        <v>9</v>
      </c>
      <c r="AK111" s="9" t="s">
        <v>9</v>
      </c>
      <c r="AL111" s="8"/>
      <c r="AM111" s="1" t="s">
        <v>9</v>
      </c>
      <c r="AO111" s="1" t="s">
        <v>9</v>
      </c>
      <c r="AS111" s="9" t="s">
        <v>9</v>
      </c>
      <c r="AT111" s="8"/>
      <c r="AU111" s="1" t="s">
        <v>9</v>
      </c>
      <c r="AW111" s="1" t="s">
        <v>9</v>
      </c>
      <c r="BA111" s="1" t="s">
        <v>9</v>
      </c>
      <c r="BB111" s="4" t="s">
        <v>6726</v>
      </c>
      <c r="BC111" s="1" t="s">
        <v>9</v>
      </c>
      <c r="BD111" t="str">
        <f t="shared" si="32"/>
        <v>Nhanh nhẹn</v>
      </c>
      <c r="BE111" s="1" t="s">
        <v>7</v>
      </c>
      <c r="BF111">
        <v>2</v>
      </c>
      <c r="BG111" s="1" t="s">
        <v>7</v>
      </c>
      <c r="BH111" t="s">
        <v>497</v>
      </c>
      <c r="BI111" t="str">
        <f t="shared" si="33"/>
        <v>V000005110</v>
      </c>
      <c r="BJ111" t="s">
        <v>207</v>
      </c>
      <c r="BK111" s="1" t="s">
        <v>7</v>
      </c>
      <c r="BL111" t="s">
        <v>544</v>
      </c>
      <c r="BM111" t="str">
        <f t="shared" si="34"/>
        <v>V000005110</v>
      </c>
      <c r="BN111" t="s">
        <v>29</v>
      </c>
      <c r="BO111" s="1" t="s">
        <v>7</v>
      </c>
      <c r="BP111" t="s">
        <v>545</v>
      </c>
      <c r="BQ111" t="str">
        <f t="shared" si="35"/>
        <v>V000005110</v>
      </c>
      <c r="BR111" t="s">
        <v>29</v>
      </c>
      <c r="BS111" s="1" t="s">
        <v>7</v>
      </c>
      <c r="BT111" s="2">
        <v>0</v>
      </c>
      <c r="BU111" s="1" t="s">
        <v>7</v>
      </c>
      <c r="BV111">
        <v>0</v>
      </c>
      <c r="BW111" s="1" t="s">
        <v>7</v>
      </c>
      <c r="BX111">
        <v>0</v>
      </c>
      <c r="BY111" s="1" t="s">
        <v>7</v>
      </c>
      <c r="BZ111">
        <v>0</v>
      </c>
      <c r="CA111" s="1" t="s">
        <v>8</v>
      </c>
    </row>
    <row r="112" spans="1:79">
      <c r="A112" t="s">
        <v>726</v>
      </c>
      <c r="B112" t="s">
        <v>5678</v>
      </c>
      <c r="C112" s="1" t="s">
        <v>9</v>
      </c>
      <c r="D112">
        <v>3</v>
      </c>
      <c r="E112" s="1" t="s">
        <v>9</v>
      </c>
      <c r="F112">
        <v>1</v>
      </c>
      <c r="G112" s="1" t="s">
        <v>9</v>
      </c>
      <c r="H112" t="s">
        <v>5951</v>
      </c>
      <c r="I112" s="1" t="s">
        <v>9</v>
      </c>
      <c r="J112" t="s">
        <v>5689</v>
      </c>
      <c r="K112" s="1" t="s">
        <v>9</v>
      </c>
      <c r="M112" s="1" t="s">
        <v>9</v>
      </c>
      <c r="O112" s="6" t="s">
        <v>9</v>
      </c>
      <c r="Q112" s="1" t="s">
        <v>9</v>
      </c>
      <c r="S112" s="1" t="s">
        <v>9</v>
      </c>
      <c r="U112" s="1" t="s">
        <v>9</v>
      </c>
      <c r="W112" s="1" t="s">
        <v>9</v>
      </c>
      <c r="Y112" s="1" t="s">
        <v>9</v>
      </c>
      <c r="AC112" s="6" t="s">
        <v>9</v>
      </c>
      <c r="AD112" s="8"/>
      <c r="AE112" s="1" t="s">
        <v>9</v>
      </c>
      <c r="AG112" s="1" t="s">
        <v>9</v>
      </c>
      <c r="AK112" s="9" t="s">
        <v>9</v>
      </c>
      <c r="AL112" s="8"/>
      <c r="AM112" s="1" t="s">
        <v>9</v>
      </c>
      <c r="AO112" s="1" t="s">
        <v>9</v>
      </c>
      <c r="AS112" s="9" t="s">
        <v>9</v>
      </c>
      <c r="AT112" s="8"/>
      <c r="AU112" s="1" t="s">
        <v>9</v>
      </c>
      <c r="AW112" s="1" t="s">
        <v>9</v>
      </c>
      <c r="BA112" s="1" t="s">
        <v>9</v>
      </c>
      <c r="BB112" s="4" t="s">
        <v>6275</v>
      </c>
      <c r="BC112" s="1" t="s">
        <v>9</v>
      </c>
      <c r="BD112" t="str">
        <f t="shared" si="32"/>
        <v>Lanh lẹ, nhanh trí, lanh lợi</v>
      </c>
      <c r="BE112" s="1" t="s">
        <v>7</v>
      </c>
      <c r="BF112">
        <v>2</v>
      </c>
      <c r="BG112" s="1" t="s">
        <v>7</v>
      </c>
      <c r="BH112" t="s">
        <v>497</v>
      </c>
      <c r="BI112" t="str">
        <f t="shared" si="33"/>
        <v>V000005111</v>
      </c>
      <c r="BJ112" t="s">
        <v>207</v>
      </c>
      <c r="BK112" s="1" t="s">
        <v>7</v>
      </c>
      <c r="BL112" t="s">
        <v>544</v>
      </c>
      <c r="BM112" t="str">
        <f t="shared" si="34"/>
        <v>V000005111</v>
      </c>
      <c r="BN112" t="s">
        <v>29</v>
      </c>
      <c r="BO112" s="1" t="s">
        <v>7</v>
      </c>
      <c r="BP112" t="s">
        <v>545</v>
      </c>
      <c r="BQ112" t="str">
        <f t="shared" si="35"/>
        <v>V000005111</v>
      </c>
      <c r="BR112" t="s">
        <v>29</v>
      </c>
      <c r="BS112" s="1" t="s">
        <v>7</v>
      </c>
      <c r="BT112" s="2">
        <v>0</v>
      </c>
      <c r="BU112" s="1" t="s">
        <v>7</v>
      </c>
      <c r="BV112">
        <v>0</v>
      </c>
      <c r="BW112" s="1" t="s">
        <v>7</v>
      </c>
      <c r="BX112">
        <v>0</v>
      </c>
      <c r="BY112" s="1" t="s">
        <v>7</v>
      </c>
      <c r="BZ112">
        <v>0</v>
      </c>
      <c r="CA112" s="1" t="s">
        <v>8</v>
      </c>
    </row>
    <row r="113" spans="1:79">
      <c r="A113" t="s">
        <v>726</v>
      </c>
      <c r="B113" t="s">
        <v>5679</v>
      </c>
      <c r="C113" s="1" t="s">
        <v>9</v>
      </c>
      <c r="D113">
        <v>3</v>
      </c>
      <c r="E113" s="1" t="s">
        <v>9</v>
      </c>
      <c r="F113">
        <v>1</v>
      </c>
      <c r="G113" s="1" t="s">
        <v>9</v>
      </c>
      <c r="H113" t="s">
        <v>5952</v>
      </c>
      <c r="I113" s="1" t="s">
        <v>9</v>
      </c>
      <c r="J113" t="s">
        <v>5690</v>
      </c>
      <c r="K113" s="1" t="s">
        <v>9</v>
      </c>
      <c r="M113" s="1" t="s">
        <v>9</v>
      </c>
      <c r="O113" s="6" t="s">
        <v>9</v>
      </c>
      <c r="P113" t="s">
        <v>6116</v>
      </c>
      <c r="Q113" s="1" t="s">
        <v>9</v>
      </c>
      <c r="S113" s="1" t="s">
        <v>9</v>
      </c>
      <c r="U113" s="1" t="s">
        <v>9</v>
      </c>
      <c r="W113" s="1" t="s">
        <v>9</v>
      </c>
      <c r="Y113" s="1" t="s">
        <v>9</v>
      </c>
      <c r="AC113" s="6" t="s">
        <v>9</v>
      </c>
      <c r="AD113" s="8"/>
      <c r="AE113" s="1" t="s">
        <v>9</v>
      </c>
      <c r="AG113" s="1" t="s">
        <v>9</v>
      </c>
      <c r="AK113" s="9" t="s">
        <v>9</v>
      </c>
      <c r="AL113" s="8"/>
      <c r="AM113" s="1" t="s">
        <v>9</v>
      </c>
      <c r="AO113" s="1" t="s">
        <v>9</v>
      </c>
      <c r="AS113" s="9" t="s">
        <v>9</v>
      </c>
      <c r="AT113" s="8"/>
      <c r="AU113" s="1" t="s">
        <v>9</v>
      </c>
      <c r="AW113" s="1" t="s">
        <v>9</v>
      </c>
      <c r="BA113" s="1" t="s">
        <v>9</v>
      </c>
      <c r="BB113" s="4" t="s">
        <v>6727</v>
      </c>
      <c r="BC113" s="1" t="s">
        <v>9</v>
      </c>
      <c r="BD113" t="str">
        <f t="shared" si="32"/>
        <v>Nhanh chóng</v>
      </c>
      <c r="BE113" s="1" t="s">
        <v>7</v>
      </c>
      <c r="BF113">
        <v>2</v>
      </c>
      <c r="BG113" s="1" t="s">
        <v>7</v>
      </c>
      <c r="BH113" t="s">
        <v>497</v>
      </c>
      <c r="BI113" t="str">
        <f t="shared" si="33"/>
        <v>V000005112</v>
      </c>
      <c r="BJ113" t="s">
        <v>207</v>
      </c>
      <c r="BK113" s="1" t="s">
        <v>7</v>
      </c>
      <c r="BL113" t="s">
        <v>544</v>
      </c>
      <c r="BM113" t="str">
        <f t="shared" si="34"/>
        <v>V000005112</v>
      </c>
      <c r="BN113" t="s">
        <v>29</v>
      </c>
      <c r="BO113" s="1" t="s">
        <v>7</v>
      </c>
      <c r="BP113" t="s">
        <v>545</v>
      </c>
      <c r="BQ113" t="str">
        <f t="shared" si="35"/>
        <v>V000005112</v>
      </c>
      <c r="BR113" t="s">
        <v>29</v>
      </c>
      <c r="BS113" s="1" t="s">
        <v>7</v>
      </c>
      <c r="BT113" s="2">
        <v>0</v>
      </c>
      <c r="BU113" s="1" t="s">
        <v>7</v>
      </c>
      <c r="BV113">
        <v>0</v>
      </c>
      <c r="BW113" s="1" t="s">
        <v>7</v>
      </c>
      <c r="BX113">
        <v>0</v>
      </c>
      <c r="BY113" s="1" t="s">
        <v>7</v>
      </c>
      <c r="BZ113">
        <v>0</v>
      </c>
      <c r="CA113" s="1" t="s">
        <v>8</v>
      </c>
    </row>
    <row r="114" spans="1:79">
      <c r="A114" t="s">
        <v>726</v>
      </c>
      <c r="B114" t="s">
        <v>5680</v>
      </c>
      <c r="C114" s="1" t="s">
        <v>9</v>
      </c>
      <c r="D114">
        <v>3</v>
      </c>
      <c r="E114" s="1" t="s">
        <v>9</v>
      </c>
      <c r="F114">
        <v>1</v>
      </c>
      <c r="G114" s="1" t="s">
        <v>9</v>
      </c>
      <c r="H114" t="s">
        <v>5953</v>
      </c>
      <c r="I114" s="1" t="s">
        <v>9</v>
      </c>
      <c r="J114" t="s">
        <v>5691</v>
      </c>
      <c r="K114" s="1" t="s">
        <v>9</v>
      </c>
      <c r="M114" s="1" t="s">
        <v>9</v>
      </c>
      <c r="O114" s="6" t="s">
        <v>9</v>
      </c>
      <c r="P114" t="s">
        <v>6117</v>
      </c>
      <c r="Q114" s="1" t="s">
        <v>9</v>
      </c>
      <c r="S114" s="1" t="s">
        <v>9</v>
      </c>
      <c r="U114" s="1" t="s">
        <v>9</v>
      </c>
      <c r="W114" s="1" t="s">
        <v>9</v>
      </c>
      <c r="Y114" s="1" t="s">
        <v>9</v>
      </c>
      <c r="AC114" s="6" t="s">
        <v>9</v>
      </c>
      <c r="AD114" s="8"/>
      <c r="AE114" s="1" t="s">
        <v>9</v>
      </c>
      <c r="AG114" s="1" t="s">
        <v>9</v>
      </c>
      <c r="AK114" s="9" t="s">
        <v>9</v>
      </c>
      <c r="AL114" s="8"/>
      <c r="AM114" s="1" t="s">
        <v>9</v>
      </c>
      <c r="AO114" s="1" t="s">
        <v>9</v>
      </c>
      <c r="AS114" s="9" t="s">
        <v>9</v>
      </c>
      <c r="AT114" s="8"/>
      <c r="AU114" s="1" t="s">
        <v>9</v>
      </c>
      <c r="AW114" s="1" t="s">
        <v>9</v>
      </c>
      <c r="BA114" s="1" t="s">
        <v>9</v>
      </c>
      <c r="BB114" s="4" t="s">
        <v>6744</v>
      </c>
      <c r="BC114" s="1" t="s">
        <v>9</v>
      </c>
      <c r="BD114" t="str">
        <f t="shared" ref="BD114:BD124" si="36">BB114</f>
        <v>Tuyệt vời, vĩ đại; Tráng lệ, nguy nga</v>
      </c>
      <c r="BE114" s="1" t="s">
        <v>7</v>
      </c>
      <c r="BF114">
        <v>2</v>
      </c>
      <c r="BG114" s="1" t="s">
        <v>7</v>
      </c>
      <c r="BH114" t="s">
        <v>497</v>
      </c>
      <c r="BI114" t="str">
        <f t="shared" ref="BI114:BI124" si="37">B114</f>
        <v>V000005113</v>
      </c>
      <c r="BJ114" t="s">
        <v>207</v>
      </c>
      <c r="BK114" s="1" t="s">
        <v>7</v>
      </c>
      <c r="BL114" t="s">
        <v>544</v>
      </c>
      <c r="BM114" t="str">
        <f t="shared" ref="BM114:BM124" si="38">BI114</f>
        <v>V000005113</v>
      </c>
      <c r="BN114" t="s">
        <v>29</v>
      </c>
      <c r="BO114" s="1" t="s">
        <v>7</v>
      </c>
      <c r="BP114" t="s">
        <v>545</v>
      </c>
      <c r="BQ114" t="str">
        <f t="shared" ref="BQ114:BQ124" si="39">BM114</f>
        <v>V000005113</v>
      </c>
      <c r="BR114" t="s">
        <v>29</v>
      </c>
      <c r="BS114" s="1" t="s">
        <v>7</v>
      </c>
      <c r="BT114" s="2">
        <v>0</v>
      </c>
      <c r="BU114" s="1" t="s">
        <v>7</v>
      </c>
      <c r="BV114">
        <v>0</v>
      </c>
      <c r="BW114" s="1" t="s">
        <v>7</v>
      </c>
      <c r="BX114">
        <v>0</v>
      </c>
      <c r="BY114" s="1" t="s">
        <v>7</v>
      </c>
      <c r="BZ114">
        <v>0</v>
      </c>
      <c r="CA114" s="1" t="s">
        <v>8</v>
      </c>
    </row>
    <row r="115" spans="1:79">
      <c r="A115" t="s">
        <v>726</v>
      </c>
      <c r="B115" t="s">
        <v>5681</v>
      </c>
      <c r="C115" s="1" t="s">
        <v>9</v>
      </c>
      <c r="D115">
        <v>3</v>
      </c>
      <c r="E115" s="1" t="s">
        <v>9</v>
      </c>
      <c r="F115">
        <v>1</v>
      </c>
      <c r="G115" s="1" t="s">
        <v>9</v>
      </c>
      <c r="H115" t="s">
        <v>5954</v>
      </c>
      <c r="I115" s="1" t="s">
        <v>9</v>
      </c>
      <c r="J115" t="s">
        <v>5692</v>
      </c>
      <c r="K115" s="1" t="s">
        <v>9</v>
      </c>
      <c r="M115" s="1" t="s">
        <v>9</v>
      </c>
      <c r="O115" s="6" t="s">
        <v>9</v>
      </c>
      <c r="P115" t="s">
        <v>6118</v>
      </c>
      <c r="Q115" s="1" t="s">
        <v>9</v>
      </c>
      <c r="S115" s="1" t="s">
        <v>9</v>
      </c>
      <c r="U115" s="1" t="s">
        <v>9</v>
      </c>
      <c r="W115" s="1" t="s">
        <v>9</v>
      </c>
      <c r="Y115" s="1" t="s">
        <v>9</v>
      </c>
      <c r="AC115" s="6" t="s">
        <v>9</v>
      </c>
      <c r="AD115" s="8"/>
      <c r="AE115" s="1" t="s">
        <v>9</v>
      </c>
      <c r="AG115" s="1" t="s">
        <v>9</v>
      </c>
      <c r="AK115" s="9" t="s">
        <v>9</v>
      </c>
      <c r="AL115" s="8"/>
      <c r="AM115" s="1" t="s">
        <v>9</v>
      </c>
      <c r="AO115" s="1" t="s">
        <v>9</v>
      </c>
      <c r="AS115" s="9" t="s">
        <v>9</v>
      </c>
      <c r="AT115" s="8"/>
      <c r="AU115" s="1" t="s">
        <v>9</v>
      </c>
      <c r="AW115" s="1" t="s">
        <v>9</v>
      </c>
      <c r="BA115" s="1" t="s">
        <v>9</v>
      </c>
      <c r="BB115" s="4" t="s">
        <v>6276</v>
      </c>
      <c r="BC115" s="1" t="s">
        <v>9</v>
      </c>
      <c r="BD115" t="str">
        <f t="shared" si="36"/>
        <v>Sắc, nhọn</v>
      </c>
      <c r="BE115" s="1" t="s">
        <v>7</v>
      </c>
      <c r="BF115">
        <v>2</v>
      </c>
      <c r="BG115" s="1" t="s">
        <v>7</v>
      </c>
      <c r="BH115" t="s">
        <v>497</v>
      </c>
      <c r="BI115" t="str">
        <f t="shared" si="37"/>
        <v>V000005114</v>
      </c>
      <c r="BJ115" t="s">
        <v>207</v>
      </c>
      <c r="BK115" s="1" t="s">
        <v>7</v>
      </c>
      <c r="BL115" t="s">
        <v>544</v>
      </c>
      <c r="BM115" t="str">
        <f t="shared" si="38"/>
        <v>V000005114</v>
      </c>
      <c r="BN115" t="s">
        <v>29</v>
      </c>
      <c r="BO115" s="1" t="s">
        <v>7</v>
      </c>
      <c r="BP115" t="s">
        <v>545</v>
      </c>
      <c r="BQ115" t="str">
        <f t="shared" si="39"/>
        <v>V000005114</v>
      </c>
      <c r="BR115" t="s">
        <v>29</v>
      </c>
      <c r="BS115" s="1" t="s">
        <v>7</v>
      </c>
      <c r="BT115" s="2">
        <v>0</v>
      </c>
      <c r="BU115" s="1" t="s">
        <v>7</v>
      </c>
      <c r="BV115">
        <v>0</v>
      </c>
      <c r="BW115" s="1" t="s">
        <v>7</v>
      </c>
      <c r="BX115">
        <v>0</v>
      </c>
      <c r="BY115" s="1" t="s">
        <v>7</v>
      </c>
      <c r="BZ115">
        <v>0</v>
      </c>
      <c r="CA115" s="1" t="s">
        <v>8</v>
      </c>
    </row>
    <row r="116" spans="1:79">
      <c r="A116" t="s">
        <v>726</v>
      </c>
      <c r="B116" t="s">
        <v>5682</v>
      </c>
      <c r="C116" s="1" t="s">
        <v>9</v>
      </c>
      <c r="D116">
        <v>3</v>
      </c>
      <c r="E116" s="1" t="s">
        <v>9</v>
      </c>
      <c r="F116">
        <v>1</v>
      </c>
      <c r="G116" s="1" t="s">
        <v>9</v>
      </c>
      <c r="H116" t="s">
        <v>5955</v>
      </c>
      <c r="I116" s="1" t="s">
        <v>9</v>
      </c>
      <c r="J116" t="s">
        <v>5693</v>
      </c>
      <c r="K116" s="1" t="s">
        <v>9</v>
      </c>
      <c r="M116" s="1" t="s">
        <v>9</v>
      </c>
      <c r="O116" s="6" t="s">
        <v>9</v>
      </c>
      <c r="P116" t="s">
        <v>6119</v>
      </c>
      <c r="Q116" s="1" t="s">
        <v>9</v>
      </c>
      <c r="S116" s="1" t="s">
        <v>9</v>
      </c>
      <c r="U116" s="1" t="s">
        <v>9</v>
      </c>
      <c r="W116" s="1" t="s">
        <v>9</v>
      </c>
      <c r="Y116" s="1" t="s">
        <v>9</v>
      </c>
      <c r="AC116" s="6" t="s">
        <v>9</v>
      </c>
      <c r="AD116" s="8"/>
      <c r="AE116" s="1" t="s">
        <v>9</v>
      </c>
      <c r="AG116" s="1" t="s">
        <v>9</v>
      </c>
      <c r="AK116" s="9" t="s">
        <v>9</v>
      </c>
      <c r="AL116" s="8"/>
      <c r="AM116" s="1" t="s">
        <v>9</v>
      </c>
      <c r="AO116" s="1" t="s">
        <v>9</v>
      </c>
      <c r="AS116" s="9" t="s">
        <v>9</v>
      </c>
      <c r="AT116" s="8"/>
      <c r="AU116" s="1" t="s">
        <v>9</v>
      </c>
      <c r="AW116" s="1" t="s">
        <v>9</v>
      </c>
      <c r="BA116" s="1" t="s">
        <v>9</v>
      </c>
      <c r="BB116" s="4" t="s">
        <v>6277</v>
      </c>
      <c r="BC116" s="1" t="s">
        <v>9</v>
      </c>
      <c r="BD116" t="str">
        <f t="shared" si="36"/>
        <v>Vô liêm sỉ, trơ tráo, trơ trẽn, không biết xấu hổ</v>
      </c>
      <c r="BE116" s="1" t="s">
        <v>7</v>
      </c>
      <c r="BF116">
        <v>2</v>
      </c>
      <c r="BG116" s="1" t="s">
        <v>7</v>
      </c>
      <c r="BH116" t="s">
        <v>497</v>
      </c>
      <c r="BI116" t="str">
        <f t="shared" si="37"/>
        <v>V000005115</v>
      </c>
      <c r="BJ116" t="s">
        <v>207</v>
      </c>
      <c r="BK116" s="1" t="s">
        <v>7</v>
      </c>
      <c r="BL116" t="s">
        <v>544</v>
      </c>
      <c r="BM116" t="str">
        <f t="shared" si="38"/>
        <v>V000005115</v>
      </c>
      <c r="BN116" t="s">
        <v>29</v>
      </c>
      <c r="BO116" s="1" t="s">
        <v>7</v>
      </c>
      <c r="BP116" t="s">
        <v>545</v>
      </c>
      <c r="BQ116" t="str">
        <f t="shared" si="39"/>
        <v>V000005115</v>
      </c>
      <c r="BR116" t="s">
        <v>29</v>
      </c>
      <c r="BS116" s="1" t="s">
        <v>7</v>
      </c>
      <c r="BT116" s="2">
        <v>0</v>
      </c>
      <c r="BU116" s="1" t="s">
        <v>7</v>
      </c>
      <c r="BV116">
        <v>0</v>
      </c>
      <c r="BW116" s="1" t="s">
        <v>7</v>
      </c>
      <c r="BX116">
        <v>0</v>
      </c>
      <c r="BY116" s="1" t="s">
        <v>7</v>
      </c>
      <c r="BZ116">
        <v>0</v>
      </c>
      <c r="CA116" s="1" t="s">
        <v>8</v>
      </c>
    </row>
    <row r="117" spans="1:79">
      <c r="A117" t="s">
        <v>726</v>
      </c>
      <c r="B117" t="s">
        <v>5683</v>
      </c>
      <c r="C117" s="1" t="s">
        <v>9</v>
      </c>
      <c r="D117">
        <v>3</v>
      </c>
      <c r="E117" s="1" t="s">
        <v>9</v>
      </c>
      <c r="F117">
        <v>1</v>
      </c>
      <c r="G117" s="1" t="s">
        <v>9</v>
      </c>
      <c r="H117" t="s">
        <v>5956</v>
      </c>
      <c r="I117" s="1" t="s">
        <v>9</v>
      </c>
      <c r="J117" t="s">
        <v>5694</v>
      </c>
      <c r="K117" s="1" t="s">
        <v>9</v>
      </c>
      <c r="M117" s="1" t="s">
        <v>9</v>
      </c>
      <c r="O117" s="6" t="s">
        <v>9</v>
      </c>
      <c r="Q117" s="1" t="s">
        <v>9</v>
      </c>
      <c r="S117" s="1" t="s">
        <v>9</v>
      </c>
      <c r="U117" s="1" t="s">
        <v>9</v>
      </c>
      <c r="W117" s="1" t="s">
        <v>9</v>
      </c>
      <c r="Y117" s="1" t="s">
        <v>9</v>
      </c>
      <c r="AC117" s="6" t="s">
        <v>9</v>
      </c>
      <c r="AD117" s="8"/>
      <c r="AE117" s="1" t="s">
        <v>9</v>
      </c>
      <c r="AG117" s="1" t="s">
        <v>9</v>
      </c>
      <c r="AK117" s="9" t="s">
        <v>9</v>
      </c>
      <c r="AL117" s="8"/>
      <c r="AM117" s="1" t="s">
        <v>9</v>
      </c>
      <c r="AO117" s="1" t="s">
        <v>9</v>
      </c>
      <c r="AS117" s="9" t="s">
        <v>9</v>
      </c>
      <c r="AT117" s="8"/>
      <c r="AU117" s="1" t="s">
        <v>9</v>
      </c>
      <c r="AW117" s="1" t="s">
        <v>9</v>
      </c>
      <c r="BA117" s="1" t="s">
        <v>9</v>
      </c>
      <c r="BB117" s="4" t="s">
        <v>6278</v>
      </c>
      <c r="BC117" s="1" t="s">
        <v>9</v>
      </c>
      <c r="BD117" t="str">
        <f t="shared" si="36"/>
        <v>Xảo trá , gian trá</v>
      </c>
      <c r="BE117" s="1" t="s">
        <v>7</v>
      </c>
      <c r="BF117">
        <v>2</v>
      </c>
      <c r="BG117" s="1" t="s">
        <v>7</v>
      </c>
      <c r="BH117" t="s">
        <v>497</v>
      </c>
      <c r="BI117" t="str">
        <f t="shared" si="37"/>
        <v>V000005116</v>
      </c>
      <c r="BJ117" t="s">
        <v>207</v>
      </c>
      <c r="BK117" s="1" t="s">
        <v>7</v>
      </c>
      <c r="BL117" t="s">
        <v>544</v>
      </c>
      <c r="BM117" t="str">
        <f t="shared" si="38"/>
        <v>V000005116</v>
      </c>
      <c r="BN117" t="s">
        <v>29</v>
      </c>
      <c r="BO117" s="1" t="s">
        <v>7</v>
      </c>
      <c r="BP117" t="s">
        <v>545</v>
      </c>
      <c r="BQ117" t="str">
        <f t="shared" si="39"/>
        <v>V000005116</v>
      </c>
      <c r="BR117" t="s">
        <v>29</v>
      </c>
      <c r="BS117" s="1" t="s">
        <v>7</v>
      </c>
      <c r="BT117" s="2">
        <v>0</v>
      </c>
      <c r="BU117" s="1" t="s">
        <v>7</v>
      </c>
      <c r="BV117">
        <v>0</v>
      </c>
      <c r="BW117" s="1" t="s">
        <v>7</v>
      </c>
      <c r="BX117">
        <v>0</v>
      </c>
      <c r="BY117" s="1" t="s">
        <v>7</v>
      </c>
      <c r="BZ117">
        <v>0</v>
      </c>
      <c r="CA117" s="1" t="s">
        <v>8</v>
      </c>
    </row>
    <row r="118" spans="1:79">
      <c r="A118" t="s">
        <v>726</v>
      </c>
      <c r="B118" t="s">
        <v>5684</v>
      </c>
      <c r="C118" s="1" t="s">
        <v>9</v>
      </c>
      <c r="D118">
        <v>3</v>
      </c>
      <c r="E118" s="1" t="s">
        <v>9</v>
      </c>
      <c r="F118">
        <v>1</v>
      </c>
      <c r="G118" s="1" t="s">
        <v>9</v>
      </c>
      <c r="H118" t="s">
        <v>5957</v>
      </c>
      <c r="I118" s="1" t="s">
        <v>9</v>
      </c>
      <c r="J118" t="s">
        <v>5695</v>
      </c>
      <c r="K118" s="1" t="s">
        <v>9</v>
      </c>
      <c r="M118" s="1" t="s">
        <v>9</v>
      </c>
      <c r="O118" s="6" t="s">
        <v>9</v>
      </c>
      <c r="P118" t="s">
        <v>6120</v>
      </c>
      <c r="Q118" s="1" t="s">
        <v>9</v>
      </c>
      <c r="S118" s="1" t="s">
        <v>9</v>
      </c>
      <c r="U118" s="1" t="s">
        <v>9</v>
      </c>
      <c r="W118" s="1" t="s">
        <v>9</v>
      </c>
      <c r="Y118" s="1" t="s">
        <v>9</v>
      </c>
      <c r="AC118" s="6" t="s">
        <v>9</v>
      </c>
      <c r="AD118" s="8"/>
      <c r="AE118" s="1" t="s">
        <v>9</v>
      </c>
      <c r="AG118" s="1" t="s">
        <v>9</v>
      </c>
      <c r="AK118" s="9" t="s">
        <v>9</v>
      </c>
      <c r="AL118" s="8"/>
      <c r="AM118" s="1" t="s">
        <v>9</v>
      </c>
      <c r="AO118" s="1" t="s">
        <v>9</v>
      </c>
      <c r="AS118" s="9" t="s">
        <v>9</v>
      </c>
      <c r="AT118" s="8"/>
      <c r="AU118" s="1" t="s">
        <v>9</v>
      </c>
      <c r="AW118" s="1" t="s">
        <v>9</v>
      </c>
      <c r="BA118" s="1" t="s">
        <v>9</v>
      </c>
      <c r="BB118" s="4" t="s">
        <v>6279</v>
      </c>
      <c r="BC118" s="1" t="s">
        <v>9</v>
      </c>
      <c r="BD118" t="str">
        <f t="shared" si="36"/>
        <v>Cao, dáng cao</v>
      </c>
      <c r="BE118" s="1" t="s">
        <v>7</v>
      </c>
      <c r="BF118">
        <v>2</v>
      </c>
      <c r="BG118" s="1" t="s">
        <v>7</v>
      </c>
      <c r="BH118" t="s">
        <v>497</v>
      </c>
      <c r="BI118" t="str">
        <f t="shared" si="37"/>
        <v>V000005117</v>
      </c>
      <c r="BJ118" t="s">
        <v>207</v>
      </c>
      <c r="BK118" s="1" t="s">
        <v>7</v>
      </c>
      <c r="BL118" t="s">
        <v>544</v>
      </c>
      <c r="BM118" t="str">
        <f t="shared" si="38"/>
        <v>V000005117</v>
      </c>
      <c r="BN118" t="s">
        <v>29</v>
      </c>
      <c r="BO118" s="1" t="s">
        <v>7</v>
      </c>
      <c r="BP118" t="s">
        <v>545</v>
      </c>
      <c r="BQ118" t="str">
        <f t="shared" si="39"/>
        <v>V000005117</v>
      </c>
      <c r="BR118" t="s">
        <v>29</v>
      </c>
      <c r="BS118" s="1" t="s">
        <v>7</v>
      </c>
      <c r="BT118" s="2">
        <v>0</v>
      </c>
      <c r="BU118" s="1" t="s">
        <v>7</v>
      </c>
      <c r="BV118">
        <v>0</v>
      </c>
      <c r="BW118" s="1" t="s">
        <v>7</v>
      </c>
      <c r="BX118">
        <v>0</v>
      </c>
      <c r="BY118" s="1" t="s">
        <v>7</v>
      </c>
      <c r="BZ118">
        <v>0</v>
      </c>
      <c r="CA118" s="1" t="s">
        <v>8</v>
      </c>
    </row>
    <row r="119" spans="1:79">
      <c r="A119" t="s">
        <v>726</v>
      </c>
      <c r="B119" t="s">
        <v>5685</v>
      </c>
      <c r="C119" s="1" t="s">
        <v>9</v>
      </c>
      <c r="D119">
        <v>3</v>
      </c>
      <c r="E119" s="1" t="s">
        <v>9</v>
      </c>
      <c r="F119">
        <v>1</v>
      </c>
      <c r="G119" s="1" t="s">
        <v>9</v>
      </c>
      <c r="H119" t="s">
        <v>5958</v>
      </c>
      <c r="I119" s="1" t="s">
        <v>9</v>
      </c>
      <c r="J119" t="s">
        <v>5696</v>
      </c>
      <c r="K119" s="1" t="s">
        <v>9</v>
      </c>
      <c r="M119" s="1" t="s">
        <v>9</v>
      </c>
      <c r="O119" s="6" t="s">
        <v>9</v>
      </c>
      <c r="P119" t="s">
        <v>6121</v>
      </c>
      <c r="Q119" s="1" t="s">
        <v>9</v>
      </c>
      <c r="S119" s="1" t="s">
        <v>9</v>
      </c>
      <c r="U119" s="1" t="s">
        <v>9</v>
      </c>
      <c r="W119" s="1" t="s">
        <v>9</v>
      </c>
      <c r="Y119" s="1" t="s">
        <v>9</v>
      </c>
      <c r="AC119" s="6" t="s">
        <v>9</v>
      </c>
      <c r="AD119" s="8"/>
      <c r="AE119" s="1" t="s">
        <v>9</v>
      </c>
      <c r="AG119" s="1" t="s">
        <v>9</v>
      </c>
      <c r="AK119" s="9" t="s">
        <v>9</v>
      </c>
      <c r="AL119" s="8"/>
      <c r="AM119" s="1" t="s">
        <v>9</v>
      </c>
      <c r="AO119" s="1" t="s">
        <v>9</v>
      </c>
      <c r="AS119" s="9" t="s">
        <v>9</v>
      </c>
      <c r="AT119" s="8"/>
      <c r="AU119" s="1" t="s">
        <v>9</v>
      </c>
      <c r="AW119" s="1" t="s">
        <v>9</v>
      </c>
      <c r="BA119" s="1" t="s">
        <v>9</v>
      </c>
      <c r="BB119" s="4" t="s">
        <v>6280</v>
      </c>
      <c r="BC119" s="1" t="s">
        <v>9</v>
      </c>
      <c r="BD119" t="str">
        <f t="shared" si="36"/>
        <v>Thấp, dáng thấp</v>
      </c>
      <c r="BE119" s="1" t="s">
        <v>7</v>
      </c>
      <c r="BF119">
        <v>2</v>
      </c>
      <c r="BG119" s="1" t="s">
        <v>7</v>
      </c>
      <c r="BH119" t="s">
        <v>497</v>
      </c>
      <c r="BI119" t="str">
        <f t="shared" si="37"/>
        <v>V000005118</v>
      </c>
      <c r="BJ119" t="s">
        <v>207</v>
      </c>
      <c r="BK119" s="1" t="s">
        <v>7</v>
      </c>
      <c r="BL119" t="s">
        <v>544</v>
      </c>
      <c r="BM119" t="str">
        <f t="shared" si="38"/>
        <v>V000005118</v>
      </c>
      <c r="BN119" t="s">
        <v>29</v>
      </c>
      <c r="BO119" s="1" t="s">
        <v>7</v>
      </c>
      <c r="BP119" t="s">
        <v>545</v>
      </c>
      <c r="BQ119" t="str">
        <f t="shared" si="39"/>
        <v>V000005118</v>
      </c>
      <c r="BR119" t="s">
        <v>29</v>
      </c>
      <c r="BS119" s="1" t="s">
        <v>7</v>
      </c>
      <c r="BT119" s="2">
        <v>0</v>
      </c>
      <c r="BU119" s="1" t="s">
        <v>7</v>
      </c>
      <c r="BV119">
        <v>0</v>
      </c>
      <c r="BW119" s="1" t="s">
        <v>7</v>
      </c>
      <c r="BX119">
        <v>0</v>
      </c>
      <c r="BY119" s="1" t="s">
        <v>7</v>
      </c>
      <c r="BZ119">
        <v>0</v>
      </c>
      <c r="CA119" s="1" t="s">
        <v>8</v>
      </c>
    </row>
    <row r="120" spans="1:79">
      <c r="A120" t="s">
        <v>726</v>
      </c>
      <c r="B120" t="s">
        <v>5686</v>
      </c>
      <c r="C120" s="1" t="s">
        <v>9</v>
      </c>
      <c r="D120">
        <v>3</v>
      </c>
      <c r="E120" s="1" t="s">
        <v>9</v>
      </c>
      <c r="F120">
        <v>1</v>
      </c>
      <c r="G120" s="1" t="s">
        <v>9</v>
      </c>
      <c r="H120" t="s">
        <v>5959</v>
      </c>
      <c r="I120" s="1" t="s">
        <v>9</v>
      </c>
      <c r="J120" t="s">
        <v>5697</v>
      </c>
      <c r="K120" s="1" t="s">
        <v>9</v>
      </c>
      <c r="M120" s="1" t="s">
        <v>9</v>
      </c>
      <c r="O120" s="6" t="s">
        <v>9</v>
      </c>
      <c r="P120" t="s">
        <v>6122</v>
      </c>
      <c r="Q120" s="1" t="s">
        <v>9</v>
      </c>
      <c r="S120" s="1" t="s">
        <v>9</v>
      </c>
      <c r="U120" s="1" t="s">
        <v>9</v>
      </c>
      <c r="W120" s="1" t="s">
        <v>9</v>
      </c>
      <c r="Y120" s="1" t="s">
        <v>9</v>
      </c>
      <c r="AC120" s="6" t="s">
        <v>9</v>
      </c>
      <c r="AD120" s="8"/>
      <c r="AE120" s="1" t="s">
        <v>9</v>
      </c>
      <c r="AG120" s="1" t="s">
        <v>9</v>
      </c>
      <c r="AK120" s="9" t="s">
        <v>9</v>
      </c>
      <c r="AL120" s="8"/>
      <c r="AM120" s="1" t="s">
        <v>9</v>
      </c>
      <c r="AO120" s="1" t="s">
        <v>9</v>
      </c>
      <c r="AS120" s="9" t="s">
        <v>9</v>
      </c>
      <c r="AT120" s="8"/>
      <c r="AU120" s="1" t="s">
        <v>9</v>
      </c>
      <c r="AW120" s="1" t="s">
        <v>9</v>
      </c>
      <c r="BA120" s="1" t="s">
        <v>9</v>
      </c>
      <c r="BB120" s="4" t="s">
        <v>6281</v>
      </c>
      <c r="BC120" s="1" t="s">
        <v>9</v>
      </c>
      <c r="BD120" t="str">
        <f t="shared" si="36"/>
        <v>Đau buồn, đau khổ, đau đớn</v>
      </c>
      <c r="BE120" s="1" t="s">
        <v>7</v>
      </c>
      <c r="BF120">
        <v>2</v>
      </c>
      <c r="BG120" s="1" t="s">
        <v>7</v>
      </c>
      <c r="BH120" t="s">
        <v>497</v>
      </c>
      <c r="BI120" t="str">
        <f t="shared" si="37"/>
        <v>V000005119</v>
      </c>
      <c r="BJ120" t="s">
        <v>207</v>
      </c>
      <c r="BK120" s="1" t="s">
        <v>7</v>
      </c>
      <c r="BL120" t="s">
        <v>544</v>
      </c>
      <c r="BM120" t="str">
        <f t="shared" si="38"/>
        <v>V000005119</v>
      </c>
      <c r="BN120" t="s">
        <v>29</v>
      </c>
      <c r="BO120" s="1" t="s">
        <v>7</v>
      </c>
      <c r="BP120" t="s">
        <v>545</v>
      </c>
      <c r="BQ120" t="str">
        <f t="shared" si="39"/>
        <v>V000005119</v>
      </c>
      <c r="BR120" t="s">
        <v>29</v>
      </c>
      <c r="BS120" s="1" t="s">
        <v>7</v>
      </c>
      <c r="BT120" s="2">
        <v>0</v>
      </c>
      <c r="BU120" s="1" t="s">
        <v>7</v>
      </c>
      <c r="BV120">
        <v>0</v>
      </c>
      <c r="BW120" s="1" t="s">
        <v>7</v>
      </c>
      <c r="BX120">
        <v>0</v>
      </c>
      <c r="BY120" s="1" t="s">
        <v>7</v>
      </c>
      <c r="BZ120">
        <v>0</v>
      </c>
      <c r="CA120" s="1" t="s">
        <v>8</v>
      </c>
    </row>
    <row r="121" spans="1:79">
      <c r="A121" t="s">
        <v>726</v>
      </c>
      <c r="B121" t="s">
        <v>5687</v>
      </c>
      <c r="C121" s="1" t="s">
        <v>9</v>
      </c>
      <c r="D121">
        <v>3</v>
      </c>
      <c r="E121" s="1" t="s">
        <v>9</v>
      </c>
      <c r="F121">
        <v>1</v>
      </c>
      <c r="G121" s="1" t="s">
        <v>9</v>
      </c>
      <c r="H121" t="s">
        <v>2793</v>
      </c>
      <c r="I121" s="1" t="s">
        <v>9</v>
      </c>
      <c r="J121" t="s">
        <v>3155</v>
      </c>
      <c r="K121" s="1" t="s">
        <v>9</v>
      </c>
      <c r="M121" s="1" t="s">
        <v>9</v>
      </c>
      <c r="O121" s="6" t="s">
        <v>9</v>
      </c>
      <c r="P121" t="s">
        <v>2795</v>
      </c>
      <c r="Q121" s="1" t="s">
        <v>9</v>
      </c>
      <c r="S121" s="1" t="s">
        <v>9</v>
      </c>
      <c r="U121" s="1" t="s">
        <v>9</v>
      </c>
      <c r="W121" s="1" t="s">
        <v>9</v>
      </c>
      <c r="Y121" s="1" t="s">
        <v>9</v>
      </c>
      <c r="AC121" s="6" t="s">
        <v>9</v>
      </c>
      <c r="AD121" s="8"/>
      <c r="AE121" s="1" t="s">
        <v>9</v>
      </c>
      <c r="AG121" s="1" t="s">
        <v>9</v>
      </c>
      <c r="AK121" s="9" t="s">
        <v>9</v>
      </c>
      <c r="AL121" s="8"/>
      <c r="AM121" s="1" t="s">
        <v>9</v>
      </c>
      <c r="AO121" s="1" t="s">
        <v>9</v>
      </c>
      <c r="AS121" s="9" t="s">
        <v>9</v>
      </c>
      <c r="AT121" s="8"/>
      <c r="AU121" s="1" t="s">
        <v>9</v>
      </c>
      <c r="AW121" s="1" t="s">
        <v>9</v>
      </c>
      <c r="BA121" s="1" t="s">
        <v>9</v>
      </c>
      <c r="BB121" s="4" t="s">
        <v>6282</v>
      </c>
      <c r="BC121" s="1" t="s">
        <v>9</v>
      </c>
      <c r="BD121" t="str">
        <f t="shared" si="36"/>
        <v>Chật, hẹp (diện tích)</v>
      </c>
      <c r="BE121" s="1" t="s">
        <v>7</v>
      </c>
      <c r="BF121">
        <v>2</v>
      </c>
      <c r="BG121" s="1" t="s">
        <v>7</v>
      </c>
      <c r="BH121" t="s">
        <v>497</v>
      </c>
      <c r="BI121" t="str">
        <f t="shared" si="37"/>
        <v>V000005120</v>
      </c>
      <c r="BJ121" t="s">
        <v>207</v>
      </c>
      <c r="BK121" s="1" t="s">
        <v>7</v>
      </c>
      <c r="BL121" t="s">
        <v>544</v>
      </c>
      <c r="BM121" t="str">
        <f t="shared" si="38"/>
        <v>V000005120</v>
      </c>
      <c r="BN121" t="s">
        <v>29</v>
      </c>
      <c r="BO121" s="1" t="s">
        <v>7</v>
      </c>
      <c r="BP121" t="s">
        <v>545</v>
      </c>
      <c r="BQ121" t="str">
        <f t="shared" si="39"/>
        <v>V000005120</v>
      </c>
      <c r="BR121" t="s">
        <v>29</v>
      </c>
      <c r="BS121" s="1" t="s">
        <v>7</v>
      </c>
      <c r="BT121" s="2">
        <v>0</v>
      </c>
      <c r="BU121" s="1" t="s">
        <v>7</v>
      </c>
      <c r="BV121">
        <v>0</v>
      </c>
      <c r="BW121" s="1" t="s">
        <v>7</v>
      </c>
      <c r="BX121">
        <v>0</v>
      </c>
      <c r="BY121" s="1" t="s">
        <v>7</v>
      </c>
      <c r="BZ121">
        <v>0</v>
      </c>
      <c r="CA121" s="1" t="s">
        <v>8</v>
      </c>
    </row>
    <row r="122" spans="1:79">
      <c r="A122" t="s">
        <v>726</v>
      </c>
      <c r="B122" t="s">
        <v>5688</v>
      </c>
      <c r="C122" s="1" t="s">
        <v>9</v>
      </c>
      <c r="D122">
        <v>3</v>
      </c>
      <c r="E122" s="1" t="s">
        <v>9</v>
      </c>
      <c r="F122">
        <v>1</v>
      </c>
      <c r="G122" s="1" t="s">
        <v>9</v>
      </c>
      <c r="H122" t="s">
        <v>5960</v>
      </c>
      <c r="I122" s="1" t="s">
        <v>9</v>
      </c>
      <c r="J122" t="s">
        <v>5709</v>
      </c>
      <c r="K122" s="1" t="s">
        <v>9</v>
      </c>
      <c r="M122" s="1" t="s">
        <v>9</v>
      </c>
      <c r="O122" s="6" t="s">
        <v>9</v>
      </c>
      <c r="P122" t="s">
        <v>6123</v>
      </c>
      <c r="Q122" s="1" t="s">
        <v>9</v>
      </c>
      <c r="S122" s="1" t="s">
        <v>9</v>
      </c>
      <c r="U122" s="1" t="s">
        <v>9</v>
      </c>
      <c r="W122" s="1" t="s">
        <v>9</v>
      </c>
      <c r="Y122" s="1" t="s">
        <v>9</v>
      </c>
      <c r="AC122" s="6" t="s">
        <v>9</v>
      </c>
      <c r="AD122" s="8"/>
      <c r="AE122" s="1" t="s">
        <v>9</v>
      </c>
      <c r="AG122" s="1" t="s">
        <v>9</v>
      </c>
      <c r="AK122" s="9" t="s">
        <v>9</v>
      </c>
      <c r="AL122" s="8"/>
      <c r="AM122" s="1" t="s">
        <v>9</v>
      </c>
      <c r="AO122" s="1" t="s">
        <v>9</v>
      </c>
      <c r="AS122" s="9" t="s">
        <v>9</v>
      </c>
      <c r="AT122" s="8"/>
      <c r="AU122" s="1" t="s">
        <v>9</v>
      </c>
      <c r="AW122" s="1" t="s">
        <v>9</v>
      </c>
      <c r="BA122" s="1" t="s">
        <v>9</v>
      </c>
      <c r="BB122" s="4" t="s">
        <v>6283</v>
      </c>
      <c r="BC122" s="1" t="s">
        <v>9</v>
      </c>
      <c r="BD122" t="str">
        <f t="shared" si="36"/>
        <v>Ầm ĩ, huyên náo</v>
      </c>
      <c r="BE122" s="1" t="s">
        <v>7</v>
      </c>
      <c r="BF122">
        <v>2</v>
      </c>
      <c r="BG122" s="1" t="s">
        <v>7</v>
      </c>
      <c r="BH122" t="s">
        <v>497</v>
      </c>
      <c r="BI122" t="str">
        <f t="shared" si="37"/>
        <v>V000005121</v>
      </c>
      <c r="BJ122" t="s">
        <v>207</v>
      </c>
      <c r="BK122" s="1" t="s">
        <v>7</v>
      </c>
      <c r="BL122" t="s">
        <v>544</v>
      </c>
      <c r="BM122" t="str">
        <f t="shared" si="38"/>
        <v>V000005121</v>
      </c>
      <c r="BN122" t="s">
        <v>29</v>
      </c>
      <c r="BO122" s="1" t="s">
        <v>7</v>
      </c>
      <c r="BP122" t="s">
        <v>545</v>
      </c>
      <c r="BQ122" t="str">
        <f t="shared" si="39"/>
        <v>V000005121</v>
      </c>
      <c r="BR122" t="s">
        <v>29</v>
      </c>
      <c r="BS122" s="1" t="s">
        <v>7</v>
      </c>
      <c r="BT122" s="2">
        <v>0</v>
      </c>
      <c r="BU122" s="1" t="s">
        <v>7</v>
      </c>
      <c r="BV122">
        <v>0</v>
      </c>
      <c r="BW122" s="1" t="s">
        <v>7</v>
      </c>
      <c r="BX122">
        <v>0</v>
      </c>
      <c r="BY122" s="1" t="s">
        <v>7</v>
      </c>
      <c r="BZ122">
        <v>0</v>
      </c>
      <c r="CA122" s="1" t="s">
        <v>8</v>
      </c>
    </row>
    <row r="123" spans="1:79">
      <c r="A123" t="s">
        <v>726</v>
      </c>
      <c r="B123" t="s">
        <v>5698</v>
      </c>
      <c r="C123" s="1" t="s">
        <v>9</v>
      </c>
      <c r="D123">
        <v>3</v>
      </c>
      <c r="E123" s="1" t="s">
        <v>9</v>
      </c>
      <c r="F123">
        <v>1</v>
      </c>
      <c r="G123" s="1" t="s">
        <v>9</v>
      </c>
      <c r="H123" t="s">
        <v>5961</v>
      </c>
      <c r="I123" s="1" t="s">
        <v>9</v>
      </c>
      <c r="J123" t="s">
        <v>5710</v>
      </c>
      <c r="K123" s="1" t="s">
        <v>9</v>
      </c>
      <c r="M123" s="1" t="s">
        <v>9</v>
      </c>
      <c r="O123" s="6" t="s">
        <v>9</v>
      </c>
      <c r="Q123" s="1" t="s">
        <v>9</v>
      </c>
      <c r="S123" s="1" t="s">
        <v>9</v>
      </c>
      <c r="U123" s="1" t="s">
        <v>9</v>
      </c>
      <c r="W123" s="1" t="s">
        <v>9</v>
      </c>
      <c r="Y123" s="1" t="s">
        <v>9</v>
      </c>
      <c r="AC123" s="6" t="s">
        <v>9</v>
      </c>
      <c r="AD123" s="8"/>
      <c r="AE123" s="1" t="s">
        <v>9</v>
      </c>
      <c r="AG123" s="1" t="s">
        <v>9</v>
      </c>
      <c r="AK123" s="9" t="s">
        <v>9</v>
      </c>
      <c r="AL123" s="8"/>
      <c r="AM123" s="1" t="s">
        <v>9</v>
      </c>
      <c r="AO123" s="1" t="s">
        <v>9</v>
      </c>
      <c r="AS123" s="9" t="s">
        <v>9</v>
      </c>
      <c r="AT123" s="8"/>
      <c r="AU123" s="1" t="s">
        <v>9</v>
      </c>
      <c r="AW123" s="1" t="s">
        <v>9</v>
      </c>
      <c r="BA123" s="1" t="s">
        <v>9</v>
      </c>
      <c r="BB123" s="4" t="s">
        <v>6284</v>
      </c>
      <c r="BC123" s="1" t="s">
        <v>9</v>
      </c>
      <c r="BD123" t="str">
        <f t="shared" si="36"/>
        <v>Bất cẩn, cẩu thả, sơ ý</v>
      </c>
      <c r="BE123" s="1" t="s">
        <v>7</v>
      </c>
      <c r="BF123">
        <v>2</v>
      </c>
      <c r="BG123" s="1" t="s">
        <v>7</v>
      </c>
      <c r="BH123" t="s">
        <v>497</v>
      </c>
      <c r="BI123" t="str">
        <f t="shared" si="37"/>
        <v>V000005122</v>
      </c>
      <c r="BJ123" t="s">
        <v>207</v>
      </c>
      <c r="BK123" s="1" t="s">
        <v>7</v>
      </c>
      <c r="BL123" t="s">
        <v>544</v>
      </c>
      <c r="BM123" t="str">
        <f t="shared" si="38"/>
        <v>V000005122</v>
      </c>
      <c r="BN123" t="s">
        <v>29</v>
      </c>
      <c r="BO123" s="1" t="s">
        <v>7</v>
      </c>
      <c r="BP123" t="s">
        <v>545</v>
      </c>
      <c r="BQ123" t="str">
        <f t="shared" si="39"/>
        <v>V000005122</v>
      </c>
      <c r="BR123" t="s">
        <v>29</v>
      </c>
      <c r="BS123" s="1" t="s">
        <v>7</v>
      </c>
      <c r="BT123" s="2">
        <v>0</v>
      </c>
      <c r="BU123" s="1" t="s">
        <v>7</v>
      </c>
      <c r="BV123">
        <v>0</v>
      </c>
      <c r="BW123" s="1" t="s">
        <v>7</v>
      </c>
      <c r="BX123">
        <v>0</v>
      </c>
      <c r="BY123" s="1" t="s">
        <v>7</v>
      </c>
      <c r="BZ123">
        <v>0</v>
      </c>
      <c r="CA123" s="1" t="s">
        <v>8</v>
      </c>
    </row>
    <row r="124" spans="1:79">
      <c r="A124" t="s">
        <v>726</v>
      </c>
      <c r="B124" t="s">
        <v>5699</v>
      </c>
      <c r="C124" s="1" t="s">
        <v>9</v>
      </c>
      <c r="D124">
        <v>3</v>
      </c>
      <c r="E124" s="1" t="s">
        <v>9</v>
      </c>
      <c r="F124">
        <v>1</v>
      </c>
      <c r="G124" s="1" t="s">
        <v>9</v>
      </c>
      <c r="H124" t="s">
        <v>2038</v>
      </c>
      <c r="I124" s="1" t="s">
        <v>9</v>
      </c>
      <c r="J124" t="s">
        <v>1113</v>
      </c>
      <c r="K124" s="1" t="s">
        <v>9</v>
      </c>
      <c r="M124" s="1" t="s">
        <v>9</v>
      </c>
      <c r="O124" s="6" t="s">
        <v>9</v>
      </c>
      <c r="P124" t="s">
        <v>6124</v>
      </c>
      <c r="Q124" s="1" t="s">
        <v>9</v>
      </c>
      <c r="S124" s="1" t="s">
        <v>9</v>
      </c>
      <c r="U124" s="1" t="s">
        <v>9</v>
      </c>
      <c r="W124" s="1" t="s">
        <v>9</v>
      </c>
      <c r="Y124" s="1" t="s">
        <v>9</v>
      </c>
      <c r="AC124" s="6" t="s">
        <v>9</v>
      </c>
      <c r="AD124" s="8"/>
      <c r="AE124" s="1" t="s">
        <v>9</v>
      </c>
      <c r="AG124" s="1" t="s">
        <v>9</v>
      </c>
      <c r="AK124" s="9" t="s">
        <v>9</v>
      </c>
      <c r="AL124" s="8"/>
      <c r="AM124" s="1" t="s">
        <v>9</v>
      </c>
      <c r="AO124" s="1" t="s">
        <v>9</v>
      </c>
      <c r="AS124" s="9" t="s">
        <v>9</v>
      </c>
      <c r="AT124" s="8"/>
      <c r="AU124" s="1" t="s">
        <v>9</v>
      </c>
      <c r="AW124" s="1" t="s">
        <v>9</v>
      </c>
      <c r="BA124" s="1" t="s">
        <v>9</v>
      </c>
      <c r="BB124" s="4" t="s">
        <v>6745</v>
      </c>
      <c r="BC124" s="1" t="s">
        <v>9</v>
      </c>
      <c r="BD124" t="str">
        <f t="shared" si="36"/>
        <v>Cao (mức độ); Mắc (giá cả)</v>
      </c>
      <c r="BE124" s="1" t="s">
        <v>7</v>
      </c>
      <c r="BF124">
        <v>2</v>
      </c>
      <c r="BG124" s="1" t="s">
        <v>7</v>
      </c>
      <c r="BH124" t="s">
        <v>497</v>
      </c>
      <c r="BI124" t="str">
        <f t="shared" si="37"/>
        <v>V000005123</v>
      </c>
      <c r="BJ124" t="s">
        <v>207</v>
      </c>
      <c r="BK124" s="1" t="s">
        <v>7</v>
      </c>
      <c r="BL124" t="s">
        <v>544</v>
      </c>
      <c r="BM124" t="str">
        <f t="shared" si="38"/>
        <v>V000005123</v>
      </c>
      <c r="BN124" t="s">
        <v>29</v>
      </c>
      <c r="BO124" s="1" t="s">
        <v>7</v>
      </c>
      <c r="BP124" t="s">
        <v>545</v>
      </c>
      <c r="BQ124" t="str">
        <f t="shared" si="39"/>
        <v>V000005123</v>
      </c>
      <c r="BR124" t="s">
        <v>29</v>
      </c>
      <c r="BS124" s="1" t="s">
        <v>7</v>
      </c>
      <c r="BT124" s="2">
        <v>0</v>
      </c>
      <c r="BU124" s="1" t="s">
        <v>7</v>
      </c>
      <c r="BV124">
        <v>0</v>
      </c>
      <c r="BW124" s="1" t="s">
        <v>7</v>
      </c>
      <c r="BX124">
        <v>0</v>
      </c>
      <c r="BY124" s="1" t="s">
        <v>7</v>
      </c>
      <c r="BZ124">
        <v>0</v>
      </c>
      <c r="CA124" s="1" t="s">
        <v>8</v>
      </c>
    </row>
    <row r="125" spans="1:79">
      <c r="A125" t="s">
        <v>726</v>
      </c>
      <c r="B125" t="s">
        <v>5700</v>
      </c>
      <c r="C125" s="1" t="s">
        <v>9</v>
      </c>
      <c r="D125">
        <v>3</v>
      </c>
      <c r="E125" s="1" t="s">
        <v>9</v>
      </c>
      <c r="F125">
        <v>1</v>
      </c>
      <c r="G125" s="1" t="s">
        <v>9</v>
      </c>
      <c r="H125" t="s">
        <v>5962</v>
      </c>
      <c r="I125" s="1" t="s">
        <v>9</v>
      </c>
      <c r="J125" t="s">
        <v>5711</v>
      </c>
      <c r="K125" s="1" t="s">
        <v>9</v>
      </c>
      <c r="M125" s="1" t="s">
        <v>9</v>
      </c>
      <c r="O125" s="6" t="s">
        <v>9</v>
      </c>
      <c r="P125" t="s">
        <v>6125</v>
      </c>
      <c r="Q125" s="1" t="s">
        <v>9</v>
      </c>
      <c r="S125" s="1" t="s">
        <v>9</v>
      </c>
      <c r="U125" s="1" t="s">
        <v>9</v>
      </c>
      <c r="W125" s="1" t="s">
        <v>9</v>
      </c>
      <c r="Y125" s="1" t="s">
        <v>9</v>
      </c>
      <c r="AC125" s="6" t="s">
        <v>9</v>
      </c>
      <c r="AD125" s="8"/>
      <c r="AE125" s="1" t="s">
        <v>9</v>
      </c>
      <c r="AG125" s="1" t="s">
        <v>9</v>
      </c>
      <c r="AK125" s="9" t="s">
        <v>9</v>
      </c>
      <c r="AL125" s="8"/>
      <c r="AM125" s="1" t="s">
        <v>9</v>
      </c>
      <c r="AO125" s="1" t="s">
        <v>9</v>
      </c>
      <c r="AS125" s="9" t="s">
        <v>9</v>
      </c>
      <c r="AT125" s="8"/>
      <c r="AU125" s="1" t="s">
        <v>9</v>
      </c>
      <c r="AW125" s="1" t="s">
        <v>9</v>
      </c>
      <c r="BA125" s="1" t="s">
        <v>9</v>
      </c>
      <c r="BB125" s="4" t="s">
        <v>6285</v>
      </c>
      <c r="BC125" s="1" t="s">
        <v>9</v>
      </c>
      <c r="BD125" t="str">
        <f t="shared" ref="BD125:BD133" si="40">BB125</f>
        <v>Tráng kiện, cường tráng</v>
      </c>
      <c r="BE125" s="1" t="s">
        <v>7</v>
      </c>
      <c r="BF125">
        <v>2</v>
      </c>
      <c r="BG125" s="1" t="s">
        <v>7</v>
      </c>
      <c r="BH125" t="s">
        <v>497</v>
      </c>
      <c r="BI125" t="str">
        <f t="shared" ref="BI125:BI133" si="41">B125</f>
        <v>V000005124</v>
      </c>
      <c r="BJ125" t="s">
        <v>207</v>
      </c>
      <c r="BK125" s="1" t="s">
        <v>7</v>
      </c>
      <c r="BL125" t="s">
        <v>544</v>
      </c>
      <c r="BM125" t="str">
        <f t="shared" ref="BM125:BM133" si="42">BI125</f>
        <v>V000005124</v>
      </c>
      <c r="BN125" t="s">
        <v>29</v>
      </c>
      <c r="BO125" s="1" t="s">
        <v>7</v>
      </c>
      <c r="BP125" t="s">
        <v>545</v>
      </c>
      <c r="BQ125" t="str">
        <f t="shared" ref="BQ125:BQ133" si="43">BM125</f>
        <v>V000005124</v>
      </c>
      <c r="BR125" t="s">
        <v>29</v>
      </c>
      <c r="BS125" s="1" t="s">
        <v>7</v>
      </c>
      <c r="BT125" s="2">
        <v>0</v>
      </c>
      <c r="BU125" s="1" t="s">
        <v>7</v>
      </c>
      <c r="BV125">
        <v>0</v>
      </c>
      <c r="BW125" s="1" t="s">
        <v>7</v>
      </c>
      <c r="BX125">
        <v>0</v>
      </c>
      <c r="BY125" s="1" t="s">
        <v>7</v>
      </c>
      <c r="BZ125">
        <v>0</v>
      </c>
      <c r="CA125" s="1" t="s">
        <v>8</v>
      </c>
    </row>
    <row r="126" spans="1:79">
      <c r="A126" t="s">
        <v>726</v>
      </c>
      <c r="B126" t="s">
        <v>5701</v>
      </c>
      <c r="C126" s="1" t="s">
        <v>9</v>
      </c>
      <c r="D126">
        <v>3</v>
      </c>
      <c r="E126" s="1" t="s">
        <v>9</v>
      </c>
      <c r="F126">
        <v>1</v>
      </c>
      <c r="G126" s="1" t="s">
        <v>9</v>
      </c>
      <c r="H126" t="s">
        <v>5963</v>
      </c>
      <c r="I126" s="1" t="s">
        <v>9</v>
      </c>
      <c r="J126" t="s">
        <v>5712</v>
      </c>
      <c r="K126" s="1" t="s">
        <v>9</v>
      </c>
      <c r="M126" s="1" t="s">
        <v>9</v>
      </c>
      <c r="O126" s="6" t="s">
        <v>9</v>
      </c>
      <c r="P126" t="s">
        <v>6126</v>
      </c>
      <c r="Q126" s="1" t="s">
        <v>9</v>
      </c>
      <c r="S126" s="1" t="s">
        <v>9</v>
      </c>
      <c r="U126" s="1" t="s">
        <v>9</v>
      </c>
      <c r="W126" s="1" t="s">
        <v>9</v>
      </c>
      <c r="Y126" s="1" t="s">
        <v>9</v>
      </c>
      <c r="AC126" s="6" t="s">
        <v>9</v>
      </c>
      <c r="AD126" s="8"/>
      <c r="AE126" s="1" t="s">
        <v>9</v>
      </c>
      <c r="AG126" s="1" t="s">
        <v>9</v>
      </c>
      <c r="AK126" s="9" t="s">
        <v>9</v>
      </c>
      <c r="AL126" s="8"/>
      <c r="AM126" s="1" t="s">
        <v>9</v>
      </c>
      <c r="AO126" s="1" t="s">
        <v>9</v>
      </c>
      <c r="AS126" s="9" t="s">
        <v>9</v>
      </c>
      <c r="AT126" s="8"/>
      <c r="AU126" s="1" t="s">
        <v>9</v>
      </c>
      <c r="AW126" s="1" t="s">
        <v>9</v>
      </c>
      <c r="BA126" s="1" t="s">
        <v>9</v>
      </c>
      <c r="BB126" s="4" t="s">
        <v>6286</v>
      </c>
      <c r="BC126" s="1" t="s">
        <v>9</v>
      </c>
      <c r="BD126" t="str">
        <f t="shared" si="40"/>
        <v>Phải, đúng</v>
      </c>
      <c r="BE126" s="1" t="s">
        <v>7</v>
      </c>
      <c r="BF126">
        <v>2</v>
      </c>
      <c r="BG126" s="1" t="s">
        <v>7</v>
      </c>
      <c r="BH126" t="s">
        <v>497</v>
      </c>
      <c r="BI126" t="str">
        <f t="shared" si="41"/>
        <v>V000005125</v>
      </c>
      <c r="BJ126" t="s">
        <v>207</v>
      </c>
      <c r="BK126" s="1" t="s">
        <v>7</v>
      </c>
      <c r="BL126" t="s">
        <v>544</v>
      </c>
      <c r="BM126" t="str">
        <f t="shared" si="42"/>
        <v>V000005125</v>
      </c>
      <c r="BN126" t="s">
        <v>29</v>
      </c>
      <c r="BO126" s="1" t="s">
        <v>7</v>
      </c>
      <c r="BP126" t="s">
        <v>545</v>
      </c>
      <c r="BQ126" t="str">
        <f t="shared" si="43"/>
        <v>V000005125</v>
      </c>
      <c r="BR126" t="s">
        <v>29</v>
      </c>
      <c r="BS126" s="1" t="s">
        <v>7</v>
      </c>
      <c r="BT126" s="2">
        <v>0</v>
      </c>
      <c r="BU126" s="1" t="s">
        <v>7</v>
      </c>
      <c r="BV126">
        <v>0</v>
      </c>
      <c r="BW126" s="1" t="s">
        <v>7</v>
      </c>
      <c r="BX126">
        <v>0</v>
      </c>
      <c r="BY126" s="1" t="s">
        <v>7</v>
      </c>
      <c r="BZ126">
        <v>0</v>
      </c>
      <c r="CA126" s="1" t="s">
        <v>8</v>
      </c>
    </row>
    <row r="127" spans="1:79">
      <c r="A127" t="s">
        <v>726</v>
      </c>
      <c r="B127" t="s">
        <v>5702</v>
      </c>
      <c r="C127" s="1" t="s">
        <v>9</v>
      </c>
      <c r="D127">
        <v>3</v>
      </c>
      <c r="E127" s="1" t="s">
        <v>9</v>
      </c>
      <c r="F127">
        <v>1</v>
      </c>
      <c r="G127" s="1" t="s">
        <v>9</v>
      </c>
      <c r="H127" t="s">
        <v>2059</v>
      </c>
      <c r="I127" s="1" t="s">
        <v>9</v>
      </c>
      <c r="J127" t="s">
        <v>2060</v>
      </c>
      <c r="K127" s="1" t="s">
        <v>9</v>
      </c>
      <c r="M127" s="1" t="s">
        <v>9</v>
      </c>
      <c r="O127" s="6" t="s">
        <v>9</v>
      </c>
      <c r="P127" t="s">
        <v>2061</v>
      </c>
      <c r="Q127" s="1" t="s">
        <v>9</v>
      </c>
      <c r="S127" s="1" t="s">
        <v>9</v>
      </c>
      <c r="U127" s="1" t="s">
        <v>9</v>
      </c>
      <c r="W127" s="1" t="s">
        <v>9</v>
      </c>
      <c r="Y127" s="1" t="s">
        <v>9</v>
      </c>
      <c r="AC127" s="6" t="s">
        <v>9</v>
      </c>
      <c r="AD127" s="8"/>
      <c r="AE127" s="1" t="s">
        <v>9</v>
      </c>
      <c r="AG127" s="1" t="s">
        <v>9</v>
      </c>
      <c r="AK127" s="9" t="s">
        <v>9</v>
      </c>
      <c r="AL127" s="8"/>
      <c r="AM127" s="1" t="s">
        <v>9</v>
      </c>
      <c r="AO127" s="1" t="s">
        <v>9</v>
      </c>
      <c r="AS127" s="9" t="s">
        <v>9</v>
      </c>
      <c r="AT127" s="8"/>
      <c r="AU127" s="1" t="s">
        <v>9</v>
      </c>
      <c r="AW127" s="1" t="s">
        <v>9</v>
      </c>
      <c r="BA127" s="1" t="s">
        <v>9</v>
      </c>
      <c r="BB127" s="4" t="s">
        <v>6287</v>
      </c>
      <c r="BC127" s="1" t="s">
        <v>9</v>
      </c>
      <c r="BD127" t="str">
        <f t="shared" si="40"/>
        <v>Vui vẻ, vui nhộn</v>
      </c>
      <c r="BE127" s="1" t="s">
        <v>7</v>
      </c>
      <c r="BF127">
        <v>2</v>
      </c>
      <c r="BG127" s="1" t="s">
        <v>7</v>
      </c>
      <c r="BH127" t="s">
        <v>497</v>
      </c>
      <c r="BI127" t="str">
        <f t="shared" si="41"/>
        <v>V000005126</v>
      </c>
      <c r="BJ127" t="s">
        <v>207</v>
      </c>
      <c r="BK127" s="1" t="s">
        <v>7</v>
      </c>
      <c r="BL127" t="s">
        <v>544</v>
      </c>
      <c r="BM127" t="str">
        <f t="shared" si="42"/>
        <v>V000005126</v>
      </c>
      <c r="BN127" t="s">
        <v>29</v>
      </c>
      <c r="BO127" s="1" t="s">
        <v>7</v>
      </c>
      <c r="BP127" t="s">
        <v>545</v>
      </c>
      <c r="BQ127" t="str">
        <f t="shared" si="43"/>
        <v>V000005126</v>
      </c>
      <c r="BR127" t="s">
        <v>29</v>
      </c>
      <c r="BS127" s="1" t="s">
        <v>7</v>
      </c>
      <c r="BT127" s="2">
        <v>0</v>
      </c>
      <c r="BU127" s="1" t="s">
        <v>7</v>
      </c>
      <c r="BV127">
        <v>0</v>
      </c>
      <c r="BW127" s="1" t="s">
        <v>7</v>
      </c>
      <c r="BX127">
        <v>0</v>
      </c>
      <c r="BY127" s="1" t="s">
        <v>7</v>
      </c>
      <c r="BZ127">
        <v>0</v>
      </c>
      <c r="CA127" s="1" t="s">
        <v>8</v>
      </c>
    </row>
    <row r="128" spans="1:79">
      <c r="A128" t="s">
        <v>726</v>
      </c>
      <c r="B128" t="s">
        <v>5703</v>
      </c>
      <c r="C128" s="1" t="s">
        <v>9</v>
      </c>
      <c r="D128">
        <v>3</v>
      </c>
      <c r="E128" s="1" t="s">
        <v>9</v>
      </c>
      <c r="F128">
        <v>1</v>
      </c>
      <c r="G128" s="1" t="s">
        <v>9</v>
      </c>
      <c r="H128" t="s">
        <v>5964</v>
      </c>
      <c r="I128" s="1" t="s">
        <v>9</v>
      </c>
      <c r="J128" t="s">
        <v>5713</v>
      </c>
      <c r="K128" s="1" t="s">
        <v>9</v>
      </c>
      <c r="M128" s="1" t="s">
        <v>9</v>
      </c>
      <c r="O128" s="6" t="s">
        <v>9</v>
      </c>
      <c r="P128" t="s">
        <v>6127</v>
      </c>
      <c r="Q128" s="1" t="s">
        <v>9</v>
      </c>
      <c r="S128" s="1" t="s">
        <v>9</v>
      </c>
      <c r="U128" s="1" t="s">
        <v>9</v>
      </c>
      <c r="W128" s="1" t="s">
        <v>9</v>
      </c>
      <c r="Y128" s="1" t="s">
        <v>9</v>
      </c>
      <c r="AC128" s="6" t="s">
        <v>9</v>
      </c>
      <c r="AD128" s="8"/>
      <c r="AE128" s="1" t="s">
        <v>9</v>
      </c>
      <c r="AG128" s="1" t="s">
        <v>9</v>
      </c>
      <c r="AK128" s="9" t="s">
        <v>9</v>
      </c>
      <c r="AL128" s="8"/>
      <c r="AM128" s="1" t="s">
        <v>9</v>
      </c>
      <c r="AO128" s="1" t="s">
        <v>9</v>
      </c>
      <c r="AS128" s="9" t="s">
        <v>9</v>
      </c>
      <c r="AT128" s="8"/>
      <c r="AU128" s="1" t="s">
        <v>9</v>
      </c>
      <c r="AW128" s="1" t="s">
        <v>9</v>
      </c>
      <c r="BA128" s="1" t="s">
        <v>9</v>
      </c>
      <c r="BB128" s="4" t="s">
        <v>6288</v>
      </c>
      <c r="BC128" s="1" t="s">
        <v>9</v>
      </c>
      <c r="BD128" t="str">
        <f t="shared" si="40"/>
        <v>Đáng tin cậy</v>
      </c>
      <c r="BE128" s="1" t="s">
        <v>7</v>
      </c>
      <c r="BF128">
        <v>2</v>
      </c>
      <c r="BG128" s="1" t="s">
        <v>7</v>
      </c>
      <c r="BH128" t="s">
        <v>497</v>
      </c>
      <c r="BI128" t="str">
        <f t="shared" si="41"/>
        <v>V000005127</v>
      </c>
      <c r="BJ128" t="s">
        <v>207</v>
      </c>
      <c r="BK128" s="1" t="s">
        <v>7</v>
      </c>
      <c r="BL128" t="s">
        <v>544</v>
      </c>
      <c r="BM128" t="str">
        <f t="shared" si="42"/>
        <v>V000005127</v>
      </c>
      <c r="BN128" t="s">
        <v>29</v>
      </c>
      <c r="BO128" s="1" t="s">
        <v>7</v>
      </c>
      <c r="BP128" t="s">
        <v>545</v>
      </c>
      <c r="BQ128" t="str">
        <f t="shared" si="43"/>
        <v>V000005127</v>
      </c>
      <c r="BR128" t="s">
        <v>29</v>
      </c>
      <c r="BS128" s="1" t="s">
        <v>7</v>
      </c>
      <c r="BT128" s="2">
        <v>0</v>
      </c>
      <c r="BU128" s="1" t="s">
        <v>7</v>
      </c>
      <c r="BV128">
        <v>0</v>
      </c>
      <c r="BW128" s="1" t="s">
        <v>7</v>
      </c>
      <c r="BX128">
        <v>0</v>
      </c>
      <c r="BY128" s="1" t="s">
        <v>7</v>
      </c>
      <c r="BZ128">
        <v>0</v>
      </c>
      <c r="CA128" s="1" t="s">
        <v>8</v>
      </c>
    </row>
    <row r="129" spans="1:79">
      <c r="A129" t="s">
        <v>726</v>
      </c>
      <c r="B129" t="s">
        <v>5704</v>
      </c>
      <c r="C129" s="1" t="s">
        <v>9</v>
      </c>
      <c r="D129">
        <v>3</v>
      </c>
      <c r="E129" s="1" t="s">
        <v>9</v>
      </c>
      <c r="F129">
        <v>1</v>
      </c>
      <c r="G129" s="1" t="s">
        <v>9</v>
      </c>
      <c r="H129" t="s">
        <v>5965</v>
      </c>
      <c r="I129" s="1" t="s">
        <v>9</v>
      </c>
      <c r="J129" t="s">
        <v>5714</v>
      </c>
      <c r="K129" s="1" t="s">
        <v>9</v>
      </c>
      <c r="M129" s="1" t="s">
        <v>9</v>
      </c>
      <c r="O129" s="6" t="s">
        <v>9</v>
      </c>
      <c r="P129" t="s">
        <v>6128</v>
      </c>
      <c r="Q129" s="1" t="s">
        <v>9</v>
      </c>
      <c r="S129" s="1" t="s">
        <v>9</v>
      </c>
      <c r="U129" s="1" t="s">
        <v>9</v>
      </c>
      <c r="W129" s="1" t="s">
        <v>9</v>
      </c>
      <c r="Y129" s="1" t="s">
        <v>9</v>
      </c>
      <c r="AC129" s="6" t="s">
        <v>9</v>
      </c>
      <c r="AD129" s="8"/>
      <c r="AE129" s="1" t="s">
        <v>9</v>
      </c>
      <c r="AG129" s="1" t="s">
        <v>9</v>
      </c>
      <c r="AK129" s="9" t="s">
        <v>9</v>
      </c>
      <c r="AL129" s="8"/>
      <c r="AM129" s="1" t="s">
        <v>9</v>
      </c>
      <c r="AO129" s="1" t="s">
        <v>9</v>
      </c>
      <c r="AS129" s="9" t="s">
        <v>9</v>
      </c>
      <c r="AT129" s="8"/>
      <c r="AU129" s="1" t="s">
        <v>9</v>
      </c>
      <c r="AW129" s="1" t="s">
        <v>9</v>
      </c>
      <c r="BA129" s="1" t="s">
        <v>9</v>
      </c>
      <c r="BB129" s="4" t="s">
        <v>6289</v>
      </c>
      <c r="BC129" s="1" t="s">
        <v>9</v>
      </c>
      <c r="BD129" t="str">
        <f t="shared" si="40"/>
        <v>Dễ, dễ dàng, đơn giản</v>
      </c>
      <c r="BE129" s="1" t="s">
        <v>7</v>
      </c>
      <c r="BF129">
        <v>2</v>
      </c>
      <c r="BG129" s="1" t="s">
        <v>7</v>
      </c>
      <c r="BH129" t="s">
        <v>497</v>
      </c>
      <c r="BI129" t="str">
        <f t="shared" si="41"/>
        <v>V000005128</v>
      </c>
      <c r="BJ129" t="s">
        <v>207</v>
      </c>
      <c r="BK129" s="1" t="s">
        <v>7</v>
      </c>
      <c r="BL129" t="s">
        <v>544</v>
      </c>
      <c r="BM129" t="str">
        <f t="shared" si="42"/>
        <v>V000005128</v>
      </c>
      <c r="BN129" t="s">
        <v>29</v>
      </c>
      <c r="BO129" s="1" t="s">
        <v>7</v>
      </c>
      <c r="BP129" t="s">
        <v>545</v>
      </c>
      <c r="BQ129" t="str">
        <f t="shared" si="43"/>
        <v>V000005128</v>
      </c>
      <c r="BR129" t="s">
        <v>29</v>
      </c>
      <c r="BS129" s="1" t="s">
        <v>7</v>
      </c>
      <c r="BT129" s="2">
        <v>0</v>
      </c>
      <c r="BU129" s="1" t="s">
        <v>7</v>
      </c>
      <c r="BV129">
        <v>0</v>
      </c>
      <c r="BW129" s="1" t="s">
        <v>7</v>
      </c>
      <c r="BX129">
        <v>0</v>
      </c>
      <c r="BY129" s="1" t="s">
        <v>7</v>
      </c>
      <c r="BZ129">
        <v>0</v>
      </c>
      <c r="CA129" s="1" t="s">
        <v>8</v>
      </c>
    </row>
    <row r="130" spans="1:79">
      <c r="A130" t="s">
        <v>726</v>
      </c>
      <c r="B130" t="s">
        <v>5705</v>
      </c>
      <c r="C130" s="1" t="s">
        <v>9</v>
      </c>
      <c r="D130">
        <v>3</v>
      </c>
      <c r="E130" s="1" t="s">
        <v>9</v>
      </c>
      <c r="F130">
        <v>1</v>
      </c>
      <c r="G130" s="1" t="s">
        <v>9</v>
      </c>
      <c r="H130" t="s">
        <v>5966</v>
      </c>
      <c r="I130" s="1" t="s">
        <v>9</v>
      </c>
      <c r="J130" t="s">
        <v>5715</v>
      </c>
      <c r="K130" s="1" t="s">
        <v>9</v>
      </c>
      <c r="M130" s="1" t="s">
        <v>9</v>
      </c>
      <c r="O130" s="6" t="s">
        <v>9</v>
      </c>
      <c r="Q130" s="1" t="s">
        <v>9</v>
      </c>
      <c r="S130" s="1" t="s">
        <v>9</v>
      </c>
      <c r="U130" s="1" t="s">
        <v>9</v>
      </c>
      <c r="W130" s="1" t="s">
        <v>9</v>
      </c>
      <c r="Y130" s="1" t="s">
        <v>9</v>
      </c>
      <c r="AC130" s="6" t="s">
        <v>9</v>
      </c>
      <c r="AD130" s="8"/>
      <c r="AE130" s="1" t="s">
        <v>9</v>
      </c>
      <c r="AG130" s="1" t="s">
        <v>9</v>
      </c>
      <c r="AK130" s="9" t="s">
        <v>9</v>
      </c>
      <c r="AL130" s="8"/>
      <c r="AM130" s="1" t="s">
        <v>9</v>
      </c>
      <c r="AO130" s="1" t="s">
        <v>9</v>
      </c>
      <c r="AS130" s="9" t="s">
        <v>9</v>
      </c>
      <c r="AT130" s="8"/>
      <c r="AU130" s="1" t="s">
        <v>9</v>
      </c>
      <c r="AW130" s="1" t="s">
        <v>9</v>
      </c>
      <c r="BA130" s="1" t="s">
        <v>9</v>
      </c>
      <c r="BB130" s="4" t="s">
        <v>6290</v>
      </c>
      <c r="BC130" s="1" t="s">
        <v>9</v>
      </c>
      <c r="BD130" t="str">
        <f t="shared" si="40"/>
        <v>Uể oải, bủn rủn, mệt mỏi</v>
      </c>
      <c r="BE130" s="1" t="s">
        <v>7</v>
      </c>
      <c r="BF130">
        <v>2</v>
      </c>
      <c r="BG130" s="1" t="s">
        <v>7</v>
      </c>
      <c r="BH130" t="s">
        <v>497</v>
      </c>
      <c r="BI130" t="str">
        <f t="shared" si="41"/>
        <v>V000005129</v>
      </c>
      <c r="BJ130" t="s">
        <v>207</v>
      </c>
      <c r="BK130" s="1" t="s">
        <v>7</v>
      </c>
      <c r="BL130" t="s">
        <v>544</v>
      </c>
      <c r="BM130" t="str">
        <f t="shared" si="42"/>
        <v>V000005129</v>
      </c>
      <c r="BN130" t="s">
        <v>29</v>
      </c>
      <c r="BO130" s="1" t="s">
        <v>7</v>
      </c>
      <c r="BP130" t="s">
        <v>545</v>
      </c>
      <c r="BQ130" t="str">
        <f t="shared" si="43"/>
        <v>V000005129</v>
      </c>
      <c r="BR130" t="s">
        <v>29</v>
      </c>
      <c r="BS130" s="1" t="s">
        <v>7</v>
      </c>
      <c r="BT130" s="2">
        <v>0</v>
      </c>
      <c r="BU130" s="1" t="s">
        <v>7</v>
      </c>
      <c r="BV130">
        <v>0</v>
      </c>
      <c r="BW130" s="1" t="s">
        <v>7</v>
      </c>
      <c r="BX130">
        <v>0</v>
      </c>
      <c r="BY130" s="1" t="s">
        <v>7</v>
      </c>
      <c r="BZ130">
        <v>0</v>
      </c>
      <c r="CA130" s="1" t="s">
        <v>8</v>
      </c>
    </row>
    <row r="131" spans="1:79">
      <c r="A131" t="s">
        <v>726</v>
      </c>
      <c r="B131" t="s">
        <v>5706</v>
      </c>
      <c r="C131" s="1" t="s">
        <v>9</v>
      </c>
      <c r="D131">
        <v>3</v>
      </c>
      <c r="E131" s="1" t="s">
        <v>9</v>
      </c>
      <c r="F131">
        <v>1</v>
      </c>
      <c r="G131" s="1" t="s">
        <v>9</v>
      </c>
      <c r="H131" t="s">
        <v>1058</v>
      </c>
      <c r="I131" s="1" t="s">
        <v>9</v>
      </c>
      <c r="J131" t="s">
        <v>5716</v>
      </c>
      <c r="K131" s="1" t="s">
        <v>9</v>
      </c>
      <c r="M131" s="1" t="s">
        <v>9</v>
      </c>
      <c r="O131" s="6" t="s">
        <v>9</v>
      </c>
      <c r="P131" t="s">
        <v>6129</v>
      </c>
      <c r="Q131" s="1" t="s">
        <v>9</v>
      </c>
      <c r="S131" s="1" t="s">
        <v>9</v>
      </c>
      <c r="U131" s="1" t="s">
        <v>9</v>
      </c>
      <c r="W131" s="1" t="s">
        <v>9</v>
      </c>
      <c r="Y131" s="1" t="s">
        <v>9</v>
      </c>
      <c r="AC131" s="6" t="s">
        <v>9</v>
      </c>
      <c r="AD131" s="8"/>
      <c r="AE131" s="1" t="s">
        <v>9</v>
      </c>
      <c r="AG131" s="1" t="s">
        <v>9</v>
      </c>
      <c r="AK131" s="9" t="s">
        <v>9</v>
      </c>
      <c r="AL131" s="8"/>
      <c r="AM131" s="1" t="s">
        <v>9</v>
      </c>
      <c r="AO131" s="1" t="s">
        <v>9</v>
      </c>
      <c r="AS131" s="9" t="s">
        <v>9</v>
      </c>
      <c r="AT131" s="8"/>
      <c r="AU131" s="1" t="s">
        <v>9</v>
      </c>
      <c r="AW131" s="1" t="s">
        <v>9</v>
      </c>
      <c r="BA131" s="1" t="s">
        <v>9</v>
      </c>
      <c r="BB131" s="4" t="s">
        <v>6291</v>
      </c>
      <c r="BC131" s="1" t="s">
        <v>9</v>
      </c>
      <c r="BD131" t="str">
        <f t="shared" si="40"/>
        <v>Nhỏ</v>
      </c>
      <c r="BE131" s="1" t="s">
        <v>7</v>
      </c>
      <c r="BF131">
        <v>2</v>
      </c>
      <c r="BG131" s="1" t="s">
        <v>7</v>
      </c>
      <c r="BH131" t="s">
        <v>497</v>
      </c>
      <c r="BI131" t="str">
        <f t="shared" si="41"/>
        <v>V000005130</v>
      </c>
      <c r="BJ131" t="s">
        <v>207</v>
      </c>
      <c r="BK131" s="1" t="s">
        <v>7</v>
      </c>
      <c r="BL131" t="s">
        <v>544</v>
      </c>
      <c r="BM131" t="str">
        <f t="shared" si="42"/>
        <v>V000005130</v>
      </c>
      <c r="BN131" t="s">
        <v>29</v>
      </c>
      <c r="BO131" s="1" t="s">
        <v>7</v>
      </c>
      <c r="BP131" t="s">
        <v>545</v>
      </c>
      <c r="BQ131" t="str">
        <f t="shared" si="43"/>
        <v>V000005130</v>
      </c>
      <c r="BR131" t="s">
        <v>29</v>
      </c>
      <c r="BS131" s="1" t="s">
        <v>7</v>
      </c>
      <c r="BT131" s="2">
        <v>0</v>
      </c>
      <c r="BU131" s="1" t="s">
        <v>7</v>
      </c>
      <c r="BV131">
        <v>0</v>
      </c>
      <c r="BW131" s="1" t="s">
        <v>7</v>
      </c>
      <c r="BX131">
        <v>0</v>
      </c>
      <c r="BY131" s="1" t="s">
        <v>7</v>
      </c>
      <c r="BZ131">
        <v>0</v>
      </c>
      <c r="CA131" s="1" t="s">
        <v>8</v>
      </c>
    </row>
    <row r="132" spans="1:79">
      <c r="A132" t="s">
        <v>726</v>
      </c>
      <c r="B132" t="s">
        <v>5707</v>
      </c>
      <c r="C132" s="1" t="s">
        <v>9</v>
      </c>
      <c r="D132">
        <v>3</v>
      </c>
      <c r="E132" s="1" t="s">
        <v>9</v>
      </c>
      <c r="F132">
        <v>1</v>
      </c>
      <c r="G132" s="1" t="s">
        <v>9</v>
      </c>
      <c r="H132" t="s">
        <v>2574</v>
      </c>
      <c r="I132" s="1" t="s">
        <v>9</v>
      </c>
      <c r="J132" t="s">
        <v>5717</v>
      </c>
      <c r="K132" s="1" t="s">
        <v>9</v>
      </c>
      <c r="M132" s="1" t="s">
        <v>9</v>
      </c>
      <c r="O132" s="6" t="s">
        <v>9</v>
      </c>
      <c r="P132" t="s">
        <v>2576</v>
      </c>
      <c r="Q132" s="1" t="s">
        <v>9</v>
      </c>
      <c r="S132" s="1" t="s">
        <v>9</v>
      </c>
      <c r="U132" s="1" t="s">
        <v>9</v>
      </c>
      <c r="W132" s="1" t="s">
        <v>9</v>
      </c>
      <c r="Y132" s="1" t="s">
        <v>9</v>
      </c>
      <c r="AC132" s="6" t="s">
        <v>9</v>
      </c>
      <c r="AD132" s="8"/>
      <c r="AE132" s="1" t="s">
        <v>9</v>
      </c>
      <c r="AG132" s="1" t="s">
        <v>9</v>
      </c>
      <c r="AK132" s="9" t="s">
        <v>9</v>
      </c>
      <c r="AL132" s="8"/>
      <c r="AM132" s="1" t="s">
        <v>9</v>
      </c>
      <c r="AO132" s="1" t="s">
        <v>9</v>
      </c>
      <c r="AS132" s="9" t="s">
        <v>9</v>
      </c>
      <c r="AT132" s="8"/>
      <c r="AU132" s="1" t="s">
        <v>9</v>
      </c>
      <c r="AW132" s="1" t="s">
        <v>9</v>
      </c>
      <c r="BA132" s="1" t="s">
        <v>9</v>
      </c>
      <c r="BB132" s="4" t="s">
        <v>6292</v>
      </c>
      <c r="BC132" s="1" t="s">
        <v>9</v>
      </c>
      <c r="BD132" t="str">
        <f t="shared" si="40"/>
        <v>Gần</v>
      </c>
      <c r="BE132" s="1" t="s">
        <v>7</v>
      </c>
      <c r="BF132">
        <v>2</v>
      </c>
      <c r="BG132" s="1" t="s">
        <v>7</v>
      </c>
      <c r="BH132" t="s">
        <v>497</v>
      </c>
      <c r="BI132" t="str">
        <f t="shared" si="41"/>
        <v>V000005131</v>
      </c>
      <c r="BJ132" t="s">
        <v>207</v>
      </c>
      <c r="BK132" s="1" t="s">
        <v>7</v>
      </c>
      <c r="BL132" t="s">
        <v>544</v>
      </c>
      <c r="BM132" t="str">
        <f t="shared" si="42"/>
        <v>V000005131</v>
      </c>
      <c r="BN132" t="s">
        <v>29</v>
      </c>
      <c r="BO132" s="1" t="s">
        <v>7</v>
      </c>
      <c r="BP132" t="s">
        <v>545</v>
      </c>
      <c r="BQ132" t="str">
        <f t="shared" si="43"/>
        <v>V000005131</v>
      </c>
      <c r="BR132" t="s">
        <v>29</v>
      </c>
      <c r="BS132" s="1" t="s">
        <v>7</v>
      </c>
      <c r="BT132" s="2">
        <v>0</v>
      </c>
      <c r="BU132" s="1" t="s">
        <v>7</v>
      </c>
      <c r="BV132">
        <v>0</v>
      </c>
      <c r="BW132" s="1" t="s">
        <v>7</v>
      </c>
      <c r="BX132">
        <v>0</v>
      </c>
      <c r="BY132" s="1" t="s">
        <v>7</v>
      </c>
      <c r="BZ132">
        <v>0</v>
      </c>
      <c r="CA132" s="1" t="s">
        <v>8</v>
      </c>
    </row>
    <row r="133" spans="1:79">
      <c r="A133" t="s">
        <v>726</v>
      </c>
      <c r="B133" t="s">
        <v>5708</v>
      </c>
      <c r="C133" s="1" t="s">
        <v>9</v>
      </c>
      <c r="D133">
        <v>3</v>
      </c>
      <c r="E133" s="1" t="s">
        <v>9</v>
      </c>
      <c r="F133">
        <v>1</v>
      </c>
      <c r="G133" s="1" t="s">
        <v>9</v>
      </c>
      <c r="H133" t="s">
        <v>5967</v>
      </c>
      <c r="I133" s="1" t="s">
        <v>9</v>
      </c>
      <c r="J133" t="s">
        <v>5727</v>
      </c>
      <c r="K133" s="1" t="s">
        <v>9</v>
      </c>
      <c r="M133" s="1" t="s">
        <v>9</v>
      </c>
      <c r="O133" s="6" t="s">
        <v>9</v>
      </c>
      <c r="P133" t="s">
        <v>6130</v>
      </c>
      <c r="Q133" s="1" t="s">
        <v>9</v>
      </c>
      <c r="S133" s="1" t="s">
        <v>9</v>
      </c>
      <c r="U133" s="1" t="s">
        <v>9</v>
      </c>
      <c r="W133" s="1" t="s">
        <v>9</v>
      </c>
      <c r="Y133" s="1" t="s">
        <v>9</v>
      </c>
      <c r="AC133" s="6" t="s">
        <v>9</v>
      </c>
      <c r="AD133" s="8"/>
      <c r="AE133" s="1" t="s">
        <v>9</v>
      </c>
      <c r="AG133" s="1" t="s">
        <v>9</v>
      </c>
      <c r="AK133" s="9" t="s">
        <v>9</v>
      </c>
      <c r="AL133" s="8"/>
      <c r="AM133" s="1" t="s">
        <v>9</v>
      </c>
      <c r="AO133" s="1" t="s">
        <v>9</v>
      </c>
      <c r="AS133" s="9" t="s">
        <v>9</v>
      </c>
      <c r="AT133" s="8"/>
      <c r="AU133" s="1" t="s">
        <v>9</v>
      </c>
      <c r="AW133" s="1" t="s">
        <v>9</v>
      </c>
      <c r="BA133" s="1" t="s">
        <v>9</v>
      </c>
      <c r="BB133" s="4" t="s">
        <v>6296</v>
      </c>
      <c r="BC133" s="1" t="s">
        <v>9</v>
      </c>
      <c r="BD133" t="str">
        <f t="shared" si="40"/>
        <v>Khỏe mạnh, mạnh mẽ, có sức mạnh lớn; vững vàng</v>
      </c>
      <c r="BE133" s="1" t="s">
        <v>7</v>
      </c>
      <c r="BF133">
        <v>2</v>
      </c>
      <c r="BG133" s="1" t="s">
        <v>7</v>
      </c>
      <c r="BH133" t="s">
        <v>497</v>
      </c>
      <c r="BI133" t="str">
        <f t="shared" si="41"/>
        <v>V000005132</v>
      </c>
      <c r="BJ133" t="s">
        <v>207</v>
      </c>
      <c r="BK133" s="1" t="s">
        <v>7</v>
      </c>
      <c r="BL133" t="s">
        <v>544</v>
      </c>
      <c r="BM133" t="str">
        <f t="shared" si="42"/>
        <v>V000005132</v>
      </c>
      <c r="BN133" t="s">
        <v>29</v>
      </c>
      <c r="BO133" s="1" t="s">
        <v>7</v>
      </c>
      <c r="BP133" t="s">
        <v>545</v>
      </c>
      <c r="BQ133" t="str">
        <f t="shared" si="43"/>
        <v>V000005132</v>
      </c>
      <c r="BR133" t="s">
        <v>29</v>
      </c>
      <c r="BS133" s="1" t="s">
        <v>7</v>
      </c>
      <c r="BT133" s="2">
        <v>0</v>
      </c>
      <c r="BU133" s="1" t="s">
        <v>7</v>
      </c>
      <c r="BV133">
        <v>0</v>
      </c>
      <c r="BW133" s="1" t="s">
        <v>7</v>
      </c>
      <c r="BX133">
        <v>0</v>
      </c>
      <c r="BY133" s="1" t="s">
        <v>7</v>
      </c>
      <c r="BZ133">
        <v>0</v>
      </c>
      <c r="CA133" s="1" t="s">
        <v>8</v>
      </c>
    </row>
    <row r="134" spans="1:79">
      <c r="A134" t="s">
        <v>726</v>
      </c>
      <c r="B134" t="s">
        <v>5718</v>
      </c>
      <c r="C134" s="1" t="s">
        <v>9</v>
      </c>
      <c r="D134">
        <v>3</v>
      </c>
      <c r="E134" s="1" t="s">
        <v>9</v>
      </c>
      <c r="F134">
        <v>1</v>
      </c>
      <c r="G134" s="1" t="s">
        <v>9</v>
      </c>
      <c r="H134" t="s">
        <v>5968</v>
      </c>
      <c r="I134" s="1" t="s">
        <v>9</v>
      </c>
      <c r="J134" t="s">
        <v>5728</v>
      </c>
      <c r="K134" s="1" t="s">
        <v>9</v>
      </c>
      <c r="M134" s="1" t="s">
        <v>9</v>
      </c>
      <c r="O134" s="6" t="s">
        <v>9</v>
      </c>
      <c r="P134" t="s">
        <v>6131</v>
      </c>
      <c r="Q134" s="1" t="s">
        <v>9</v>
      </c>
      <c r="S134" s="1" t="s">
        <v>9</v>
      </c>
      <c r="U134" s="1" t="s">
        <v>9</v>
      </c>
      <c r="W134" s="1" t="s">
        <v>9</v>
      </c>
      <c r="Y134" s="1" t="s">
        <v>9</v>
      </c>
      <c r="AC134" s="6" t="s">
        <v>9</v>
      </c>
      <c r="AD134" s="8"/>
      <c r="AE134" s="1" t="s">
        <v>9</v>
      </c>
      <c r="AG134" s="1" t="s">
        <v>9</v>
      </c>
      <c r="AK134" s="9" t="s">
        <v>9</v>
      </c>
      <c r="AL134" s="8"/>
      <c r="AM134" s="1" t="s">
        <v>9</v>
      </c>
      <c r="AO134" s="1" t="s">
        <v>9</v>
      </c>
      <c r="AS134" s="9" t="s">
        <v>9</v>
      </c>
      <c r="AT134" s="8"/>
      <c r="AU134" s="1" t="s">
        <v>9</v>
      </c>
      <c r="AW134" s="1" t="s">
        <v>9</v>
      </c>
      <c r="BA134" s="1" t="s">
        <v>9</v>
      </c>
      <c r="BB134" s="4" t="s">
        <v>6293</v>
      </c>
      <c r="BC134" s="1" t="s">
        <v>9</v>
      </c>
      <c r="BD134" t="str">
        <f t="shared" ref="BD134:BD142" si="44">BB134</f>
        <v>Màu nâu</v>
      </c>
      <c r="BE134" s="1" t="s">
        <v>7</v>
      </c>
      <c r="BF134">
        <v>2</v>
      </c>
      <c r="BG134" s="1" t="s">
        <v>7</v>
      </c>
      <c r="BH134" t="s">
        <v>497</v>
      </c>
      <c r="BI134" t="str">
        <f t="shared" ref="BI134:BI142" si="45">B134</f>
        <v>V000005133</v>
      </c>
      <c r="BJ134" t="s">
        <v>207</v>
      </c>
      <c r="BK134" s="1" t="s">
        <v>7</v>
      </c>
      <c r="BL134" t="s">
        <v>544</v>
      </c>
      <c r="BM134" t="str">
        <f t="shared" ref="BM134:BM142" si="46">BI134</f>
        <v>V000005133</v>
      </c>
      <c r="BN134" t="s">
        <v>29</v>
      </c>
      <c r="BO134" s="1" t="s">
        <v>7</v>
      </c>
      <c r="BP134" t="s">
        <v>545</v>
      </c>
      <c r="BQ134" t="str">
        <f t="shared" ref="BQ134:BQ142" si="47">BM134</f>
        <v>V000005133</v>
      </c>
      <c r="BR134" t="s">
        <v>29</v>
      </c>
      <c r="BS134" s="1" t="s">
        <v>7</v>
      </c>
      <c r="BT134" s="2">
        <v>0</v>
      </c>
      <c r="BU134" s="1" t="s">
        <v>7</v>
      </c>
      <c r="BV134">
        <v>0</v>
      </c>
      <c r="BW134" s="1" t="s">
        <v>7</v>
      </c>
      <c r="BX134">
        <v>0</v>
      </c>
      <c r="BY134" s="1" t="s">
        <v>7</v>
      </c>
      <c r="BZ134">
        <v>0</v>
      </c>
      <c r="CA134" s="1" t="s">
        <v>8</v>
      </c>
    </row>
    <row r="135" spans="1:79">
      <c r="A135" t="s">
        <v>726</v>
      </c>
      <c r="B135" t="s">
        <v>5719</v>
      </c>
      <c r="C135" s="1" t="s">
        <v>9</v>
      </c>
      <c r="D135">
        <v>3</v>
      </c>
      <c r="E135" s="1" t="s">
        <v>9</v>
      </c>
      <c r="F135">
        <v>1</v>
      </c>
      <c r="G135" s="1" t="s">
        <v>9</v>
      </c>
      <c r="H135" t="s">
        <v>5969</v>
      </c>
      <c r="I135" s="1" t="s">
        <v>9</v>
      </c>
      <c r="J135" t="s">
        <v>5729</v>
      </c>
      <c r="K135" s="1" t="s">
        <v>9</v>
      </c>
      <c r="M135" s="1" t="s">
        <v>9</v>
      </c>
      <c r="O135" s="6" t="s">
        <v>9</v>
      </c>
      <c r="P135" t="s">
        <v>6132</v>
      </c>
      <c r="Q135" s="1" t="s">
        <v>9</v>
      </c>
      <c r="S135" s="1" t="s">
        <v>9</v>
      </c>
      <c r="U135" s="1" t="s">
        <v>9</v>
      </c>
      <c r="W135" s="1" t="s">
        <v>9</v>
      </c>
      <c r="Y135" s="1" t="s">
        <v>9</v>
      </c>
      <c r="AC135" s="6" t="s">
        <v>9</v>
      </c>
      <c r="AD135" s="8"/>
      <c r="AE135" s="1" t="s">
        <v>9</v>
      </c>
      <c r="AG135" s="1" t="s">
        <v>9</v>
      </c>
      <c r="AK135" s="9" t="s">
        <v>9</v>
      </c>
      <c r="AL135" s="8"/>
      <c r="AM135" s="1" t="s">
        <v>9</v>
      </c>
      <c r="AO135" s="1" t="s">
        <v>9</v>
      </c>
      <c r="AS135" s="9" t="s">
        <v>9</v>
      </c>
      <c r="AT135" s="8"/>
      <c r="AU135" s="1" t="s">
        <v>9</v>
      </c>
      <c r="AW135" s="1" t="s">
        <v>9</v>
      </c>
      <c r="BA135" s="1" t="s">
        <v>9</v>
      </c>
      <c r="BB135" s="4" t="s">
        <v>6746</v>
      </c>
      <c r="BC135" s="1" t="s">
        <v>9</v>
      </c>
      <c r="BD135" t="str">
        <f t="shared" si="44"/>
        <v>Nhún nhường; Thận trọng, cẩn thận</v>
      </c>
      <c r="BE135" s="1" t="s">
        <v>7</v>
      </c>
      <c r="BF135">
        <v>2</v>
      </c>
      <c r="BG135" s="1" t="s">
        <v>7</v>
      </c>
      <c r="BH135" t="s">
        <v>497</v>
      </c>
      <c r="BI135" t="str">
        <f t="shared" si="45"/>
        <v>V000005134</v>
      </c>
      <c r="BJ135" t="s">
        <v>207</v>
      </c>
      <c r="BK135" s="1" t="s">
        <v>7</v>
      </c>
      <c r="BL135" t="s">
        <v>544</v>
      </c>
      <c r="BM135" t="str">
        <f t="shared" si="46"/>
        <v>V000005134</v>
      </c>
      <c r="BN135" t="s">
        <v>29</v>
      </c>
      <c r="BO135" s="1" t="s">
        <v>7</v>
      </c>
      <c r="BP135" t="s">
        <v>545</v>
      </c>
      <c r="BQ135" t="str">
        <f t="shared" si="47"/>
        <v>V000005134</v>
      </c>
      <c r="BR135" t="s">
        <v>29</v>
      </c>
      <c r="BS135" s="1" t="s">
        <v>7</v>
      </c>
      <c r="BT135" s="2">
        <v>0</v>
      </c>
      <c r="BU135" s="1" t="s">
        <v>7</v>
      </c>
      <c r="BV135">
        <v>0</v>
      </c>
      <c r="BW135" s="1" t="s">
        <v>7</v>
      </c>
      <c r="BX135">
        <v>0</v>
      </c>
      <c r="BY135" s="1" t="s">
        <v>7</v>
      </c>
      <c r="BZ135">
        <v>0</v>
      </c>
      <c r="CA135" s="1" t="s">
        <v>8</v>
      </c>
    </row>
    <row r="136" spans="1:79">
      <c r="A136" t="s">
        <v>726</v>
      </c>
      <c r="B136" t="s">
        <v>5720</v>
      </c>
      <c r="C136" s="1" t="s">
        <v>9</v>
      </c>
      <c r="D136">
        <v>3</v>
      </c>
      <c r="E136" s="1" t="s">
        <v>9</v>
      </c>
      <c r="F136">
        <v>1</v>
      </c>
      <c r="G136" s="1" t="s">
        <v>9</v>
      </c>
      <c r="H136" t="s">
        <v>5970</v>
      </c>
      <c r="I136" s="1" t="s">
        <v>9</v>
      </c>
      <c r="J136" t="s">
        <v>5730</v>
      </c>
      <c r="K136" s="1" t="s">
        <v>9</v>
      </c>
      <c r="M136" s="1" t="s">
        <v>9</v>
      </c>
      <c r="O136" s="6" t="s">
        <v>9</v>
      </c>
      <c r="Q136" s="1" t="s">
        <v>9</v>
      </c>
      <c r="S136" s="1" t="s">
        <v>9</v>
      </c>
      <c r="U136" s="1" t="s">
        <v>9</v>
      </c>
      <c r="W136" s="1" t="s">
        <v>9</v>
      </c>
      <c r="Y136" s="1" t="s">
        <v>9</v>
      </c>
      <c r="AC136" s="6" t="s">
        <v>9</v>
      </c>
      <c r="AD136" s="8"/>
      <c r="AE136" s="1" t="s">
        <v>9</v>
      </c>
      <c r="AG136" s="1" t="s">
        <v>9</v>
      </c>
      <c r="AK136" s="9" t="s">
        <v>9</v>
      </c>
      <c r="AL136" s="8"/>
      <c r="AM136" s="1" t="s">
        <v>9</v>
      </c>
      <c r="AO136" s="1" t="s">
        <v>9</v>
      </c>
      <c r="AS136" s="9" t="s">
        <v>9</v>
      </c>
      <c r="AT136" s="8"/>
      <c r="AU136" s="1" t="s">
        <v>9</v>
      </c>
      <c r="AW136" s="1" t="s">
        <v>9</v>
      </c>
      <c r="BA136" s="1" t="s">
        <v>9</v>
      </c>
      <c r="BB136" s="4" t="s">
        <v>6294</v>
      </c>
      <c r="BC136" s="1" t="s">
        <v>9</v>
      </c>
      <c r="BD136" t="str">
        <f t="shared" si="44"/>
        <v>Chán, buồn tẻ, không hấp dẫn, không thú vi</v>
      </c>
      <c r="BE136" s="1" t="s">
        <v>7</v>
      </c>
      <c r="BF136">
        <v>2</v>
      </c>
      <c r="BG136" s="1" t="s">
        <v>7</v>
      </c>
      <c r="BH136" t="s">
        <v>497</v>
      </c>
      <c r="BI136" t="str">
        <f t="shared" si="45"/>
        <v>V000005135</v>
      </c>
      <c r="BJ136" t="s">
        <v>207</v>
      </c>
      <c r="BK136" s="1" t="s">
        <v>7</v>
      </c>
      <c r="BL136" t="s">
        <v>544</v>
      </c>
      <c r="BM136" t="str">
        <f t="shared" si="46"/>
        <v>V000005135</v>
      </c>
      <c r="BN136" t="s">
        <v>29</v>
      </c>
      <c r="BO136" s="1" t="s">
        <v>7</v>
      </c>
      <c r="BP136" t="s">
        <v>545</v>
      </c>
      <c r="BQ136" t="str">
        <f t="shared" si="47"/>
        <v>V000005135</v>
      </c>
      <c r="BR136" t="s">
        <v>29</v>
      </c>
      <c r="BS136" s="1" t="s">
        <v>7</v>
      </c>
      <c r="BT136" s="2">
        <v>0</v>
      </c>
      <c r="BU136" s="1" t="s">
        <v>7</v>
      </c>
      <c r="BV136">
        <v>0</v>
      </c>
      <c r="BW136" s="1" t="s">
        <v>7</v>
      </c>
      <c r="BX136">
        <v>0</v>
      </c>
      <c r="BY136" s="1" t="s">
        <v>7</v>
      </c>
      <c r="BZ136">
        <v>0</v>
      </c>
      <c r="CA136" s="1" t="s">
        <v>8</v>
      </c>
    </row>
    <row r="137" spans="1:79">
      <c r="A137" t="s">
        <v>726</v>
      </c>
      <c r="B137" t="s">
        <v>5721</v>
      </c>
      <c r="C137" s="1" t="s">
        <v>9</v>
      </c>
      <c r="D137">
        <v>3</v>
      </c>
      <c r="E137" s="1" t="s">
        <v>9</v>
      </c>
      <c r="F137">
        <v>1</v>
      </c>
      <c r="G137" s="1" t="s">
        <v>9</v>
      </c>
      <c r="H137" t="s">
        <v>2026</v>
      </c>
      <c r="I137" s="1" t="s">
        <v>9</v>
      </c>
      <c r="J137" t="s">
        <v>5731</v>
      </c>
      <c r="K137" s="1" t="s">
        <v>9</v>
      </c>
      <c r="M137" s="1" t="s">
        <v>9</v>
      </c>
      <c r="O137" s="6" t="s">
        <v>9</v>
      </c>
      <c r="P137" t="s">
        <v>6133</v>
      </c>
      <c r="Q137" s="1" t="s">
        <v>9</v>
      </c>
      <c r="S137" s="1" t="s">
        <v>9</v>
      </c>
      <c r="U137" s="1" t="s">
        <v>9</v>
      </c>
      <c r="W137" s="1" t="s">
        <v>9</v>
      </c>
      <c r="Y137" s="1" t="s">
        <v>9</v>
      </c>
      <c r="AC137" s="6" t="s">
        <v>9</v>
      </c>
      <c r="AD137" s="8"/>
      <c r="AE137" s="1" t="s">
        <v>9</v>
      </c>
      <c r="AG137" s="1" t="s">
        <v>9</v>
      </c>
      <c r="AK137" s="9" t="s">
        <v>9</v>
      </c>
      <c r="AL137" s="8"/>
      <c r="AM137" s="1" t="s">
        <v>9</v>
      </c>
      <c r="AO137" s="1" t="s">
        <v>9</v>
      </c>
      <c r="AS137" s="9" t="s">
        <v>9</v>
      </c>
      <c r="AT137" s="8"/>
      <c r="AU137" s="1" t="s">
        <v>9</v>
      </c>
      <c r="AW137" s="1" t="s">
        <v>9</v>
      </c>
      <c r="BA137" s="1" t="s">
        <v>9</v>
      </c>
      <c r="BB137" s="4" t="s">
        <v>6747</v>
      </c>
      <c r="BC137" s="1" t="s">
        <v>9</v>
      </c>
      <c r="BD137" t="str">
        <f t="shared" si="44"/>
        <v>Lạnh, lạnh lẻo; Lạnh lùng, lạnh nhạt (tính cách)</v>
      </c>
      <c r="BE137" s="1" t="s">
        <v>7</v>
      </c>
      <c r="BF137">
        <v>2</v>
      </c>
      <c r="BG137" s="1" t="s">
        <v>7</v>
      </c>
      <c r="BH137" t="s">
        <v>497</v>
      </c>
      <c r="BI137" t="str">
        <f t="shared" si="45"/>
        <v>V000005136</v>
      </c>
      <c r="BJ137" t="s">
        <v>207</v>
      </c>
      <c r="BK137" s="1" t="s">
        <v>7</v>
      </c>
      <c r="BL137" t="s">
        <v>544</v>
      </c>
      <c r="BM137" t="str">
        <f t="shared" si="46"/>
        <v>V000005136</v>
      </c>
      <c r="BN137" t="s">
        <v>29</v>
      </c>
      <c r="BO137" s="1" t="s">
        <v>7</v>
      </c>
      <c r="BP137" t="s">
        <v>545</v>
      </c>
      <c r="BQ137" t="str">
        <f t="shared" si="47"/>
        <v>V000005136</v>
      </c>
      <c r="BR137" t="s">
        <v>29</v>
      </c>
      <c r="BS137" s="1" t="s">
        <v>7</v>
      </c>
      <c r="BT137" s="2">
        <v>0</v>
      </c>
      <c r="BU137" s="1" t="s">
        <v>7</v>
      </c>
      <c r="BV137">
        <v>0</v>
      </c>
      <c r="BW137" s="1" t="s">
        <v>7</v>
      </c>
      <c r="BX137">
        <v>0</v>
      </c>
      <c r="BY137" s="1" t="s">
        <v>7</v>
      </c>
      <c r="BZ137">
        <v>0</v>
      </c>
      <c r="CA137" s="1" t="s">
        <v>8</v>
      </c>
    </row>
    <row r="138" spans="1:79">
      <c r="A138" t="s">
        <v>726</v>
      </c>
      <c r="B138" t="s">
        <v>5722</v>
      </c>
      <c r="C138" s="1" t="s">
        <v>9</v>
      </c>
      <c r="D138">
        <v>3</v>
      </c>
      <c r="E138" s="1" t="s">
        <v>9</v>
      </c>
      <c r="F138">
        <v>1</v>
      </c>
      <c r="G138" s="1" t="s">
        <v>9</v>
      </c>
      <c r="H138" t="s">
        <v>3477</v>
      </c>
      <c r="I138" s="1" t="s">
        <v>9</v>
      </c>
      <c r="J138" t="s">
        <v>3478</v>
      </c>
      <c r="K138" s="1" t="s">
        <v>9</v>
      </c>
      <c r="M138" s="1" t="s">
        <v>9</v>
      </c>
      <c r="O138" s="6" t="s">
        <v>9</v>
      </c>
      <c r="P138" t="s">
        <v>6134</v>
      </c>
      <c r="Q138" s="1" t="s">
        <v>9</v>
      </c>
      <c r="S138" s="1" t="s">
        <v>9</v>
      </c>
      <c r="U138" s="1" t="s">
        <v>9</v>
      </c>
      <c r="W138" s="1" t="s">
        <v>9</v>
      </c>
      <c r="Y138" s="1" t="s">
        <v>9</v>
      </c>
      <c r="AC138" s="6" t="s">
        <v>9</v>
      </c>
      <c r="AD138" s="8"/>
      <c r="AE138" s="1" t="s">
        <v>9</v>
      </c>
      <c r="AG138" s="1" t="s">
        <v>9</v>
      </c>
      <c r="AK138" s="9" t="s">
        <v>9</v>
      </c>
      <c r="AL138" s="8"/>
      <c r="AM138" s="1" t="s">
        <v>9</v>
      </c>
      <c r="AO138" s="1" t="s">
        <v>9</v>
      </c>
      <c r="AS138" s="9" t="s">
        <v>9</v>
      </c>
      <c r="AT138" s="8"/>
      <c r="AU138" s="1" t="s">
        <v>9</v>
      </c>
      <c r="AW138" s="1" t="s">
        <v>9</v>
      </c>
      <c r="BA138" s="1" t="s">
        <v>9</v>
      </c>
      <c r="BB138" s="4" t="s">
        <v>6295</v>
      </c>
      <c r="BC138" s="1" t="s">
        <v>9</v>
      </c>
      <c r="BD138" t="str">
        <f t="shared" si="44"/>
        <v>Mạnh, khỏe, bền</v>
      </c>
      <c r="BE138" s="1" t="s">
        <v>7</v>
      </c>
      <c r="BF138">
        <v>2</v>
      </c>
      <c r="BG138" s="1" t="s">
        <v>7</v>
      </c>
      <c r="BH138" t="s">
        <v>497</v>
      </c>
      <c r="BI138" t="str">
        <f t="shared" si="45"/>
        <v>V000005137</v>
      </c>
      <c r="BJ138" t="s">
        <v>207</v>
      </c>
      <c r="BK138" s="1" t="s">
        <v>7</v>
      </c>
      <c r="BL138" t="s">
        <v>544</v>
      </c>
      <c r="BM138" t="str">
        <f t="shared" si="46"/>
        <v>V000005137</v>
      </c>
      <c r="BN138" t="s">
        <v>29</v>
      </c>
      <c r="BO138" s="1" t="s">
        <v>7</v>
      </c>
      <c r="BP138" t="s">
        <v>545</v>
      </c>
      <c r="BQ138" t="str">
        <f t="shared" si="47"/>
        <v>V000005137</v>
      </c>
      <c r="BR138" t="s">
        <v>29</v>
      </c>
      <c r="BS138" s="1" t="s">
        <v>7</v>
      </c>
      <c r="BT138" s="2">
        <v>0</v>
      </c>
      <c r="BU138" s="1" t="s">
        <v>7</v>
      </c>
      <c r="BV138">
        <v>0</v>
      </c>
      <c r="BW138" s="1" t="s">
        <v>7</v>
      </c>
      <c r="BX138">
        <v>0</v>
      </c>
      <c r="BY138" s="1" t="s">
        <v>7</v>
      </c>
      <c r="BZ138">
        <v>0</v>
      </c>
      <c r="CA138" s="1" t="s">
        <v>8</v>
      </c>
    </row>
    <row r="139" spans="1:79">
      <c r="A139" t="s">
        <v>726</v>
      </c>
      <c r="B139" t="s">
        <v>5723</v>
      </c>
      <c r="C139" s="1" t="s">
        <v>9</v>
      </c>
      <c r="D139">
        <v>3</v>
      </c>
      <c r="E139" s="1" t="s">
        <v>9</v>
      </c>
      <c r="F139">
        <v>1</v>
      </c>
      <c r="G139" s="1" t="s">
        <v>9</v>
      </c>
      <c r="H139" t="s">
        <v>5971</v>
      </c>
      <c r="I139" s="1" t="s">
        <v>9</v>
      </c>
      <c r="J139" t="s">
        <v>5732</v>
      </c>
      <c r="K139" s="1" t="s">
        <v>9</v>
      </c>
      <c r="M139" s="1" t="s">
        <v>9</v>
      </c>
      <c r="O139" s="6" t="s">
        <v>9</v>
      </c>
      <c r="P139" t="s">
        <v>6080</v>
      </c>
      <c r="Q139" s="1" t="s">
        <v>9</v>
      </c>
      <c r="S139" s="1" t="s">
        <v>9</v>
      </c>
      <c r="U139" s="1" t="s">
        <v>9</v>
      </c>
      <c r="W139" s="1" t="s">
        <v>9</v>
      </c>
      <c r="Y139" s="1" t="s">
        <v>9</v>
      </c>
      <c r="AC139" s="6" t="s">
        <v>9</v>
      </c>
      <c r="AD139" s="8"/>
      <c r="AE139" s="1" t="s">
        <v>9</v>
      </c>
      <c r="AG139" s="1" t="s">
        <v>9</v>
      </c>
      <c r="AK139" s="9" t="s">
        <v>9</v>
      </c>
      <c r="AL139" s="8"/>
      <c r="AM139" s="1" t="s">
        <v>9</v>
      </c>
      <c r="AO139" s="1" t="s">
        <v>9</v>
      </c>
      <c r="AS139" s="9" t="s">
        <v>9</v>
      </c>
      <c r="AT139" s="8"/>
      <c r="AU139" s="1" t="s">
        <v>9</v>
      </c>
      <c r="AW139" s="1" t="s">
        <v>9</v>
      </c>
      <c r="BA139" s="1" t="s">
        <v>9</v>
      </c>
      <c r="BB139" s="4" t="s">
        <v>6297</v>
      </c>
      <c r="BC139" s="1" t="s">
        <v>9</v>
      </c>
      <c r="BD139" t="str">
        <f t="shared" si="44"/>
        <v>Chán ,nhàm chán</v>
      </c>
      <c r="BE139" s="1" t="s">
        <v>7</v>
      </c>
      <c r="BF139">
        <v>2</v>
      </c>
      <c r="BG139" s="1" t="s">
        <v>7</v>
      </c>
      <c r="BH139" t="s">
        <v>497</v>
      </c>
      <c r="BI139" t="str">
        <f t="shared" si="45"/>
        <v>V000005138</v>
      </c>
      <c r="BJ139" t="s">
        <v>207</v>
      </c>
      <c r="BK139" s="1" t="s">
        <v>7</v>
      </c>
      <c r="BL139" t="s">
        <v>544</v>
      </c>
      <c r="BM139" t="str">
        <f t="shared" si="46"/>
        <v>V000005138</v>
      </c>
      <c r="BN139" t="s">
        <v>29</v>
      </c>
      <c r="BO139" s="1" t="s">
        <v>7</v>
      </c>
      <c r="BP139" t="s">
        <v>545</v>
      </c>
      <c r="BQ139" t="str">
        <f t="shared" si="47"/>
        <v>V000005138</v>
      </c>
      <c r="BR139" t="s">
        <v>29</v>
      </c>
      <c r="BS139" s="1" t="s">
        <v>7</v>
      </c>
      <c r="BT139" s="2">
        <v>0</v>
      </c>
      <c r="BU139" s="1" t="s">
        <v>7</v>
      </c>
      <c r="BV139">
        <v>0</v>
      </c>
      <c r="BW139" s="1" t="s">
        <v>7</v>
      </c>
      <c r="BX139">
        <v>0</v>
      </c>
      <c r="BY139" s="1" t="s">
        <v>7</v>
      </c>
      <c r="BZ139">
        <v>0</v>
      </c>
      <c r="CA139" s="1" t="s">
        <v>8</v>
      </c>
    </row>
    <row r="140" spans="1:79">
      <c r="A140" t="s">
        <v>726</v>
      </c>
      <c r="B140" t="s">
        <v>5724</v>
      </c>
      <c r="C140" s="1" t="s">
        <v>9</v>
      </c>
      <c r="D140">
        <v>3</v>
      </c>
      <c r="E140" s="1" t="s">
        <v>9</v>
      </c>
      <c r="F140">
        <v>1</v>
      </c>
      <c r="G140" s="1" t="s">
        <v>9</v>
      </c>
      <c r="H140" t="s">
        <v>2579</v>
      </c>
      <c r="I140" s="1" t="s">
        <v>9</v>
      </c>
      <c r="J140" t="s">
        <v>5733</v>
      </c>
      <c r="K140" s="1" t="s">
        <v>9</v>
      </c>
      <c r="M140" s="1" t="s">
        <v>9</v>
      </c>
      <c r="O140" s="6" t="s">
        <v>9</v>
      </c>
      <c r="P140" t="s">
        <v>6135</v>
      </c>
      <c r="Q140" s="1" t="s">
        <v>9</v>
      </c>
      <c r="S140" s="1" t="s">
        <v>9</v>
      </c>
      <c r="U140" s="1" t="s">
        <v>9</v>
      </c>
      <c r="W140" s="1" t="s">
        <v>9</v>
      </c>
      <c r="Y140" s="1" t="s">
        <v>9</v>
      </c>
      <c r="AC140" s="6" t="s">
        <v>9</v>
      </c>
      <c r="AD140" s="8"/>
      <c r="AE140" s="1" t="s">
        <v>9</v>
      </c>
      <c r="AG140" s="1" t="s">
        <v>9</v>
      </c>
      <c r="AK140" s="9" t="s">
        <v>9</v>
      </c>
      <c r="AL140" s="8"/>
      <c r="AM140" s="1" t="s">
        <v>9</v>
      </c>
      <c r="AO140" s="1" t="s">
        <v>9</v>
      </c>
      <c r="AS140" s="9" t="s">
        <v>9</v>
      </c>
      <c r="AT140" s="8"/>
      <c r="AU140" s="1" t="s">
        <v>9</v>
      </c>
      <c r="AW140" s="1" t="s">
        <v>9</v>
      </c>
      <c r="BA140" s="1" t="s">
        <v>9</v>
      </c>
      <c r="BB140" s="4" t="s">
        <v>6298</v>
      </c>
      <c r="BC140" s="1" t="s">
        <v>9</v>
      </c>
      <c r="BD140" t="str">
        <f t="shared" si="44"/>
        <v>Xa, xa xôi</v>
      </c>
      <c r="BE140" s="1" t="s">
        <v>7</v>
      </c>
      <c r="BF140">
        <v>2</v>
      </c>
      <c r="BG140" s="1" t="s">
        <v>7</v>
      </c>
      <c r="BH140" t="s">
        <v>497</v>
      </c>
      <c r="BI140" t="str">
        <f t="shared" si="45"/>
        <v>V000005139</v>
      </c>
      <c r="BJ140" t="s">
        <v>207</v>
      </c>
      <c r="BK140" s="1" t="s">
        <v>7</v>
      </c>
      <c r="BL140" t="s">
        <v>544</v>
      </c>
      <c r="BM140" t="str">
        <f t="shared" si="46"/>
        <v>V000005139</v>
      </c>
      <c r="BN140" t="s">
        <v>29</v>
      </c>
      <c r="BO140" s="1" t="s">
        <v>7</v>
      </c>
      <c r="BP140" t="s">
        <v>545</v>
      </c>
      <c r="BQ140" t="str">
        <f t="shared" si="47"/>
        <v>V000005139</v>
      </c>
      <c r="BR140" t="s">
        <v>29</v>
      </c>
      <c r="BS140" s="1" t="s">
        <v>7</v>
      </c>
      <c r="BT140" s="2">
        <v>0</v>
      </c>
      <c r="BU140" s="1" t="s">
        <v>7</v>
      </c>
      <c r="BV140">
        <v>0</v>
      </c>
      <c r="BW140" s="1" t="s">
        <v>7</v>
      </c>
      <c r="BX140">
        <v>0</v>
      </c>
      <c r="BY140" s="1" t="s">
        <v>7</v>
      </c>
      <c r="BZ140">
        <v>0</v>
      </c>
      <c r="CA140" s="1" t="s">
        <v>8</v>
      </c>
    </row>
    <row r="141" spans="1:79">
      <c r="A141" t="s">
        <v>726</v>
      </c>
      <c r="B141" t="s">
        <v>5725</v>
      </c>
      <c r="C141" s="1" t="s">
        <v>9</v>
      </c>
      <c r="D141">
        <v>3</v>
      </c>
      <c r="E141" s="1" t="s">
        <v>9</v>
      </c>
      <c r="F141">
        <v>1</v>
      </c>
      <c r="G141" s="1" t="s">
        <v>9</v>
      </c>
      <c r="H141" t="s">
        <v>5972</v>
      </c>
      <c r="I141" s="1" t="s">
        <v>9</v>
      </c>
      <c r="J141" t="s">
        <v>5734</v>
      </c>
      <c r="K141" s="1" t="s">
        <v>9</v>
      </c>
      <c r="M141" s="1" t="s">
        <v>9</v>
      </c>
      <c r="O141" s="6" t="s">
        <v>9</v>
      </c>
      <c r="P141" t="s">
        <v>6136</v>
      </c>
      <c r="Q141" s="1" t="s">
        <v>9</v>
      </c>
      <c r="S141" s="1" t="s">
        <v>9</v>
      </c>
      <c r="U141" s="1" t="s">
        <v>9</v>
      </c>
      <c r="W141" s="1" t="s">
        <v>9</v>
      </c>
      <c r="Y141" s="1" t="s">
        <v>9</v>
      </c>
      <c r="AC141" s="6" t="s">
        <v>9</v>
      </c>
      <c r="AD141" s="8"/>
      <c r="AE141" s="1" t="s">
        <v>9</v>
      </c>
      <c r="AG141" s="1" t="s">
        <v>9</v>
      </c>
      <c r="AK141" s="9" t="s">
        <v>9</v>
      </c>
      <c r="AL141" s="8"/>
      <c r="AM141" s="1" t="s">
        <v>9</v>
      </c>
      <c r="AO141" s="1" t="s">
        <v>9</v>
      </c>
      <c r="AS141" s="9" t="s">
        <v>9</v>
      </c>
      <c r="AT141" s="8"/>
      <c r="AU141" s="1" t="s">
        <v>9</v>
      </c>
      <c r="AW141" s="1" t="s">
        <v>9</v>
      </c>
      <c r="BA141" s="1" t="s">
        <v>9</v>
      </c>
      <c r="BB141" s="4" t="s">
        <v>6299</v>
      </c>
      <c r="BC141" s="1" t="s">
        <v>9</v>
      </c>
      <c r="BD141" t="str">
        <f t="shared" si="44"/>
        <v>Quý giá, quý báu, cao quý</v>
      </c>
      <c r="BE141" s="1" t="s">
        <v>7</v>
      </c>
      <c r="BF141">
        <v>2</v>
      </c>
      <c r="BG141" s="1" t="s">
        <v>7</v>
      </c>
      <c r="BH141" t="s">
        <v>497</v>
      </c>
      <c r="BI141" t="str">
        <f t="shared" si="45"/>
        <v>V000005140</v>
      </c>
      <c r="BJ141" t="s">
        <v>207</v>
      </c>
      <c r="BK141" s="1" t="s">
        <v>7</v>
      </c>
      <c r="BL141" t="s">
        <v>544</v>
      </c>
      <c r="BM141" t="str">
        <f t="shared" si="46"/>
        <v>V000005140</v>
      </c>
      <c r="BN141" t="s">
        <v>29</v>
      </c>
      <c r="BO141" s="1" t="s">
        <v>7</v>
      </c>
      <c r="BP141" t="s">
        <v>545</v>
      </c>
      <c r="BQ141" t="str">
        <f t="shared" si="47"/>
        <v>V000005140</v>
      </c>
      <c r="BR141" t="s">
        <v>29</v>
      </c>
      <c r="BS141" s="1" t="s">
        <v>7</v>
      </c>
      <c r="BT141" s="2">
        <v>0</v>
      </c>
      <c r="BU141" s="1" t="s">
        <v>7</v>
      </c>
      <c r="BV141">
        <v>0</v>
      </c>
      <c r="BW141" s="1" t="s">
        <v>7</v>
      </c>
      <c r="BX141">
        <v>0</v>
      </c>
      <c r="BY141" s="1" t="s">
        <v>7</v>
      </c>
      <c r="BZ141">
        <v>0</v>
      </c>
      <c r="CA141" s="1" t="s">
        <v>8</v>
      </c>
    </row>
    <row r="142" spans="1:79">
      <c r="A142" t="s">
        <v>726</v>
      </c>
      <c r="B142" t="s">
        <v>5726</v>
      </c>
      <c r="C142" s="1" t="s">
        <v>9</v>
      </c>
      <c r="D142">
        <v>3</v>
      </c>
      <c r="E142" s="1" t="s">
        <v>9</v>
      </c>
      <c r="F142">
        <v>1</v>
      </c>
      <c r="G142" s="1" t="s">
        <v>9</v>
      </c>
      <c r="H142" t="s">
        <v>5972</v>
      </c>
      <c r="I142" s="1" t="s">
        <v>9</v>
      </c>
      <c r="J142" t="s">
        <v>5734</v>
      </c>
      <c r="K142" s="1" t="s">
        <v>9</v>
      </c>
      <c r="M142" s="1" t="s">
        <v>9</v>
      </c>
      <c r="O142" s="6" t="s">
        <v>9</v>
      </c>
      <c r="P142" t="s">
        <v>6137</v>
      </c>
      <c r="Q142" s="1" t="s">
        <v>9</v>
      </c>
      <c r="S142" s="1" t="s">
        <v>9</v>
      </c>
      <c r="U142" s="1" t="s">
        <v>9</v>
      </c>
      <c r="W142" s="1" t="s">
        <v>9</v>
      </c>
      <c r="Y142" s="1" t="s">
        <v>9</v>
      </c>
      <c r="AC142" s="6" t="s">
        <v>9</v>
      </c>
      <c r="AD142" s="8"/>
      <c r="AE142" s="1" t="s">
        <v>9</v>
      </c>
      <c r="AG142" s="1" t="s">
        <v>9</v>
      </c>
      <c r="AK142" s="9" t="s">
        <v>9</v>
      </c>
      <c r="AL142" s="8"/>
      <c r="AM142" s="1" t="s">
        <v>9</v>
      </c>
      <c r="AO142" s="1" t="s">
        <v>9</v>
      </c>
      <c r="AS142" s="9" t="s">
        <v>9</v>
      </c>
      <c r="AT142" s="8"/>
      <c r="AU142" s="1" t="s">
        <v>9</v>
      </c>
      <c r="AW142" s="1" t="s">
        <v>9</v>
      </c>
      <c r="BA142" s="1" t="s">
        <v>9</v>
      </c>
      <c r="BB142" s="4" t="s">
        <v>6300</v>
      </c>
      <c r="BC142" s="1" t="s">
        <v>9</v>
      </c>
      <c r="BD142" t="str">
        <f t="shared" si="44"/>
        <v>Hiếm, quý hiếm, quý giá</v>
      </c>
      <c r="BE142" s="1" t="s">
        <v>7</v>
      </c>
      <c r="BF142">
        <v>2</v>
      </c>
      <c r="BG142" s="1" t="s">
        <v>7</v>
      </c>
      <c r="BH142" t="s">
        <v>497</v>
      </c>
      <c r="BI142" t="str">
        <f t="shared" si="45"/>
        <v>V000005141</v>
      </c>
      <c r="BJ142" t="s">
        <v>207</v>
      </c>
      <c r="BK142" s="1" t="s">
        <v>7</v>
      </c>
      <c r="BL142" t="s">
        <v>544</v>
      </c>
      <c r="BM142" t="str">
        <f t="shared" si="46"/>
        <v>V000005141</v>
      </c>
      <c r="BN142" t="s">
        <v>29</v>
      </c>
      <c r="BO142" s="1" t="s">
        <v>7</v>
      </c>
      <c r="BP142" t="s">
        <v>545</v>
      </c>
      <c r="BQ142" t="str">
        <f t="shared" si="47"/>
        <v>V000005141</v>
      </c>
      <c r="BR142" t="s">
        <v>29</v>
      </c>
      <c r="BS142" s="1" t="s">
        <v>7</v>
      </c>
      <c r="BT142" s="2">
        <v>0</v>
      </c>
      <c r="BU142" s="1" t="s">
        <v>7</v>
      </c>
      <c r="BV142">
        <v>0</v>
      </c>
      <c r="BW142" s="1" t="s">
        <v>7</v>
      </c>
      <c r="BX142">
        <v>0</v>
      </c>
      <c r="BY142" s="1" t="s">
        <v>7</v>
      </c>
      <c r="BZ142">
        <v>0</v>
      </c>
      <c r="CA142" s="1" t="s">
        <v>8</v>
      </c>
    </row>
    <row r="143" spans="1:79">
      <c r="A143" t="s">
        <v>726</v>
      </c>
      <c r="B143" t="s">
        <v>5735</v>
      </c>
      <c r="C143" s="1" t="s">
        <v>9</v>
      </c>
      <c r="D143">
        <v>3</v>
      </c>
      <c r="E143" s="1" t="s">
        <v>9</v>
      </c>
      <c r="F143">
        <v>1</v>
      </c>
      <c r="G143" s="1" t="s">
        <v>9</v>
      </c>
      <c r="H143" t="s">
        <v>5973</v>
      </c>
      <c r="I143" s="1" t="s">
        <v>9</v>
      </c>
      <c r="J143" t="s">
        <v>5744</v>
      </c>
      <c r="K143" s="1" t="s">
        <v>9</v>
      </c>
      <c r="M143" s="1" t="s">
        <v>9</v>
      </c>
      <c r="O143" s="6" t="s">
        <v>9</v>
      </c>
      <c r="P143" t="s">
        <v>6138</v>
      </c>
      <c r="Q143" s="1" t="s">
        <v>9</v>
      </c>
      <c r="S143" s="1" t="s">
        <v>9</v>
      </c>
      <c r="U143" s="1" t="s">
        <v>9</v>
      </c>
      <c r="W143" s="1" t="s">
        <v>9</v>
      </c>
      <c r="Y143" s="1" t="s">
        <v>9</v>
      </c>
      <c r="AC143" s="6" t="s">
        <v>9</v>
      </c>
      <c r="AD143" s="8"/>
      <c r="AE143" s="1" t="s">
        <v>9</v>
      </c>
      <c r="AG143" s="1" t="s">
        <v>9</v>
      </c>
      <c r="AK143" s="9" t="s">
        <v>9</v>
      </c>
      <c r="AL143" s="8"/>
      <c r="AM143" s="1" t="s">
        <v>9</v>
      </c>
      <c r="AO143" s="1" t="s">
        <v>9</v>
      </c>
      <c r="AS143" s="9" t="s">
        <v>9</v>
      </c>
      <c r="AT143" s="8"/>
      <c r="AU143" s="1" t="s">
        <v>9</v>
      </c>
      <c r="AW143" s="1" t="s">
        <v>9</v>
      </c>
      <c r="BA143" s="1" t="s">
        <v>9</v>
      </c>
      <c r="BB143" s="4" t="s">
        <v>6301</v>
      </c>
      <c r="BC143" s="1" t="s">
        <v>9</v>
      </c>
      <c r="BD143" t="str">
        <f t="shared" ref="BD143:BD152" si="48">BB143</f>
        <v>Thiếu thốn, thiếu hụt, bần cùng</v>
      </c>
      <c r="BE143" s="1" t="s">
        <v>7</v>
      </c>
      <c r="BF143">
        <v>2</v>
      </c>
      <c r="BG143" s="1" t="s">
        <v>7</v>
      </c>
      <c r="BH143" t="s">
        <v>497</v>
      </c>
      <c r="BI143" t="str">
        <f t="shared" ref="BI143:BI152" si="49">B143</f>
        <v>V000005142</v>
      </c>
      <c r="BJ143" t="s">
        <v>207</v>
      </c>
      <c r="BK143" s="1" t="s">
        <v>7</v>
      </c>
      <c r="BL143" t="s">
        <v>544</v>
      </c>
      <c r="BM143" t="str">
        <f t="shared" ref="BM143:BM152" si="50">BI143</f>
        <v>V000005142</v>
      </c>
      <c r="BN143" t="s">
        <v>29</v>
      </c>
      <c r="BO143" s="1" t="s">
        <v>7</v>
      </c>
      <c r="BP143" t="s">
        <v>545</v>
      </c>
      <c r="BQ143" t="str">
        <f t="shared" ref="BQ143:BQ152" si="51">BM143</f>
        <v>V000005142</v>
      </c>
      <c r="BR143" t="s">
        <v>29</v>
      </c>
      <c r="BS143" s="1" t="s">
        <v>7</v>
      </c>
      <c r="BT143" s="2">
        <v>0</v>
      </c>
      <c r="BU143" s="1" t="s">
        <v>7</v>
      </c>
      <c r="BV143">
        <v>0</v>
      </c>
      <c r="BW143" s="1" t="s">
        <v>7</v>
      </c>
      <c r="BX143">
        <v>0</v>
      </c>
      <c r="BY143" s="1" t="s">
        <v>7</v>
      </c>
      <c r="BZ143">
        <v>0</v>
      </c>
      <c r="CA143" s="1" t="s">
        <v>8</v>
      </c>
    </row>
    <row r="144" spans="1:79">
      <c r="A144" t="s">
        <v>726</v>
      </c>
      <c r="B144" t="s">
        <v>5736</v>
      </c>
      <c r="C144" s="1" t="s">
        <v>9</v>
      </c>
      <c r="D144">
        <v>3</v>
      </c>
      <c r="E144" s="1" t="s">
        <v>9</v>
      </c>
      <c r="F144">
        <v>1</v>
      </c>
      <c r="G144" s="1" t="s">
        <v>9</v>
      </c>
      <c r="H144" t="s">
        <v>1034</v>
      </c>
      <c r="I144" s="1" t="s">
        <v>9</v>
      </c>
      <c r="J144" t="s">
        <v>1150</v>
      </c>
      <c r="K144" s="1" t="s">
        <v>9</v>
      </c>
      <c r="M144" s="1" t="s">
        <v>9</v>
      </c>
      <c r="O144" s="6" t="s">
        <v>9</v>
      </c>
      <c r="P144" t="s">
        <v>6139</v>
      </c>
      <c r="Q144" s="1" t="s">
        <v>9</v>
      </c>
      <c r="S144" s="1" t="s">
        <v>9</v>
      </c>
      <c r="U144" s="1" t="s">
        <v>9</v>
      </c>
      <c r="W144" s="1" t="s">
        <v>9</v>
      </c>
      <c r="Y144" s="1" t="s">
        <v>9</v>
      </c>
      <c r="AC144" s="6" t="s">
        <v>9</v>
      </c>
      <c r="AD144" s="8"/>
      <c r="AE144" s="1" t="s">
        <v>9</v>
      </c>
      <c r="AG144" s="1" t="s">
        <v>9</v>
      </c>
      <c r="AK144" s="9" t="s">
        <v>9</v>
      </c>
      <c r="AL144" s="8"/>
      <c r="AM144" s="1" t="s">
        <v>9</v>
      </c>
      <c r="AO144" s="1" t="s">
        <v>9</v>
      </c>
      <c r="AS144" s="9" t="s">
        <v>9</v>
      </c>
      <c r="AT144" s="8"/>
      <c r="AU144" s="1" t="s">
        <v>9</v>
      </c>
      <c r="AW144" s="1" t="s">
        <v>9</v>
      </c>
      <c r="BA144" s="1" t="s">
        <v>9</v>
      </c>
      <c r="BB144" s="4" t="s">
        <v>6748</v>
      </c>
      <c r="BC144" s="1" t="s">
        <v>9</v>
      </c>
      <c r="BD144" t="str">
        <f t="shared" si="48"/>
        <v>Dài (kích thước); Lâu (thời gian)</v>
      </c>
      <c r="BE144" s="1" t="s">
        <v>7</v>
      </c>
      <c r="BF144">
        <v>2</v>
      </c>
      <c r="BG144" s="1" t="s">
        <v>7</v>
      </c>
      <c r="BH144" t="s">
        <v>497</v>
      </c>
      <c r="BI144" t="str">
        <f t="shared" si="49"/>
        <v>V000005143</v>
      </c>
      <c r="BJ144" t="s">
        <v>207</v>
      </c>
      <c r="BK144" s="1" t="s">
        <v>7</v>
      </c>
      <c r="BL144" t="s">
        <v>544</v>
      </c>
      <c r="BM144" t="str">
        <f t="shared" si="50"/>
        <v>V000005143</v>
      </c>
      <c r="BN144" t="s">
        <v>29</v>
      </c>
      <c r="BO144" s="1" t="s">
        <v>7</v>
      </c>
      <c r="BP144" t="s">
        <v>545</v>
      </c>
      <c r="BQ144" t="str">
        <f t="shared" si="51"/>
        <v>V000005143</v>
      </c>
      <c r="BR144" t="s">
        <v>29</v>
      </c>
      <c r="BS144" s="1" t="s">
        <v>7</v>
      </c>
      <c r="BT144" s="2">
        <v>0</v>
      </c>
      <c r="BU144" s="1" t="s">
        <v>7</v>
      </c>
      <c r="BV144">
        <v>0</v>
      </c>
      <c r="BW144" s="1" t="s">
        <v>7</v>
      </c>
      <c r="BX144">
        <v>0</v>
      </c>
      <c r="BY144" s="1" t="s">
        <v>7</v>
      </c>
      <c r="BZ144">
        <v>0</v>
      </c>
      <c r="CA144" s="1" t="s">
        <v>8</v>
      </c>
    </row>
    <row r="145" spans="1:79">
      <c r="A145" t="s">
        <v>726</v>
      </c>
      <c r="B145" t="s">
        <v>5737</v>
      </c>
      <c r="C145" s="1" t="s">
        <v>9</v>
      </c>
      <c r="D145">
        <v>3</v>
      </c>
      <c r="E145" s="1" t="s">
        <v>9</v>
      </c>
      <c r="F145">
        <v>1</v>
      </c>
      <c r="G145" s="1" t="s">
        <v>9</v>
      </c>
      <c r="H145" t="s">
        <v>5974</v>
      </c>
      <c r="I145" s="1" t="s">
        <v>9</v>
      </c>
      <c r="J145" t="s">
        <v>5745</v>
      </c>
      <c r="K145" s="1" t="s">
        <v>9</v>
      </c>
      <c r="M145" s="1" t="s">
        <v>9</v>
      </c>
      <c r="O145" s="6" t="s">
        <v>9</v>
      </c>
      <c r="P145" t="s">
        <v>6140</v>
      </c>
      <c r="Q145" s="1" t="s">
        <v>9</v>
      </c>
      <c r="S145" s="1" t="s">
        <v>9</v>
      </c>
      <c r="U145" s="1" t="s">
        <v>9</v>
      </c>
      <c r="W145" s="1" t="s">
        <v>9</v>
      </c>
      <c r="Y145" s="1" t="s">
        <v>9</v>
      </c>
      <c r="AC145" s="6" t="s">
        <v>9</v>
      </c>
      <c r="AD145" s="8"/>
      <c r="AE145" s="1" t="s">
        <v>9</v>
      </c>
      <c r="AG145" s="1" t="s">
        <v>9</v>
      </c>
      <c r="AK145" s="9" t="s">
        <v>9</v>
      </c>
      <c r="AL145" s="8"/>
      <c r="AM145" s="1" t="s">
        <v>9</v>
      </c>
      <c r="AO145" s="1" t="s">
        <v>9</v>
      </c>
      <c r="AS145" s="9" t="s">
        <v>9</v>
      </c>
      <c r="AT145" s="8"/>
      <c r="AU145" s="1" t="s">
        <v>9</v>
      </c>
      <c r="AW145" s="1" t="s">
        <v>9</v>
      </c>
      <c r="BA145" s="1" t="s">
        <v>9</v>
      </c>
      <c r="BB145" s="4" t="s">
        <v>6302</v>
      </c>
      <c r="BC145" s="1" t="s">
        <v>9</v>
      </c>
      <c r="BD145" t="str">
        <f t="shared" si="48"/>
        <v>Thương tiếc, đau xót</v>
      </c>
      <c r="BE145" s="1" t="s">
        <v>7</v>
      </c>
      <c r="BF145">
        <v>2</v>
      </c>
      <c r="BG145" s="1" t="s">
        <v>7</v>
      </c>
      <c r="BH145" t="s">
        <v>497</v>
      </c>
      <c r="BI145" t="str">
        <f t="shared" si="49"/>
        <v>V000005144</v>
      </c>
      <c r="BJ145" t="s">
        <v>207</v>
      </c>
      <c r="BK145" s="1" t="s">
        <v>7</v>
      </c>
      <c r="BL145" t="s">
        <v>544</v>
      </c>
      <c r="BM145" t="str">
        <f t="shared" si="50"/>
        <v>V000005144</v>
      </c>
      <c r="BN145" t="s">
        <v>29</v>
      </c>
      <c r="BO145" s="1" t="s">
        <v>7</v>
      </c>
      <c r="BP145" t="s">
        <v>545</v>
      </c>
      <c r="BQ145" t="str">
        <f t="shared" si="51"/>
        <v>V000005144</v>
      </c>
      <c r="BR145" t="s">
        <v>29</v>
      </c>
      <c r="BS145" s="1" t="s">
        <v>7</v>
      </c>
      <c r="BT145" s="2">
        <v>0</v>
      </c>
      <c r="BU145" s="1" t="s">
        <v>7</v>
      </c>
      <c r="BV145">
        <v>0</v>
      </c>
      <c r="BW145" s="1" t="s">
        <v>7</v>
      </c>
      <c r="BX145">
        <v>0</v>
      </c>
      <c r="BY145" s="1" t="s">
        <v>7</v>
      </c>
      <c r="BZ145">
        <v>0</v>
      </c>
      <c r="CA145" s="1" t="s">
        <v>8</v>
      </c>
    </row>
    <row r="146" spans="1:79">
      <c r="A146" t="s">
        <v>726</v>
      </c>
      <c r="B146" t="s">
        <v>5738</v>
      </c>
      <c r="C146" s="1" t="s">
        <v>9</v>
      </c>
      <c r="D146">
        <v>3</v>
      </c>
      <c r="E146" s="1" t="s">
        <v>9</v>
      </c>
      <c r="F146">
        <v>1</v>
      </c>
      <c r="G146" s="1" t="s">
        <v>9</v>
      </c>
      <c r="H146" t="s">
        <v>5975</v>
      </c>
      <c r="I146" s="1" t="s">
        <v>9</v>
      </c>
      <c r="J146" t="s">
        <v>5746</v>
      </c>
      <c r="K146" s="1" t="s">
        <v>9</v>
      </c>
      <c r="M146" s="1" t="s">
        <v>9</v>
      </c>
      <c r="O146" s="6" t="s">
        <v>9</v>
      </c>
      <c r="P146" t="s">
        <v>6141</v>
      </c>
      <c r="Q146" s="1" t="s">
        <v>9</v>
      </c>
      <c r="S146" s="1" t="s">
        <v>9</v>
      </c>
      <c r="U146" s="1" t="s">
        <v>9</v>
      </c>
      <c r="W146" s="1" t="s">
        <v>9</v>
      </c>
      <c r="Y146" s="1" t="s">
        <v>9</v>
      </c>
      <c r="AC146" s="6" t="s">
        <v>9</v>
      </c>
      <c r="AD146" s="8"/>
      <c r="AE146" s="1" t="s">
        <v>9</v>
      </c>
      <c r="AG146" s="1" t="s">
        <v>9</v>
      </c>
      <c r="AK146" s="9" t="s">
        <v>9</v>
      </c>
      <c r="AL146" s="8"/>
      <c r="AM146" s="1" t="s">
        <v>9</v>
      </c>
      <c r="AO146" s="1" t="s">
        <v>9</v>
      </c>
      <c r="AS146" s="9" t="s">
        <v>9</v>
      </c>
      <c r="AT146" s="8"/>
      <c r="AU146" s="1" t="s">
        <v>9</v>
      </c>
      <c r="AW146" s="1" t="s">
        <v>9</v>
      </c>
      <c r="BA146" s="1" t="s">
        <v>9</v>
      </c>
      <c r="BB146" s="4" t="s">
        <v>6303</v>
      </c>
      <c r="BC146" s="1" t="s">
        <v>9</v>
      </c>
      <c r="BD146" t="str">
        <f t="shared" si="48"/>
        <v>Thông cảm, thương hại</v>
      </c>
      <c r="BE146" s="1" t="s">
        <v>7</v>
      </c>
      <c r="BF146">
        <v>2</v>
      </c>
      <c r="BG146" s="1" t="s">
        <v>7</v>
      </c>
      <c r="BH146" t="s">
        <v>497</v>
      </c>
      <c r="BI146" t="str">
        <f t="shared" si="49"/>
        <v>V000005145</v>
      </c>
      <c r="BJ146" t="s">
        <v>207</v>
      </c>
      <c r="BK146" s="1" t="s">
        <v>7</v>
      </c>
      <c r="BL146" t="s">
        <v>544</v>
      </c>
      <c r="BM146" t="str">
        <f t="shared" si="50"/>
        <v>V000005145</v>
      </c>
      <c r="BN146" t="s">
        <v>29</v>
      </c>
      <c r="BO146" s="1" t="s">
        <v>7</v>
      </c>
      <c r="BP146" t="s">
        <v>545</v>
      </c>
      <c r="BQ146" t="str">
        <f t="shared" si="51"/>
        <v>V000005145</v>
      </c>
      <c r="BR146" t="s">
        <v>29</v>
      </c>
      <c r="BS146" s="1" t="s">
        <v>7</v>
      </c>
      <c r="BT146" s="2">
        <v>0</v>
      </c>
      <c r="BU146" s="1" t="s">
        <v>7</v>
      </c>
      <c r="BV146">
        <v>0</v>
      </c>
      <c r="BW146" s="1" t="s">
        <v>7</v>
      </c>
      <c r="BX146">
        <v>0</v>
      </c>
      <c r="BY146" s="1" t="s">
        <v>7</v>
      </c>
      <c r="BZ146">
        <v>0</v>
      </c>
      <c r="CA146" s="1" t="s">
        <v>8</v>
      </c>
    </row>
    <row r="147" spans="1:79">
      <c r="A147" t="s">
        <v>726</v>
      </c>
      <c r="B147" t="s">
        <v>5739</v>
      </c>
      <c r="C147" s="1" t="s">
        <v>9</v>
      </c>
      <c r="D147">
        <v>3</v>
      </c>
      <c r="E147" s="1" t="s">
        <v>9</v>
      </c>
      <c r="F147">
        <v>1</v>
      </c>
      <c r="G147" s="1" t="s">
        <v>9</v>
      </c>
      <c r="H147" t="s">
        <v>5976</v>
      </c>
      <c r="I147" s="1" t="s">
        <v>9</v>
      </c>
      <c r="J147" t="s">
        <v>5747</v>
      </c>
      <c r="K147" s="1" t="s">
        <v>9</v>
      </c>
      <c r="M147" s="1" t="s">
        <v>9</v>
      </c>
      <c r="O147" s="6" t="s">
        <v>9</v>
      </c>
      <c r="P147" t="s">
        <v>6142</v>
      </c>
      <c r="Q147" s="1" t="s">
        <v>9</v>
      </c>
      <c r="S147" s="1" t="s">
        <v>9</v>
      </c>
      <c r="U147" s="1" t="s">
        <v>9</v>
      </c>
      <c r="W147" s="1" t="s">
        <v>9</v>
      </c>
      <c r="Y147" s="1" t="s">
        <v>9</v>
      </c>
      <c r="AC147" s="6" t="s">
        <v>9</v>
      </c>
      <c r="AD147" s="8"/>
      <c r="AE147" s="1" t="s">
        <v>9</v>
      </c>
      <c r="AG147" s="1" t="s">
        <v>9</v>
      </c>
      <c r="AK147" s="9" t="s">
        <v>9</v>
      </c>
      <c r="AL147" s="8"/>
      <c r="AM147" s="1" t="s">
        <v>9</v>
      </c>
      <c r="AO147" s="1" t="s">
        <v>9</v>
      </c>
      <c r="AS147" s="9" t="s">
        <v>9</v>
      </c>
      <c r="AT147" s="8"/>
      <c r="AU147" s="1" t="s">
        <v>9</v>
      </c>
      <c r="AW147" s="1" t="s">
        <v>9</v>
      </c>
      <c r="BA147" s="1" t="s">
        <v>9</v>
      </c>
      <c r="BB147" s="4" t="s">
        <v>6304</v>
      </c>
      <c r="BC147" s="1" t="s">
        <v>9</v>
      </c>
      <c r="BD147" t="str">
        <f t="shared" si="48"/>
        <v>Nổi tiếng, nổi danh</v>
      </c>
      <c r="BE147" s="1" t="s">
        <v>7</v>
      </c>
      <c r="BF147">
        <v>2</v>
      </c>
      <c r="BG147" s="1" t="s">
        <v>7</v>
      </c>
      <c r="BH147" t="s">
        <v>497</v>
      </c>
      <c r="BI147" t="str">
        <f t="shared" si="49"/>
        <v>V000005146</v>
      </c>
      <c r="BJ147" t="s">
        <v>207</v>
      </c>
      <c r="BK147" s="1" t="s">
        <v>7</v>
      </c>
      <c r="BL147" t="s">
        <v>544</v>
      </c>
      <c r="BM147" t="str">
        <f t="shared" si="50"/>
        <v>V000005146</v>
      </c>
      <c r="BN147" t="s">
        <v>29</v>
      </c>
      <c r="BO147" s="1" t="s">
        <v>7</v>
      </c>
      <c r="BP147" t="s">
        <v>545</v>
      </c>
      <c r="BQ147" t="str">
        <f t="shared" si="51"/>
        <v>V000005146</v>
      </c>
      <c r="BR147" t="s">
        <v>29</v>
      </c>
      <c r="BS147" s="1" t="s">
        <v>7</v>
      </c>
      <c r="BT147" s="2">
        <v>0</v>
      </c>
      <c r="BU147" s="1" t="s">
        <v>7</v>
      </c>
      <c r="BV147">
        <v>0</v>
      </c>
      <c r="BW147" s="1" t="s">
        <v>7</v>
      </c>
      <c r="BX147">
        <v>0</v>
      </c>
      <c r="BY147" s="1" t="s">
        <v>7</v>
      </c>
      <c r="BZ147">
        <v>0</v>
      </c>
      <c r="CA147" s="1" t="s">
        <v>8</v>
      </c>
    </row>
    <row r="148" spans="1:79">
      <c r="A148" t="s">
        <v>726</v>
      </c>
      <c r="B148" t="s">
        <v>5740</v>
      </c>
      <c r="C148" s="1" t="s">
        <v>9</v>
      </c>
      <c r="D148">
        <v>3</v>
      </c>
      <c r="E148" s="1" t="s">
        <v>9</v>
      </c>
      <c r="F148">
        <v>1</v>
      </c>
      <c r="G148" s="1" t="s">
        <v>9</v>
      </c>
      <c r="H148" t="s">
        <v>5977</v>
      </c>
      <c r="I148" s="1" t="s">
        <v>9</v>
      </c>
      <c r="J148" t="s">
        <v>5748</v>
      </c>
      <c r="K148" s="1" t="s">
        <v>9</v>
      </c>
      <c r="M148" s="1" t="s">
        <v>9</v>
      </c>
      <c r="O148" s="6" t="s">
        <v>9</v>
      </c>
      <c r="P148" t="s">
        <v>6143</v>
      </c>
      <c r="Q148" s="1" t="s">
        <v>9</v>
      </c>
      <c r="S148" s="1" t="s">
        <v>9</v>
      </c>
      <c r="U148" s="1" t="s">
        <v>9</v>
      </c>
      <c r="W148" s="1" t="s">
        <v>9</v>
      </c>
      <c r="Y148" s="1" t="s">
        <v>9</v>
      </c>
      <c r="AC148" s="6" t="s">
        <v>9</v>
      </c>
      <c r="AD148" s="8"/>
      <c r="AE148" s="1" t="s">
        <v>9</v>
      </c>
      <c r="AG148" s="1" t="s">
        <v>9</v>
      </c>
      <c r="AK148" s="9" t="s">
        <v>9</v>
      </c>
      <c r="AL148" s="8"/>
      <c r="AM148" s="1" t="s">
        <v>9</v>
      </c>
      <c r="AO148" s="1" t="s">
        <v>9</v>
      </c>
      <c r="AS148" s="9" t="s">
        <v>9</v>
      </c>
      <c r="AT148" s="8"/>
      <c r="AU148" s="1" t="s">
        <v>9</v>
      </c>
      <c r="AW148" s="1" t="s">
        <v>9</v>
      </c>
      <c r="BA148" s="1" t="s">
        <v>9</v>
      </c>
      <c r="BB148" s="4" t="s">
        <v>6305</v>
      </c>
      <c r="BC148" s="1" t="s">
        <v>9</v>
      </c>
      <c r="BD148" t="str">
        <f t="shared" si="48"/>
        <v>Tiếc nhớ, nuối tiếc</v>
      </c>
      <c r="BE148" s="1" t="s">
        <v>7</v>
      </c>
      <c r="BF148">
        <v>2</v>
      </c>
      <c r="BG148" s="1" t="s">
        <v>7</v>
      </c>
      <c r="BH148" t="s">
        <v>497</v>
      </c>
      <c r="BI148" t="str">
        <f t="shared" si="49"/>
        <v>V000005147</v>
      </c>
      <c r="BJ148" t="s">
        <v>207</v>
      </c>
      <c r="BK148" s="1" t="s">
        <v>7</v>
      </c>
      <c r="BL148" t="s">
        <v>544</v>
      </c>
      <c r="BM148" t="str">
        <f t="shared" si="50"/>
        <v>V000005147</v>
      </c>
      <c r="BN148" t="s">
        <v>29</v>
      </c>
      <c r="BO148" s="1" t="s">
        <v>7</v>
      </c>
      <c r="BP148" t="s">
        <v>545</v>
      </c>
      <c r="BQ148" t="str">
        <f t="shared" si="51"/>
        <v>V000005147</v>
      </c>
      <c r="BR148" t="s">
        <v>29</v>
      </c>
      <c r="BS148" s="1" t="s">
        <v>7</v>
      </c>
      <c r="BT148" s="2">
        <v>0</v>
      </c>
      <c r="BU148" s="1" t="s">
        <v>7</v>
      </c>
      <c r="BV148">
        <v>0</v>
      </c>
      <c r="BW148" s="1" t="s">
        <v>7</v>
      </c>
      <c r="BX148">
        <v>0</v>
      </c>
      <c r="BY148" s="1" t="s">
        <v>7</v>
      </c>
      <c r="BZ148">
        <v>0</v>
      </c>
      <c r="CA148" s="1" t="s">
        <v>8</v>
      </c>
    </row>
    <row r="149" spans="1:79">
      <c r="A149" t="s">
        <v>726</v>
      </c>
      <c r="B149" t="s">
        <v>5741</v>
      </c>
      <c r="C149" s="1" t="s">
        <v>9</v>
      </c>
      <c r="D149">
        <v>3</v>
      </c>
      <c r="E149" s="1" t="s">
        <v>9</v>
      </c>
      <c r="F149">
        <v>1</v>
      </c>
      <c r="G149" s="1" t="s">
        <v>9</v>
      </c>
      <c r="H149" t="s">
        <v>5978</v>
      </c>
      <c r="I149" s="1" t="s">
        <v>9</v>
      </c>
      <c r="J149" t="s">
        <v>5749</v>
      </c>
      <c r="K149" s="1" t="s">
        <v>9</v>
      </c>
      <c r="M149" s="1" t="s">
        <v>9</v>
      </c>
      <c r="O149" s="6" t="s">
        <v>9</v>
      </c>
      <c r="P149" t="s">
        <v>6144</v>
      </c>
      <c r="Q149" s="1" t="s">
        <v>9</v>
      </c>
      <c r="S149" s="1" t="s">
        <v>9</v>
      </c>
      <c r="U149" s="1" t="s">
        <v>9</v>
      </c>
      <c r="W149" s="1" t="s">
        <v>9</v>
      </c>
      <c r="Y149" s="1" t="s">
        <v>9</v>
      </c>
      <c r="AC149" s="6" t="s">
        <v>9</v>
      </c>
      <c r="AD149" s="8"/>
      <c r="AE149" s="1" t="s">
        <v>9</v>
      </c>
      <c r="AG149" s="1" t="s">
        <v>9</v>
      </c>
      <c r="AK149" s="9" t="s">
        <v>9</v>
      </c>
      <c r="AL149" s="8"/>
      <c r="AM149" s="1" t="s">
        <v>9</v>
      </c>
      <c r="AO149" s="1" t="s">
        <v>9</v>
      </c>
      <c r="AS149" s="9" t="s">
        <v>9</v>
      </c>
      <c r="AT149" s="8"/>
      <c r="AU149" s="1" t="s">
        <v>9</v>
      </c>
      <c r="AW149" s="1" t="s">
        <v>9</v>
      </c>
      <c r="BA149" s="1" t="s">
        <v>9</v>
      </c>
      <c r="BB149" s="4" t="s">
        <v>6306</v>
      </c>
      <c r="BC149" s="1" t="s">
        <v>9</v>
      </c>
      <c r="BD149" t="str">
        <f t="shared" si="48"/>
        <v>Tanh, ôi tanh</v>
      </c>
      <c r="BE149" s="1" t="s">
        <v>7</v>
      </c>
      <c r="BF149">
        <v>2</v>
      </c>
      <c r="BG149" s="1" t="s">
        <v>7</v>
      </c>
      <c r="BH149" t="s">
        <v>497</v>
      </c>
      <c r="BI149" t="str">
        <f t="shared" si="49"/>
        <v>V000005148</v>
      </c>
      <c r="BJ149" t="s">
        <v>207</v>
      </c>
      <c r="BK149" s="1" t="s">
        <v>7</v>
      </c>
      <c r="BL149" t="s">
        <v>544</v>
      </c>
      <c r="BM149" t="str">
        <f t="shared" si="50"/>
        <v>V000005148</v>
      </c>
      <c r="BN149" t="s">
        <v>29</v>
      </c>
      <c r="BO149" s="1" t="s">
        <v>7</v>
      </c>
      <c r="BP149" t="s">
        <v>545</v>
      </c>
      <c r="BQ149" t="str">
        <f t="shared" si="51"/>
        <v>V000005148</v>
      </c>
      <c r="BR149" t="s">
        <v>29</v>
      </c>
      <c r="BS149" s="1" t="s">
        <v>7</v>
      </c>
      <c r="BT149" s="2">
        <v>0</v>
      </c>
      <c r="BU149" s="1" t="s">
        <v>7</v>
      </c>
      <c r="BV149">
        <v>0</v>
      </c>
      <c r="BW149" s="1" t="s">
        <v>7</v>
      </c>
      <c r="BX149">
        <v>0</v>
      </c>
      <c r="BY149" s="1" t="s">
        <v>7</v>
      </c>
      <c r="BZ149">
        <v>0</v>
      </c>
      <c r="CA149" s="1" t="s">
        <v>8</v>
      </c>
    </row>
    <row r="150" spans="1:79">
      <c r="A150" t="s">
        <v>726</v>
      </c>
      <c r="B150" t="s">
        <v>5742</v>
      </c>
      <c r="C150" s="1" t="s">
        <v>9</v>
      </c>
      <c r="D150">
        <v>3</v>
      </c>
      <c r="E150" s="1" t="s">
        <v>9</v>
      </c>
      <c r="F150">
        <v>1</v>
      </c>
      <c r="G150" s="1" t="s">
        <v>9</v>
      </c>
      <c r="H150" t="s">
        <v>5979</v>
      </c>
      <c r="I150" s="1" t="s">
        <v>9</v>
      </c>
      <c r="J150" t="s">
        <v>5750</v>
      </c>
      <c r="K150" s="1" t="s">
        <v>9</v>
      </c>
      <c r="M150" s="1" t="s">
        <v>9</v>
      </c>
      <c r="O150" s="6" t="s">
        <v>9</v>
      </c>
      <c r="P150" t="s">
        <v>6145</v>
      </c>
      <c r="Q150" s="1" t="s">
        <v>9</v>
      </c>
      <c r="S150" s="1" t="s">
        <v>9</v>
      </c>
      <c r="U150" s="1" t="s">
        <v>9</v>
      </c>
      <c r="W150" s="1" t="s">
        <v>9</v>
      </c>
      <c r="Y150" s="1" t="s">
        <v>9</v>
      </c>
      <c r="AC150" s="6" t="s">
        <v>9</v>
      </c>
      <c r="AD150" s="8"/>
      <c r="AE150" s="1" t="s">
        <v>9</v>
      </c>
      <c r="AG150" s="1" t="s">
        <v>9</v>
      </c>
      <c r="AK150" s="9" t="s">
        <v>9</v>
      </c>
      <c r="AL150" s="8"/>
      <c r="AM150" s="1" t="s">
        <v>9</v>
      </c>
      <c r="AO150" s="1" t="s">
        <v>9</v>
      </c>
      <c r="AS150" s="9" t="s">
        <v>9</v>
      </c>
      <c r="AT150" s="8"/>
      <c r="AU150" s="1" t="s">
        <v>9</v>
      </c>
      <c r="AW150" s="1" t="s">
        <v>9</v>
      </c>
      <c r="BA150" s="1" t="s">
        <v>9</v>
      </c>
      <c r="BB150" s="4" t="s">
        <v>6749</v>
      </c>
      <c r="BC150" s="1" t="s">
        <v>9</v>
      </c>
      <c r="BD150" t="str">
        <f t="shared" si="48"/>
        <v>Nguội; Lỏng lẻo, mềm mỏng</v>
      </c>
      <c r="BE150" s="1" t="s">
        <v>7</v>
      </c>
      <c r="BF150">
        <v>2</v>
      </c>
      <c r="BG150" s="1" t="s">
        <v>7</v>
      </c>
      <c r="BH150" t="s">
        <v>497</v>
      </c>
      <c r="BI150" t="str">
        <f t="shared" si="49"/>
        <v>V000005149</v>
      </c>
      <c r="BJ150" t="s">
        <v>207</v>
      </c>
      <c r="BK150" s="1" t="s">
        <v>7</v>
      </c>
      <c r="BL150" t="s">
        <v>544</v>
      </c>
      <c r="BM150" t="str">
        <f t="shared" si="50"/>
        <v>V000005149</v>
      </c>
      <c r="BN150" t="s">
        <v>29</v>
      </c>
      <c r="BO150" s="1" t="s">
        <v>7</v>
      </c>
      <c r="BP150" t="s">
        <v>545</v>
      </c>
      <c r="BQ150" t="str">
        <f t="shared" si="51"/>
        <v>V000005149</v>
      </c>
      <c r="BR150" t="s">
        <v>29</v>
      </c>
      <c r="BS150" s="1" t="s">
        <v>7</v>
      </c>
      <c r="BT150" s="2">
        <v>0</v>
      </c>
      <c r="BU150" s="1" t="s">
        <v>7</v>
      </c>
      <c r="BV150">
        <v>0</v>
      </c>
      <c r="BW150" s="1" t="s">
        <v>7</v>
      </c>
      <c r="BX150">
        <v>0</v>
      </c>
      <c r="BY150" s="1" t="s">
        <v>7</v>
      </c>
      <c r="BZ150">
        <v>0</v>
      </c>
      <c r="CA150" s="1" t="s">
        <v>8</v>
      </c>
    </row>
    <row r="151" spans="1:79">
      <c r="A151" t="s">
        <v>726</v>
      </c>
      <c r="B151" t="s">
        <v>5743</v>
      </c>
      <c r="C151" s="1" t="s">
        <v>9</v>
      </c>
      <c r="D151">
        <v>3</v>
      </c>
      <c r="E151" s="1" t="s">
        <v>9</v>
      </c>
      <c r="F151">
        <v>1</v>
      </c>
      <c r="G151" s="1" t="s">
        <v>9</v>
      </c>
      <c r="H151" t="s">
        <v>5980</v>
      </c>
      <c r="I151" s="1" t="s">
        <v>9</v>
      </c>
      <c r="J151" t="s">
        <v>5761</v>
      </c>
      <c r="K151" s="1" t="s">
        <v>9</v>
      </c>
      <c r="M151" s="1" t="s">
        <v>9</v>
      </c>
      <c r="O151" s="6" t="s">
        <v>9</v>
      </c>
      <c r="P151" t="s">
        <v>6146</v>
      </c>
      <c r="Q151" s="1" t="s">
        <v>9</v>
      </c>
      <c r="S151" s="1" t="s">
        <v>9</v>
      </c>
      <c r="U151" s="1" t="s">
        <v>9</v>
      </c>
      <c r="W151" s="1" t="s">
        <v>9</v>
      </c>
      <c r="Y151" s="1" t="s">
        <v>9</v>
      </c>
      <c r="AC151" s="6" t="s">
        <v>9</v>
      </c>
      <c r="AD151" s="8"/>
      <c r="AE151" s="1" t="s">
        <v>9</v>
      </c>
      <c r="AG151" s="1" t="s">
        <v>9</v>
      </c>
      <c r="AK151" s="9" t="s">
        <v>9</v>
      </c>
      <c r="AL151" s="8"/>
      <c r="AM151" s="1" t="s">
        <v>9</v>
      </c>
      <c r="AO151" s="1" t="s">
        <v>9</v>
      </c>
      <c r="AS151" s="9" t="s">
        <v>9</v>
      </c>
      <c r="AT151" s="8"/>
      <c r="AU151" s="1" t="s">
        <v>9</v>
      </c>
      <c r="AW151" s="1" t="s">
        <v>9</v>
      </c>
      <c r="BA151" s="1" t="s">
        <v>9</v>
      </c>
      <c r="BB151" s="4" t="s">
        <v>6307</v>
      </c>
      <c r="BC151" s="1" t="s">
        <v>9</v>
      </c>
      <c r="BD151" t="str">
        <f t="shared" si="48"/>
        <v>Dễ xúc động, dễ rơi nước mắt</v>
      </c>
      <c r="BE151" s="1" t="s">
        <v>7</v>
      </c>
      <c r="BF151">
        <v>2</v>
      </c>
      <c r="BG151" s="1" t="s">
        <v>7</v>
      </c>
      <c r="BH151" t="s">
        <v>497</v>
      </c>
      <c r="BI151" t="str">
        <f t="shared" si="49"/>
        <v>V000005150</v>
      </c>
      <c r="BJ151" t="s">
        <v>207</v>
      </c>
      <c r="BK151" s="1" t="s">
        <v>7</v>
      </c>
      <c r="BL151" t="s">
        <v>544</v>
      </c>
      <c r="BM151" t="str">
        <f t="shared" si="50"/>
        <v>V000005150</v>
      </c>
      <c r="BN151" t="s">
        <v>29</v>
      </c>
      <c r="BO151" s="1" t="s">
        <v>7</v>
      </c>
      <c r="BP151" t="s">
        <v>545</v>
      </c>
      <c r="BQ151" t="str">
        <f t="shared" si="51"/>
        <v>V000005150</v>
      </c>
      <c r="BR151" t="s">
        <v>29</v>
      </c>
      <c r="BS151" s="1" t="s">
        <v>7</v>
      </c>
      <c r="BT151" s="2">
        <v>0</v>
      </c>
      <c r="BU151" s="1" t="s">
        <v>7</v>
      </c>
      <c r="BV151">
        <v>0</v>
      </c>
      <c r="BW151" s="1" t="s">
        <v>7</v>
      </c>
      <c r="BX151">
        <v>0</v>
      </c>
      <c r="BY151" s="1" t="s">
        <v>7</v>
      </c>
      <c r="BZ151">
        <v>0</v>
      </c>
      <c r="CA151" s="1" t="s">
        <v>8</v>
      </c>
    </row>
    <row r="152" spans="1:79">
      <c r="A152" t="s">
        <v>726</v>
      </c>
      <c r="B152" t="s">
        <v>5751</v>
      </c>
      <c r="C152" s="1" t="s">
        <v>9</v>
      </c>
      <c r="D152">
        <v>3</v>
      </c>
      <c r="E152" s="1" t="s">
        <v>9</v>
      </c>
      <c r="F152">
        <v>1</v>
      </c>
      <c r="G152" s="1" t="s">
        <v>9</v>
      </c>
      <c r="H152" t="s">
        <v>5981</v>
      </c>
      <c r="I152" s="1" t="s">
        <v>9</v>
      </c>
      <c r="J152" t="s">
        <v>5762</v>
      </c>
      <c r="K152" s="1" t="s">
        <v>9</v>
      </c>
      <c r="M152" s="1" t="s">
        <v>9</v>
      </c>
      <c r="O152" s="6" t="s">
        <v>9</v>
      </c>
      <c r="P152" t="s">
        <v>6147</v>
      </c>
      <c r="Q152" s="1" t="s">
        <v>9</v>
      </c>
      <c r="S152" s="1" t="s">
        <v>9</v>
      </c>
      <c r="U152" s="1" t="s">
        <v>9</v>
      </c>
      <c r="W152" s="1" t="s">
        <v>9</v>
      </c>
      <c r="Y152" s="1" t="s">
        <v>9</v>
      </c>
      <c r="AC152" s="6" t="s">
        <v>9</v>
      </c>
      <c r="AD152" s="8"/>
      <c r="AE152" s="1" t="s">
        <v>9</v>
      </c>
      <c r="AG152" s="1" t="s">
        <v>9</v>
      </c>
      <c r="AK152" s="9" t="s">
        <v>9</v>
      </c>
      <c r="AL152" s="8"/>
      <c r="AM152" s="1" t="s">
        <v>9</v>
      </c>
      <c r="AO152" s="1" t="s">
        <v>9</v>
      </c>
      <c r="AS152" s="9" t="s">
        <v>9</v>
      </c>
      <c r="AT152" s="8"/>
      <c r="AU152" s="1" t="s">
        <v>9</v>
      </c>
      <c r="AW152" s="1" t="s">
        <v>9</v>
      </c>
      <c r="BA152" s="1" t="s">
        <v>9</v>
      </c>
      <c r="BB152" s="4" t="s">
        <v>6308</v>
      </c>
      <c r="BC152" s="1" t="s">
        <v>9</v>
      </c>
      <c r="BD152" t="str">
        <f t="shared" si="48"/>
        <v>Lo lắng, bồn chồn</v>
      </c>
      <c r="BE152" s="1" t="s">
        <v>7</v>
      </c>
      <c r="BF152">
        <v>2</v>
      </c>
      <c r="BG152" s="1" t="s">
        <v>7</v>
      </c>
      <c r="BH152" t="s">
        <v>497</v>
      </c>
      <c r="BI152" t="str">
        <f t="shared" si="49"/>
        <v>V000005151</v>
      </c>
      <c r="BJ152" t="s">
        <v>207</v>
      </c>
      <c r="BK152" s="1" t="s">
        <v>7</v>
      </c>
      <c r="BL152" t="s">
        <v>544</v>
      </c>
      <c r="BM152" t="str">
        <f t="shared" si="50"/>
        <v>V000005151</v>
      </c>
      <c r="BN152" t="s">
        <v>29</v>
      </c>
      <c r="BO152" s="1" t="s">
        <v>7</v>
      </c>
      <c r="BP152" t="s">
        <v>545</v>
      </c>
      <c r="BQ152" t="str">
        <f t="shared" si="51"/>
        <v>V000005151</v>
      </c>
      <c r="BR152" t="s">
        <v>29</v>
      </c>
      <c r="BS152" s="1" t="s">
        <v>7</v>
      </c>
      <c r="BT152" s="2">
        <v>0</v>
      </c>
      <c r="BU152" s="1" t="s">
        <v>7</v>
      </c>
      <c r="BV152">
        <v>0</v>
      </c>
      <c r="BW152" s="1" t="s">
        <v>7</v>
      </c>
      <c r="BX152">
        <v>0</v>
      </c>
      <c r="BY152" s="1" t="s">
        <v>7</v>
      </c>
      <c r="BZ152">
        <v>0</v>
      </c>
      <c r="CA152" s="1" t="s">
        <v>8</v>
      </c>
    </row>
    <row r="153" spans="1:79">
      <c r="A153" t="s">
        <v>726</v>
      </c>
      <c r="B153" t="s">
        <v>5752</v>
      </c>
      <c r="C153" s="1" t="s">
        <v>9</v>
      </c>
      <c r="D153">
        <v>3</v>
      </c>
      <c r="E153" s="1" t="s">
        <v>9</v>
      </c>
      <c r="F153">
        <v>1</v>
      </c>
      <c r="G153" s="1" t="s">
        <v>9</v>
      </c>
      <c r="H153" t="s">
        <v>5982</v>
      </c>
      <c r="I153" s="1" t="s">
        <v>9</v>
      </c>
      <c r="J153" t="s">
        <v>5763</v>
      </c>
      <c r="K153" s="1" t="s">
        <v>9</v>
      </c>
      <c r="M153" s="1" t="s">
        <v>9</v>
      </c>
      <c r="O153" s="6" t="s">
        <v>9</v>
      </c>
      <c r="P153" t="s">
        <v>6148</v>
      </c>
      <c r="Q153" s="1" t="s">
        <v>9</v>
      </c>
      <c r="S153" s="1" t="s">
        <v>9</v>
      </c>
      <c r="U153" s="1" t="s">
        <v>9</v>
      </c>
      <c r="W153" s="1" t="s">
        <v>9</v>
      </c>
      <c r="Y153" s="1" t="s">
        <v>9</v>
      </c>
      <c r="AC153" s="6" t="s">
        <v>9</v>
      </c>
      <c r="AD153" s="8"/>
      <c r="AE153" s="1" t="s">
        <v>9</v>
      </c>
      <c r="AG153" s="1" t="s">
        <v>9</v>
      </c>
      <c r="AK153" s="9" t="s">
        <v>9</v>
      </c>
      <c r="AL153" s="8"/>
      <c r="AM153" s="1" t="s">
        <v>9</v>
      </c>
      <c r="AO153" s="1" t="s">
        <v>9</v>
      </c>
      <c r="AS153" s="9" t="s">
        <v>9</v>
      </c>
      <c r="AT153" s="8"/>
      <c r="AU153" s="1" t="s">
        <v>9</v>
      </c>
      <c r="AW153" s="1" t="s">
        <v>9</v>
      </c>
      <c r="BA153" s="1" t="s">
        <v>9</v>
      </c>
      <c r="BB153" s="4" t="s">
        <v>6750</v>
      </c>
      <c r="BC153" s="1" t="s">
        <v>9</v>
      </c>
      <c r="BD153" t="str">
        <f t="shared" ref="BD153:BD162" si="52">BB153</f>
        <v>Rất thân mật, thân thiết; Suồng sã</v>
      </c>
      <c r="BE153" s="1" t="s">
        <v>7</v>
      </c>
      <c r="BF153">
        <v>2</v>
      </c>
      <c r="BG153" s="1" t="s">
        <v>7</v>
      </c>
      <c r="BH153" t="s">
        <v>497</v>
      </c>
      <c r="BI153" t="str">
        <f t="shared" ref="BI153:BI162" si="53">B153</f>
        <v>V000005152</v>
      </c>
      <c r="BJ153" t="s">
        <v>207</v>
      </c>
      <c r="BK153" s="1" t="s">
        <v>7</v>
      </c>
      <c r="BL153" t="s">
        <v>544</v>
      </c>
      <c r="BM153" t="str">
        <f t="shared" ref="BM153:BM162" si="54">BI153</f>
        <v>V000005152</v>
      </c>
      <c r="BN153" t="s">
        <v>29</v>
      </c>
      <c r="BO153" s="1" t="s">
        <v>7</v>
      </c>
      <c r="BP153" t="s">
        <v>545</v>
      </c>
      <c r="BQ153" t="str">
        <f t="shared" ref="BQ153:BQ162" si="55">BM153</f>
        <v>V000005152</v>
      </c>
      <c r="BR153" t="s">
        <v>29</v>
      </c>
      <c r="BS153" s="1" t="s">
        <v>7</v>
      </c>
      <c r="BT153" s="2">
        <v>0</v>
      </c>
      <c r="BU153" s="1" t="s">
        <v>7</v>
      </c>
      <c r="BV153">
        <v>0</v>
      </c>
      <c r="BW153" s="1" t="s">
        <v>7</v>
      </c>
      <c r="BX153">
        <v>0</v>
      </c>
      <c r="BY153" s="1" t="s">
        <v>7</v>
      </c>
      <c r="BZ153">
        <v>0</v>
      </c>
      <c r="CA153" s="1" t="s">
        <v>8</v>
      </c>
    </row>
    <row r="154" spans="1:79">
      <c r="A154" t="s">
        <v>726</v>
      </c>
      <c r="B154" t="s">
        <v>5753</v>
      </c>
      <c r="C154" s="1" t="s">
        <v>9</v>
      </c>
      <c r="D154">
        <v>3</v>
      </c>
      <c r="E154" s="1" t="s">
        <v>9</v>
      </c>
      <c r="F154">
        <v>1</v>
      </c>
      <c r="G154" s="1" t="s">
        <v>9</v>
      </c>
      <c r="H154" t="s">
        <v>5983</v>
      </c>
      <c r="I154" s="1" t="s">
        <v>9</v>
      </c>
      <c r="J154" t="s">
        <v>5764</v>
      </c>
      <c r="K154" s="1" t="s">
        <v>9</v>
      </c>
      <c r="M154" s="1" t="s">
        <v>9</v>
      </c>
      <c r="O154" s="6" t="s">
        <v>9</v>
      </c>
      <c r="P154" t="s">
        <v>6149</v>
      </c>
      <c r="Q154" s="1" t="s">
        <v>9</v>
      </c>
      <c r="S154" s="1" t="s">
        <v>9</v>
      </c>
      <c r="U154" s="1" t="s">
        <v>9</v>
      </c>
      <c r="W154" s="1" t="s">
        <v>9</v>
      </c>
      <c r="Y154" s="1" t="s">
        <v>9</v>
      </c>
      <c r="AC154" s="6" t="s">
        <v>9</v>
      </c>
      <c r="AD154" s="8"/>
      <c r="AE154" s="1" t="s">
        <v>9</v>
      </c>
      <c r="AG154" s="1" t="s">
        <v>9</v>
      </c>
      <c r="AK154" s="9" t="s">
        <v>9</v>
      </c>
      <c r="AL154" s="8"/>
      <c r="AM154" s="1" t="s">
        <v>9</v>
      </c>
      <c r="AO154" s="1" t="s">
        <v>9</v>
      </c>
      <c r="AS154" s="9" t="s">
        <v>9</v>
      </c>
      <c r="AT154" s="8"/>
      <c r="AU154" s="1" t="s">
        <v>9</v>
      </c>
      <c r="AW154" s="1" t="s">
        <v>9</v>
      </c>
      <c r="BA154" s="1" t="s">
        <v>9</v>
      </c>
      <c r="BB154" s="4" t="s">
        <v>6310</v>
      </c>
      <c r="BC154" s="1" t="s">
        <v>9</v>
      </c>
      <c r="BD154" t="str">
        <f t="shared" si="52"/>
        <v>Mùi, có mùi</v>
      </c>
      <c r="BE154" s="1" t="s">
        <v>7</v>
      </c>
      <c r="BF154">
        <v>2</v>
      </c>
      <c r="BG154" s="1" t="s">
        <v>7</v>
      </c>
      <c r="BH154" t="s">
        <v>497</v>
      </c>
      <c r="BI154" t="str">
        <f t="shared" si="53"/>
        <v>V000005153</v>
      </c>
      <c r="BJ154" t="s">
        <v>207</v>
      </c>
      <c r="BK154" s="1" t="s">
        <v>7</v>
      </c>
      <c r="BL154" t="s">
        <v>544</v>
      </c>
      <c r="BM154" t="str">
        <f t="shared" si="54"/>
        <v>V000005153</v>
      </c>
      <c r="BN154" t="s">
        <v>29</v>
      </c>
      <c r="BO154" s="1" t="s">
        <v>7</v>
      </c>
      <c r="BP154" t="s">
        <v>545</v>
      </c>
      <c r="BQ154" t="str">
        <f t="shared" si="55"/>
        <v>V000005153</v>
      </c>
      <c r="BR154" t="s">
        <v>29</v>
      </c>
      <c r="BS154" s="1" t="s">
        <v>7</v>
      </c>
      <c r="BT154" s="2">
        <v>0</v>
      </c>
      <c r="BU154" s="1" t="s">
        <v>7</v>
      </c>
      <c r="BV154">
        <v>0</v>
      </c>
      <c r="BW154" s="1" t="s">
        <v>7</v>
      </c>
      <c r="BX154">
        <v>0</v>
      </c>
      <c r="BY154" s="1" t="s">
        <v>7</v>
      </c>
      <c r="BZ154">
        <v>0</v>
      </c>
      <c r="CA154" s="1" t="s">
        <v>8</v>
      </c>
    </row>
    <row r="155" spans="1:79">
      <c r="A155" t="s">
        <v>726</v>
      </c>
      <c r="B155" t="s">
        <v>5754</v>
      </c>
      <c r="C155" s="1" t="s">
        <v>9</v>
      </c>
      <c r="D155">
        <v>3</v>
      </c>
      <c r="E155" s="1" t="s">
        <v>9</v>
      </c>
      <c r="F155">
        <v>1</v>
      </c>
      <c r="G155" s="1" t="s">
        <v>9</v>
      </c>
      <c r="H155" t="s">
        <v>5984</v>
      </c>
      <c r="I155" s="1" t="s">
        <v>9</v>
      </c>
      <c r="J155" t="s">
        <v>5765</v>
      </c>
      <c r="K155" s="1" t="s">
        <v>9</v>
      </c>
      <c r="M155" s="1" t="s">
        <v>9</v>
      </c>
      <c r="O155" s="6" t="s">
        <v>9</v>
      </c>
      <c r="P155" t="s">
        <v>6150</v>
      </c>
      <c r="Q155" s="1" t="s">
        <v>9</v>
      </c>
      <c r="S155" s="1" t="s">
        <v>9</v>
      </c>
      <c r="U155" s="1" t="s">
        <v>9</v>
      </c>
      <c r="W155" s="1" t="s">
        <v>9</v>
      </c>
      <c r="Y155" s="1" t="s">
        <v>9</v>
      </c>
      <c r="AC155" s="6" t="s">
        <v>9</v>
      </c>
      <c r="AD155" s="8"/>
      <c r="AE155" s="1" t="s">
        <v>9</v>
      </c>
      <c r="AG155" s="1" t="s">
        <v>9</v>
      </c>
      <c r="AK155" s="9" t="s">
        <v>9</v>
      </c>
      <c r="AL155" s="8"/>
      <c r="AM155" s="1" t="s">
        <v>9</v>
      </c>
      <c r="AO155" s="1" t="s">
        <v>9</v>
      </c>
      <c r="AS155" s="9" t="s">
        <v>9</v>
      </c>
      <c r="AT155" s="8"/>
      <c r="AU155" s="1" t="s">
        <v>9</v>
      </c>
      <c r="AW155" s="1" t="s">
        <v>9</v>
      </c>
      <c r="BA155" s="1" t="s">
        <v>9</v>
      </c>
      <c r="BB155" s="4" t="s">
        <v>6309</v>
      </c>
      <c r="BC155" s="1" t="s">
        <v>9</v>
      </c>
      <c r="BD155" t="str">
        <f t="shared" si="52"/>
        <v>Đắng (vị)</v>
      </c>
      <c r="BE155" s="1" t="s">
        <v>7</v>
      </c>
      <c r="BF155">
        <v>2</v>
      </c>
      <c r="BG155" s="1" t="s">
        <v>7</v>
      </c>
      <c r="BH155" t="s">
        <v>497</v>
      </c>
      <c r="BI155" t="str">
        <f t="shared" si="53"/>
        <v>V000005154</v>
      </c>
      <c r="BJ155" t="s">
        <v>207</v>
      </c>
      <c r="BK155" s="1" t="s">
        <v>7</v>
      </c>
      <c r="BL155" t="s">
        <v>544</v>
      </c>
      <c r="BM155" t="str">
        <f t="shared" si="54"/>
        <v>V000005154</v>
      </c>
      <c r="BN155" t="s">
        <v>29</v>
      </c>
      <c r="BO155" s="1" t="s">
        <v>7</v>
      </c>
      <c r="BP155" t="s">
        <v>545</v>
      </c>
      <c r="BQ155" t="str">
        <f t="shared" si="55"/>
        <v>V000005154</v>
      </c>
      <c r="BR155" t="s">
        <v>29</v>
      </c>
      <c r="BS155" s="1" t="s">
        <v>7</v>
      </c>
      <c r="BT155" s="2">
        <v>0</v>
      </c>
      <c r="BU155" s="1" t="s">
        <v>7</v>
      </c>
      <c r="BV155">
        <v>0</v>
      </c>
      <c r="BW155" s="1" t="s">
        <v>7</v>
      </c>
      <c r="BX155">
        <v>0</v>
      </c>
      <c r="BY155" s="1" t="s">
        <v>7</v>
      </c>
      <c r="BZ155">
        <v>0</v>
      </c>
      <c r="CA155" s="1" t="s">
        <v>8</v>
      </c>
    </row>
    <row r="156" spans="1:79">
      <c r="A156" t="s">
        <v>726</v>
      </c>
      <c r="B156" t="s">
        <v>5755</v>
      </c>
      <c r="C156" s="1" t="s">
        <v>9</v>
      </c>
      <c r="D156">
        <v>3</v>
      </c>
      <c r="E156" s="1" t="s">
        <v>9</v>
      </c>
      <c r="F156">
        <v>1</v>
      </c>
      <c r="G156" s="1" t="s">
        <v>9</v>
      </c>
      <c r="H156" t="s">
        <v>5985</v>
      </c>
      <c r="I156" s="1" t="s">
        <v>9</v>
      </c>
      <c r="J156" t="s">
        <v>5766</v>
      </c>
      <c r="K156" s="1" t="s">
        <v>9</v>
      </c>
      <c r="M156" s="1" t="s">
        <v>9</v>
      </c>
      <c r="O156" s="6" t="s">
        <v>9</v>
      </c>
      <c r="P156" t="s">
        <v>6151</v>
      </c>
      <c r="Q156" s="1" t="s">
        <v>9</v>
      </c>
      <c r="S156" s="1" t="s">
        <v>9</v>
      </c>
      <c r="U156" s="1" t="s">
        <v>9</v>
      </c>
      <c r="W156" s="1" t="s">
        <v>9</v>
      </c>
      <c r="Y156" s="1" t="s">
        <v>9</v>
      </c>
      <c r="AC156" s="6" t="s">
        <v>9</v>
      </c>
      <c r="AD156" s="8"/>
      <c r="AE156" s="1" t="s">
        <v>9</v>
      </c>
      <c r="AG156" s="1" t="s">
        <v>9</v>
      </c>
      <c r="AK156" s="9" t="s">
        <v>9</v>
      </c>
      <c r="AL156" s="8"/>
      <c r="AM156" s="1" t="s">
        <v>9</v>
      </c>
      <c r="AO156" s="1" t="s">
        <v>9</v>
      </c>
      <c r="AS156" s="9" t="s">
        <v>9</v>
      </c>
      <c r="AT156" s="8"/>
      <c r="AU156" s="1" t="s">
        <v>9</v>
      </c>
      <c r="AW156" s="1" t="s">
        <v>9</v>
      </c>
      <c r="BA156" s="1" t="s">
        <v>9</v>
      </c>
      <c r="BB156" s="4" t="s">
        <v>6311</v>
      </c>
      <c r="BC156" s="1" t="s">
        <v>9</v>
      </c>
      <c r="BD156" t="str">
        <f t="shared" si="52"/>
        <v>Khó gần, đáng ghét, đáng ghê tởm</v>
      </c>
      <c r="BE156" s="1" t="s">
        <v>7</v>
      </c>
      <c r="BF156">
        <v>2</v>
      </c>
      <c r="BG156" s="1" t="s">
        <v>7</v>
      </c>
      <c r="BH156" t="s">
        <v>497</v>
      </c>
      <c r="BI156" t="str">
        <f t="shared" si="53"/>
        <v>V000005155</v>
      </c>
      <c r="BJ156" t="s">
        <v>207</v>
      </c>
      <c r="BK156" s="1" t="s">
        <v>7</v>
      </c>
      <c r="BL156" t="s">
        <v>544</v>
      </c>
      <c r="BM156" t="str">
        <f t="shared" si="54"/>
        <v>V000005155</v>
      </c>
      <c r="BN156" t="s">
        <v>29</v>
      </c>
      <c r="BO156" s="1" t="s">
        <v>7</v>
      </c>
      <c r="BP156" t="s">
        <v>545</v>
      </c>
      <c r="BQ156" t="str">
        <f t="shared" si="55"/>
        <v>V000005155</v>
      </c>
      <c r="BR156" t="s">
        <v>29</v>
      </c>
      <c r="BS156" s="1" t="s">
        <v>7</v>
      </c>
      <c r="BT156" s="2">
        <v>0</v>
      </c>
      <c r="BU156" s="1" t="s">
        <v>7</v>
      </c>
      <c r="BV156">
        <v>0</v>
      </c>
      <c r="BW156" s="1" t="s">
        <v>7</v>
      </c>
      <c r="BX156">
        <v>0</v>
      </c>
      <c r="BY156" s="1" t="s">
        <v>7</v>
      </c>
      <c r="BZ156">
        <v>0</v>
      </c>
      <c r="CA156" s="1" t="s">
        <v>8</v>
      </c>
    </row>
    <row r="157" spans="1:79">
      <c r="A157" t="s">
        <v>726</v>
      </c>
      <c r="B157" t="s">
        <v>5756</v>
      </c>
      <c r="C157" s="1" t="s">
        <v>9</v>
      </c>
      <c r="D157">
        <v>3</v>
      </c>
      <c r="E157" s="1" t="s">
        <v>9</v>
      </c>
      <c r="F157">
        <v>1</v>
      </c>
      <c r="G157" s="1" t="s">
        <v>9</v>
      </c>
      <c r="H157" t="s">
        <v>5986</v>
      </c>
      <c r="I157" s="1" t="s">
        <v>9</v>
      </c>
      <c r="J157" t="s">
        <v>5767</v>
      </c>
      <c r="K157" s="1" t="s">
        <v>9</v>
      </c>
      <c r="M157" s="1" t="s">
        <v>9</v>
      </c>
      <c r="O157" s="6" t="s">
        <v>9</v>
      </c>
      <c r="P157" t="s">
        <v>6152</v>
      </c>
      <c r="Q157" s="1" t="s">
        <v>9</v>
      </c>
      <c r="S157" s="1" t="s">
        <v>9</v>
      </c>
      <c r="U157" s="1" t="s">
        <v>9</v>
      </c>
      <c r="W157" s="1" t="s">
        <v>9</v>
      </c>
      <c r="Y157" s="1" t="s">
        <v>9</v>
      </c>
      <c r="AC157" s="6" t="s">
        <v>9</v>
      </c>
      <c r="AD157" s="8"/>
      <c r="AE157" s="1" t="s">
        <v>9</v>
      </c>
      <c r="AG157" s="1" t="s">
        <v>9</v>
      </c>
      <c r="AK157" s="9" t="s">
        <v>9</v>
      </c>
      <c r="AL157" s="8"/>
      <c r="AM157" s="1" t="s">
        <v>9</v>
      </c>
      <c r="AO157" s="1" t="s">
        <v>9</v>
      </c>
      <c r="AS157" s="9" t="s">
        <v>9</v>
      </c>
      <c r="AT157" s="8"/>
      <c r="AU157" s="1" t="s">
        <v>9</v>
      </c>
      <c r="AW157" s="1" t="s">
        <v>9</v>
      </c>
      <c r="BA157" s="1" t="s">
        <v>9</v>
      </c>
      <c r="BB157" s="4" t="s">
        <v>6312</v>
      </c>
      <c r="BC157" s="1" t="s">
        <v>9</v>
      </c>
      <c r="BD157" t="str">
        <f t="shared" si="52"/>
        <v>Dễ ghét, ghê tởm</v>
      </c>
      <c r="BE157" s="1" t="s">
        <v>7</v>
      </c>
      <c r="BF157">
        <v>2</v>
      </c>
      <c r="BG157" s="1" t="s">
        <v>7</v>
      </c>
      <c r="BH157" t="s">
        <v>497</v>
      </c>
      <c r="BI157" t="str">
        <f t="shared" si="53"/>
        <v>V000005156</v>
      </c>
      <c r="BJ157" t="s">
        <v>207</v>
      </c>
      <c r="BK157" s="1" t="s">
        <v>7</v>
      </c>
      <c r="BL157" t="s">
        <v>544</v>
      </c>
      <c r="BM157" t="str">
        <f t="shared" si="54"/>
        <v>V000005156</v>
      </c>
      <c r="BN157" t="s">
        <v>29</v>
      </c>
      <c r="BO157" s="1" t="s">
        <v>7</v>
      </c>
      <c r="BP157" t="s">
        <v>545</v>
      </c>
      <c r="BQ157" t="str">
        <f t="shared" si="55"/>
        <v>V000005156</v>
      </c>
      <c r="BR157" t="s">
        <v>29</v>
      </c>
      <c r="BS157" s="1" t="s">
        <v>7</v>
      </c>
      <c r="BT157" s="2">
        <v>0</v>
      </c>
      <c r="BU157" s="1" t="s">
        <v>7</v>
      </c>
      <c r="BV157">
        <v>0</v>
      </c>
      <c r="BW157" s="1" t="s">
        <v>7</v>
      </c>
      <c r="BX157">
        <v>0</v>
      </c>
      <c r="BY157" s="1" t="s">
        <v>7</v>
      </c>
      <c r="BZ157">
        <v>0</v>
      </c>
      <c r="CA157" s="1" t="s">
        <v>8</v>
      </c>
    </row>
    <row r="158" spans="1:79">
      <c r="A158" t="s">
        <v>726</v>
      </c>
      <c r="B158" t="s">
        <v>5757</v>
      </c>
      <c r="C158" s="1" t="s">
        <v>9</v>
      </c>
      <c r="D158">
        <v>3</v>
      </c>
      <c r="E158" s="1" t="s">
        <v>9</v>
      </c>
      <c r="F158">
        <v>1</v>
      </c>
      <c r="G158" s="1" t="s">
        <v>9</v>
      </c>
      <c r="H158" t="s">
        <v>5987</v>
      </c>
      <c r="I158" s="1" t="s">
        <v>9</v>
      </c>
      <c r="J158" t="s">
        <v>5768</v>
      </c>
      <c r="K158" s="1" t="s">
        <v>9</v>
      </c>
      <c r="M158" s="1" t="s">
        <v>9</v>
      </c>
      <c r="O158" s="6" t="s">
        <v>9</v>
      </c>
      <c r="P158" t="s">
        <v>6153</v>
      </c>
      <c r="Q158" s="1" t="s">
        <v>9</v>
      </c>
      <c r="S158" s="1" t="s">
        <v>9</v>
      </c>
      <c r="U158" s="1" t="s">
        <v>9</v>
      </c>
      <c r="W158" s="1" t="s">
        <v>9</v>
      </c>
      <c r="Y158" s="1" t="s">
        <v>9</v>
      </c>
      <c r="AC158" s="6" t="s">
        <v>9</v>
      </c>
      <c r="AD158" s="8"/>
      <c r="AE158" s="1" t="s">
        <v>9</v>
      </c>
      <c r="AG158" s="1" t="s">
        <v>9</v>
      </c>
      <c r="AK158" s="9" t="s">
        <v>9</v>
      </c>
      <c r="AL158" s="8"/>
      <c r="AM158" s="1" t="s">
        <v>9</v>
      </c>
      <c r="AO158" s="1" t="s">
        <v>9</v>
      </c>
      <c r="AS158" s="9" t="s">
        <v>9</v>
      </c>
      <c r="AT158" s="8"/>
      <c r="AU158" s="1" t="s">
        <v>9</v>
      </c>
      <c r="AW158" s="1" t="s">
        <v>9</v>
      </c>
      <c r="BA158" s="1" t="s">
        <v>9</v>
      </c>
      <c r="BB158" s="4" t="s">
        <v>6313</v>
      </c>
      <c r="BC158" s="1" t="s">
        <v>9</v>
      </c>
      <c r="BD158" t="str">
        <f t="shared" si="52"/>
        <v>Đần độn, chậm chạp</v>
      </c>
      <c r="BE158" s="1" t="s">
        <v>7</v>
      </c>
      <c r="BF158">
        <v>2</v>
      </c>
      <c r="BG158" s="1" t="s">
        <v>7</v>
      </c>
      <c r="BH158" t="s">
        <v>497</v>
      </c>
      <c r="BI158" t="str">
        <f t="shared" si="53"/>
        <v>V000005157</v>
      </c>
      <c r="BJ158" t="s">
        <v>207</v>
      </c>
      <c r="BK158" s="1" t="s">
        <v>7</v>
      </c>
      <c r="BL158" t="s">
        <v>544</v>
      </c>
      <c r="BM158" t="str">
        <f t="shared" si="54"/>
        <v>V000005157</v>
      </c>
      <c r="BN158" t="s">
        <v>29</v>
      </c>
      <c r="BO158" s="1" t="s">
        <v>7</v>
      </c>
      <c r="BP158" t="s">
        <v>545</v>
      </c>
      <c r="BQ158" t="str">
        <f t="shared" si="55"/>
        <v>V000005157</v>
      </c>
      <c r="BR158" t="s">
        <v>29</v>
      </c>
      <c r="BS158" s="1" t="s">
        <v>7</v>
      </c>
      <c r="BT158" s="2">
        <v>0</v>
      </c>
      <c r="BU158" s="1" t="s">
        <v>7</v>
      </c>
      <c r="BV158">
        <v>0</v>
      </c>
      <c r="BW158" s="1" t="s">
        <v>7</v>
      </c>
      <c r="BX158">
        <v>0</v>
      </c>
      <c r="BY158" s="1" t="s">
        <v>7</v>
      </c>
      <c r="BZ158">
        <v>0</v>
      </c>
      <c r="CA158" s="1" t="s">
        <v>8</v>
      </c>
    </row>
    <row r="159" spans="1:79">
      <c r="A159" t="s">
        <v>726</v>
      </c>
      <c r="B159" t="s">
        <v>5758</v>
      </c>
      <c r="C159" s="1" t="s">
        <v>9</v>
      </c>
      <c r="D159">
        <v>3</v>
      </c>
      <c r="E159" s="1" t="s">
        <v>9</v>
      </c>
      <c r="F159">
        <v>1</v>
      </c>
      <c r="G159" s="1" t="s">
        <v>9</v>
      </c>
      <c r="H159" t="s">
        <v>5988</v>
      </c>
      <c r="I159" s="1" t="s">
        <v>9</v>
      </c>
      <c r="J159" t="s">
        <v>5769</v>
      </c>
      <c r="K159" s="1" t="s">
        <v>9</v>
      </c>
      <c r="M159" s="1" t="s">
        <v>9</v>
      </c>
      <c r="O159" s="6" t="s">
        <v>9</v>
      </c>
      <c r="Q159" s="1" t="s">
        <v>9</v>
      </c>
      <c r="S159" s="1" t="s">
        <v>9</v>
      </c>
      <c r="U159" s="1" t="s">
        <v>9</v>
      </c>
      <c r="W159" s="1" t="s">
        <v>9</v>
      </c>
      <c r="Y159" s="1" t="s">
        <v>9</v>
      </c>
      <c r="AC159" s="6" t="s">
        <v>9</v>
      </c>
      <c r="AD159" s="8"/>
      <c r="AE159" s="1" t="s">
        <v>9</v>
      </c>
      <c r="AG159" s="1" t="s">
        <v>9</v>
      </c>
      <c r="AK159" s="9" t="s">
        <v>9</v>
      </c>
      <c r="AL159" s="8"/>
      <c r="AM159" s="1" t="s">
        <v>9</v>
      </c>
      <c r="AO159" s="1" t="s">
        <v>9</v>
      </c>
      <c r="AS159" s="9" t="s">
        <v>9</v>
      </c>
      <c r="AT159" s="8"/>
      <c r="AU159" s="1" t="s">
        <v>9</v>
      </c>
      <c r="AW159" s="1" t="s">
        <v>9</v>
      </c>
      <c r="BA159" s="1" t="s">
        <v>9</v>
      </c>
      <c r="BB159" s="4" t="s">
        <v>6314</v>
      </c>
      <c r="BC159" s="1" t="s">
        <v>9</v>
      </c>
      <c r="BD159" t="str">
        <f t="shared" si="52"/>
        <v>Nguội (nhiệt độ)</v>
      </c>
      <c r="BE159" s="1" t="s">
        <v>7</v>
      </c>
      <c r="BF159">
        <v>2</v>
      </c>
      <c r="BG159" s="1" t="s">
        <v>7</v>
      </c>
      <c r="BH159" t="s">
        <v>497</v>
      </c>
      <c r="BI159" t="str">
        <f t="shared" si="53"/>
        <v>V000005158</v>
      </c>
      <c r="BJ159" t="s">
        <v>207</v>
      </c>
      <c r="BK159" s="1" t="s">
        <v>7</v>
      </c>
      <c r="BL159" t="s">
        <v>544</v>
      </c>
      <c r="BM159" t="str">
        <f t="shared" si="54"/>
        <v>V000005158</v>
      </c>
      <c r="BN159" t="s">
        <v>29</v>
      </c>
      <c r="BO159" s="1" t="s">
        <v>7</v>
      </c>
      <c r="BP159" t="s">
        <v>545</v>
      </c>
      <c r="BQ159" t="str">
        <f t="shared" si="55"/>
        <v>V000005158</v>
      </c>
      <c r="BR159" t="s">
        <v>29</v>
      </c>
      <c r="BS159" s="1" t="s">
        <v>7</v>
      </c>
      <c r="BT159" s="2">
        <v>0</v>
      </c>
      <c r="BU159" s="1" t="s">
        <v>7</v>
      </c>
      <c r="BV159">
        <v>0</v>
      </c>
      <c r="BW159" s="1" t="s">
        <v>7</v>
      </c>
      <c r="BX159">
        <v>0</v>
      </c>
      <c r="BY159" s="1" t="s">
        <v>7</v>
      </c>
      <c r="BZ159">
        <v>0</v>
      </c>
      <c r="CA159" s="1" t="s">
        <v>8</v>
      </c>
    </row>
    <row r="160" spans="1:79">
      <c r="A160" t="s">
        <v>726</v>
      </c>
      <c r="B160" t="s">
        <v>5759</v>
      </c>
      <c r="C160" s="1" t="s">
        <v>9</v>
      </c>
      <c r="D160">
        <v>3</v>
      </c>
      <c r="E160" s="1" t="s">
        <v>9</v>
      </c>
      <c r="F160">
        <v>1</v>
      </c>
      <c r="G160" s="1" t="s">
        <v>9</v>
      </c>
      <c r="H160" t="s">
        <v>3473</v>
      </c>
      <c r="I160" s="1" t="s">
        <v>9</v>
      </c>
      <c r="J160" t="s">
        <v>5770</v>
      </c>
      <c r="K160" s="1" t="s">
        <v>9</v>
      </c>
      <c r="M160" s="1" t="s">
        <v>9</v>
      </c>
      <c r="O160" s="6" t="s">
        <v>9</v>
      </c>
      <c r="P160" t="s">
        <v>3475</v>
      </c>
      <c r="Q160" s="1" t="s">
        <v>9</v>
      </c>
      <c r="S160" s="1" t="s">
        <v>9</v>
      </c>
      <c r="U160" s="1" t="s">
        <v>9</v>
      </c>
      <c r="W160" s="1" t="s">
        <v>9</v>
      </c>
      <c r="Y160" s="1" t="s">
        <v>9</v>
      </c>
      <c r="AC160" s="6" t="s">
        <v>9</v>
      </c>
      <c r="AD160" s="8"/>
      <c r="AE160" s="1" t="s">
        <v>9</v>
      </c>
      <c r="AG160" s="1" t="s">
        <v>9</v>
      </c>
      <c r="AK160" s="9" t="s">
        <v>9</v>
      </c>
      <c r="AL160" s="8"/>
      <c r="AM160" s="1" t="s">
        <v>9</v>
      </c>
      <c r="AO160" s="1" t="s">
        <v>9</v>
      </c>
      <c r="AS160" s="9" t="s">
        <v>9</v>
      </c>
      <c r="AT160" s="8"/>
      <c r="AU160" s="1" t="s">
        <v>9</v>
      </c>
      <c r="AW160" s="1" t="s">
        <v>9</v>
      </c>
      <c r="BA160" s="1" t="s">
        <v>9</v>
      </c>
      <c r="BB160" s="4" t="s">
        <v>3476</v>
      </c>
      <c r="BC160" s="1" t="s">
        <v>9</v>
      </c>
      <c r="BD160" t="str">
        <f t="shared" si="52"/>
        <v>Buồn ngủ</v>
      </c>
      <c r="BE160" s="1" t="s">
        <v>7</v>
      </c>
      <c r="BF160">
        <v>2</v>
      </c>
      <c r="BG160" s="1" t="s">
        <v>7</v>
      </c>
      <c r="BH160" t="s">
        <v>497</v>
      </c>
      <c r="BI160" t="str">
        <f t="shared" si="53"/>
        <v>V000005159</v>
      </c>
      <c r="BJ160" t="s">
        <v>207</v>
      </c>
      <c r="BK160" s="1" t="s">
        <v>7</v>
      </c>
      <c r="BL160" t="s">
        <v>544</v>
      </c>
      <c r="BM160" t="str">
        <f t="shared" si="54"/>
        <v>V000005159</v>
      </c>
      <c r="BN160" t="s">
        <v>29</v>
      </c>
      <c r="BO160" s="1" t="s">
        <v>7</v>
      </c>
      <c r="BP160" t="s">
        <v>545</v>
      </c>
      <c r="BQ160" t="str">
        <f t="shared" si="55"/>
        <v>V000005159</v>
      </c>
      <c r="BR160" t="s">
        <v>29</v>
      </c>
      <c r="BS160" s="1" t="s">
        <v>7</v>
      </c>
      <c r="BT160" s="2">
        <v>0</v>
      </c>
      <c r="BU160" s="1" t="s">
        <v>7</v>
      </c>
      <c r="BV160">
        <v>0</v>
      </c>
      <c r="BW160" s="1" t="s">
        <v>7</v>
      </c>
      <c r="BX160">
        <v>0</v>
      </c>
      <c r="BY160" s="1" t="s">
        <v>7</v>
      </c>
      <c r="BZ160">
        <v>0</v>
      </c>
      <c r="CA160" s="1" t="s">
        <v>8</v>
      </c>
    </row>
    <row r="161" spans="1:79">
      <c r="A161" t="s">
        <v>726</v>
      </c>
      <c r="B161" t="s">
        <v>5760</v>
      </c>
      <c r="C161" s="1" t="s">
        <v>9</v>
      </c>
      <c r="D161">
        <v>3</v>
      </c>
      <c r="E161" s="1" t="s">
        <v>9</v>
      </c>
      <c r="F161">
        <v>1</v>
      </c>
      <c r="G161" s="1" t="s">
        <v>9</v>
      </c>
      <c r="H161" t="s">
        <v>5989</v>
      </c>
      <c r="I161" s="1" t="s">
        <v>9</v>
      </c>
      <c r="J161" t="s">
        <v>5781</v>
      </c>
      <c r="K161" s="1" t="s">
        <v>9</v>
      </c>
      <c r="M161" s="1" t="s">
        <v>9</v>
      </c>
      <c r="O161" s="6" t="s">
        <v>9</v>
      </c>
      <c r="P161" t="s">
        <v>6154</v>
      </c>
      <c r="Q161" s="1" t="s">
        <v>9</v>
      </c>
      <c r="S161" s="1" t="s">
        <v>9</v>
      </c>
      <c r="U161" s="1" t="s">
        <v>9</v>
      </c>
      <c r="W161" s="1" t="s">
        <v>9</v>
      </c>
      <c r="Y161" s="1" t="s">
        <v>9</v>
      </c>
      <c r="AC161" s="6" t="s">
        <v>9</v>
      </c>
      <c r="AD161" s="8"/>
      <c r="AE161" s="1" t="s">
        <v>9</v>
      </c>
      <c r="AG161" s="1" t="s">
        <v>9</v>
      </c>
      <c r="AK161" s="9" t="s">
        <v>9</v>
      </c>
      <c r="AL161" s="8"/>
      <c r="AM161" s="1" t="s">
        <v>9</v>
      </c>
      <c r="AO161" s="1" t="s">
        <v>9</v>
      </c>
      <c r="AS161" s="9" t="s">
        <v>9</v>
      </c>
      <c r="AT161" s="8"/>
      <c r="AU161" s="1" t="s">
        <v>9</v>
      </c>
      <c r="AW161" s="1" t="s">
        <v>9</v>
      </c>
      <c r="BA161" s="1" t="s">
        <v>9</v>
      </c>
      <c r="BB161" s="4" t="s">
        <v>6315</v>
      </c>
      <c r="BC161" s="1" t="s">
        <v>9</v>
      </c>
      <c r="BD161" t="str">
        <f t="shared" si="52"/>
        <v>Khao khát, mong ước</v>
      </c>
      <c r="BE161" s="1" t="s">
        <v>7</v>
      </c>
      <c r="BF161">
        <v>2</v>
      </c>
      <c r="BG161" s="1" t="s">
        <v>7</v>
      </c>
      <c r="BH161" t="s">
        <v>497</v>
      </c>
      <c r="BI161" t="str">
        <f t="shared" si="53"/>
        <v>V000005160</v>
      </c>
      <c r="BJ161" t="s">
        <v>207</v>
      </c>
      <c r="BK161" s="1" t="s">
        <v>7</v>
      </c>
      <c r="BL161" t="s">
        <v>544</v>
      </c>
      <c r="BM161" t="str">
        <f t="shared" si="54"/>
        <v>V000005160</v>
      </c>
      <c r="BN161" t="s">
        <v>29</v>
      </c>
      <c r="BO161" s="1" t="s">
        <v>7</v>
      </c>
      <c r="BP161" t="s">
        <v>545</v>
      </c>
      <c r="BQ161" t="str">
        <f t="shared" si="55"/>
        <v>V000005160</v>
      </c>
      <c r="BR161" t="s">
        <v>29</v>
      </c>
      <c r="BS161" s="1" t="s">
        <v>7</v>
      </c>
      <c r="BT161" s="2">
        <v>0</v>
      </c>
      <c r="BU161" s="1" t="s">
        <v>7</v>
      </c>
      <c r="BV161">
        <v>0</v>
      </c>
      <c r="BW161" s="1" t="s">
        <v>7</v>
      </c>
      <c r="BX161">
        <v>0</v>
      </c>
      <c r="BY161" s="1" t="s">
        <v>7</v>
      </c>
      <c r="BZ161">
        <v>0</v>
      </c>
      <c r="CA161" s="1" t="s">
        <v>8</v>
      </c>
    </row>
    <row r="162" spans="1:79">
      <c r="A162" t="s">
        <v>726</v>
      </c>
      <c r="B162" t="s">
        <v>5771</v>
      </c>
      <c r="C162" s="1" t="s">
        <v>9</v>
      </c>
      <c r="D162">
        <v>3</v>
      </c>
      <c r="E162" s="1" t="s">
        <v>9</v>
      </c>
      <c r="F162">
        <v>1</v>
      </c>
      <c r="G162" s="1" t="s">
        <v>9</v>
      </c>
      <c r="H162" t="s">
        <v>5990</v>
      </c>
      <c r="I162" s="1" t="s">
        <v>9</v>
      </c>
      <c r="J162" t="s">
        <v>5782</v>
      </c>
      <c r="K162" s="1" t="s">
        <v>9</v>
      </c>
      <c r="M162" s="1" t="s">
        <v>9</v>
      </c>
      <c r="O162" s="6" t="s">
        <v>9</v>
      </c>
      <c r="P162" t="s">
        <v>6153</v>
      </c>
      <c r="Q162" s="1" t="s">
        <v>9</v>
      </c>
      <c r="S162" s="1" t="s">
        <v>9</v>
      </c>
      <c r="U162" s="1" t="s">
        <v>9</v>
      </c>
      <c r="W162" s="1" t="s">
        <v>9</v>
      </c>
      <c r="Y162" s="1" t="s">
        <v>9</v>
      </c>
      <c r="AC162" s="6" t="s">
        <v>9</v>
      </c>
      <c r="AD162" s="8"/>
      <c r="AE162" s="1" t="s">
        <v>9</v>
      </c>
      <c r="AG162" s="1" t="s">
        <v>9</v>
      </c>
      <c r="AK162" s="9" t="s">
        <v>9</v>
      </c>
      <c r="AL162" s="8"/>
      <c r="AM162" s="1" t="s">
        <v>9</v>
      </c>
      <c r="AO162" s="1" t="s">
        <v>9</v>
      </c>
      <c r="AS162" s="9" t="s">
        <v>9</v>
      </c>
      <c r="AT162" s="8"/>
      <c r="AU162" s="1" t="s">
        <v>9</v>
      </c>
      <c r="AW162" s="1" t="s">
        <v>9</v>
      </c>
      <c r="BA162" s="1" t="s">
        <v>9</v>
      </c>
      <c r="BB162" s="4" t="s">
        <v>6316</v>
      </c>
      <c r="BC162" s="1" t="s">
        <v>9</v>
      </c>
      <c r="BD162" t="str">
        <f t="shared" si="52"/>
        <v>Bình chân như vại, chậm chạp</v>
      </c>
      <c r="BE162" s="1" t="s">
        <v>7</v>
      </c>
      <c r="BF162">
        <v>2</v>
      </c>
      <c r="BG162" s="1" t="s">
        <v>7</v>
      </c>
      <c r="BH162" t="s">
        <v>497</v>
      </c>
      <c r="BI162" t="str">
        <f t="shared" si="53"/>
        <v>V000005161</v>
      </c>
      <c r="BJ162" t="s">
        <v>207</v>
      </c>
      <c r="BK162" s="1" t="s">
        <v>7</v>
      </c>
      <c r="BL162" t="s">
        <v>544</v>
      </c>
      <c r="BM162" t="str">
        <f t="shared" si="54"/>
        <v>V000005161</v>
      </c>
      <c r="BN162" t="s">
        <v>29</v>
      </c>
      <c r="BO162" s="1" t="s">
        <v>7</v>
      </c>
      <c r="BP162" t="s">
        <v>545</v>
      </c>
      <c r="BQ162" t="str">
        <f t="shared" si="55"/>
        <v>V000005161</v>
      </c>
      <c r="BR162" t="s">
        <v>29</v>
      </c>
      <c r="BS162" s="1" t="s">
        <v>7</v>
      </c>
      <c r="BT162" s="2">
        <v>0</v>
      </c>
      <c r="BU162" s="1" t="s">
        <v>7</v>
      </c>
      <c r="BV162">
        <v>0</v>
      </c>
      <c r="BW162" s="1" t="s">
        <v>7</v>
      </c>
      <c r="BX162">
        <v>0</v>
      </c>
      <c r="BY162" s="1" t="s">
        <v>7</v>
      </c>
      <c r="BZ162">
        <v>0</v>
      </c>
      <c r="CA162" s="1" t="s">
        <v>8</v>
      </c>
    </row>
    <row r="163" spans="1:79">
      <c r="A163" t="s">
        <v>726</v>
      </c>
      <c r="B163" t="s">
        <v>5772</v>
      </c>
      <c r="C163" s="1" t="s">
        <v>9</v>
      </c>
      <c r="D163">
        <v>3</v>
      </c>
      <c r="E163" s="1" t="s">
        <v>9</v>
      </c>
      <c r="F163">
        <v>1</v>
      </c>
      <c r="G163" s="1" t="s">
        <v>9</v>
      </c>
      <c r="H163" t="s">
        <v>5991</v>
      </c>
      <c r="I163" s="1" t="s">
        <v>9</v>
      </c>
      <c r="J163" t="s">
        <v>5783</v>
      </c>
      <c r="K163" s="1" t="s">
        <v>9</v>
      </c>
      <c r="M163" s="1" t="s">
        <v>9</v>
      </c>
      <c r="O163" s="6" t="s">
        <v>9</v>
      </c>
      <c r="P163" t="s">
        <v>6155</v>
      </c>
      <c r="Q163" s="1" t="s">
        <v>9</v>
      </c>
      <c r="S163" s="1" t="s">
        <v>9</v>
      </c>
      <c r="U163" s="1" t="s">
        <v>9</v>
      </c>
      <c r="W163" s="1" t="s">
        <v>9</v>
      </c>
      <c r="Y163" s="1" t="s">
        <v>9</v>
      </c>
      <c r="AC163" s="6" t="s">
        <v>9</v>
      </c>
      <c r="AD163" s="8"/>
      <c r="AE163" s="1" t="s">
        <v>9</v>
      </c>
      <c r="AG163" s="1" t="s">
        <v>9</v>
      </c>
      <c r="AK163" s="9" t="s">
        <v>9</v>
      </c>
      <c r="AL163" s="8"/>
      <c r="AM163" s="1" t="s">
        <v>9</v>
      </c>
      <c r="AO163" s="1" t="s">
        <v>9</v>
      </c>
      <c r="AS163" s="9" t="s">
        <v>9</v>
      </c>
      <c r="AT163" s="8"/>
      <c r="AU163" s="1" t="s">
        <v>9</v>
      </c>
      <c r="AW163" s="1" t="s">
        <v>9</v>
      </c>
      <c r="BA163" s="1" t="s">
        <v>9</v>
      </c>
      <c r="BB163" s="4" t="s">
        <v>6317</v>
      </c>
      <c r="BC163" s="1" t="s">
        <v>9</v>
      </c>
      <c r="BD163" t="str">
        <f t="shared" ref="BD163:BD172" si="56">BB163</f>
        <v>Mạnh bạo, dữ dội</v>
      </c>
      <c r="BE163" s="1" t="s">
        <v>7</v>
      </c>
      <c r="BF163">
        <v>2</v>
      </c>
      <c r="BG163" s="1" t="s">
        <v>7</v>
      </c>
      <c r="BH163" t="s">
        <v>497</v>
      </c>
      <c r="BI163" t="str">
        <f t="shared" ref="BI163:BI172" si="57">B163</f>
        <v>V000005162</v>
      </c>
      <c r="BJ163" t="s">
        <v>207</v>
      </c>
      <c r="BK163" s="1" t="s">
        <v>7</v>
      </c>
      <c r="BL163" t="s">
        <v>544</v>
      </c>
      <c r="BM163" t="str">
        <f t="shared" ref="BM163:BM172" si="58">BI163</f>
        <v>V000005162</v>
      </c>
      <c r="BN163" t="s">
        <v>29</v>
      </c>
      <c r="BO163" s="1" t="s">
        <v>7</v>
      </c>
      <c r="BP163" t="s">
        <v>545</v>
      </c>
      <c r="BQ163" t="str">
        <f t="shared" ref="BQ163:BQ172" si="59">BM163</f>
        <v>V000005162</v>
      </c>
      <c r="BR163" t="s">
        <v>29</v>
      </c>
      <c r="BS163" s="1" t="s">
        <v>7</v>
      </c>
      <c r="BT163" s="2">
        <v>0</v>
      </c>
      <c r="BU163" s="1" t="s">
        <v>7</v>
      </c>
      <c r="BV163">
        <v>0</v>
      </c>
      <c r="BW163" s="1" t="s">
        <v>7</v>
      </c>
      <c r="BX163">
        <v>0</v>
      </c>
      <c r="BY163" s="1" t="s">
        <v>7</v>
      </c>
      <c r="BZ163">
        <v>0</v>
      </c>
      <c r="CA163" s="1" t="s">
        <v>8</v>
      </c>
    </row>
    <row r="164" spans="1:79">
      <c r="A164" t="s">
        <v>726</v>
      </c>
      <c r="B164" t="s">
        <v>5773</v>
      </c>
      <c r="C164" s="1" t="s">
        <v>9</v>
      </c>
      <c r="D164">
        <v>3</v>
      </c>
      <c r="E164" s="1" t="s">
        <v>9</v>
      </c>
      <c r="F164">
        <v>1</v>
      </c>
      <c r="G164" s="1" t="s">
        <v>9</v>
      </c>
      <c r="H164" t="s">
        <v>5992</v>
      </c>
      <c r="I164" s="1" t="s">
        <v>9</v>
      </c>
      <c r="J164" t="s">
        <v>5784</v>
      </c>
      <c r="K164" s="1" t="s">
        <v>9</v>
      </c>
      <c r="M164" s="1" t="s">
        <v>9</v>
      </c>
      <c r="O164" s="6" t="s">
        <v>9</v>
      </c>
      <c r="P164" t="s">
        <v>6156</v>
      </c>
      <c r="Q164" s="1" t="s">
        <v>9</v>
      </c>
      <c r="S164" s="1" t="s">
        <v>9</v>
      </c>
      <c r="U164" s="1" t="s">
        <v>9</v>
      </c>
      <c r="W164" s="1" t="s">
        <v>9</v>
      </c>
      <c r="Y164" s="1" t="s">
        <v>9</v>
      </c>
      <c r="AC164" s="6" t="s">
        <v>9</v>
      </c>
      <c r="AD164" s="8"/>
      <c r="AE164" s="1" t="s">
        <v>9</v>
      </c>
      <c r="AG164" s="1" t="s">
        <v>9</v>
      </c>
      <c r="AK164" s="9" t="s">
        <v>9</v>
      </c>
      <c r="AL164" s="8"/>
      <c r="AM164" s="1" t="s">
        <v>9</v>
      </c>
      <c r="AO164" s="1" t="s">
        <v>9</v>
      </c>
      <c r="AS164" s="9" t="s">
        <v>9</v>
      </c>
      <c r="AT164" s="8"/>
      <c r="AU164" s="1" t="s">
        <v>9</v>
      </c>
      <c r="AW164" s="1" t="s">
        <v>9</v>
      </c>
      <c r="BA164" s="1" t="s">
        <v>9</v>
      </c>
      <c r="BB164" s="4" t="s">
        <v>6318</v>
      </c>
      <c r="BC164" s="1" t="s">
        <v>9</v>
      </c>
      <c r="BD164" t="str">
        <f t="shared" si="56"/>
        <v>Mắc cỡ, xấu hổ</v>
      </c>
      <c r="BE164" s="1" t="s">
        <v>7</v>
      </c>
      <c r="BF164">
        <v>2</v>
      </c>
      <c r="BG164" s="1" t="s">
        <v>7</v>
      </c>
      <c r="BH164" t="s">
        <v>497</v>
      </c>
      <c r="BI164" t="str">
        <f t="shared" si="57"/>
        <v>V000005163</v>
      </c>
      <c r="BJ164" t="s">
        <v>207</v>
      </c>
      <c r="BK164" s="1" t="s">
        <v>7</v>
      </c>
      <c r="BL164" t="s">
        <v>544</v>
      </c>
      <c r="BM164" t="str">
        <f t="shared" si="58"/>
        <v>V000005163</v>
      </c>
      <c r="BN164" t="s">
        <v>29</v>
      </c>
      <c r="BO164" s="1" t="s">
        <v>7</v>
      </c>
      <c r="BP164" t="s">
        <v>545</v>
      </c>
      <c r="BQ164" t="str">
        <f t="shared" si="59"/>
        <v>V000005163</v>
      </c>
      <c r="BR164" t="s">
        <v>29</v>
      </c>
      <c r="BS164" s="1" t="s">
        <v>7</v>
      </c>
      <c r="BT164" s="2">
        <v>0</v>
      </c>
      <c r="BU164" s="1" t="s">
        <v>7</v>
      </c>
      <c r="BV164">
        <v>0</v>
      </c>
      <c r="BW164" s="1" t="s">
        <v>7</v>
      </c>
      <c r="BX164">
        <v>0</v>
      </c>
      <c r="BY164" s="1" t="s">
        <v>7</v>
      </c>
      <c r="BZ164">
        <v>0</v>
      </c>
      <c r="CA164" s="1" t="s">
        <v>8</v>
      </c>
    </row>
    <row r="165" spans="1:79">
      <c r="A165" t="s">
        <v>726</v>
      </c>
      <c r="B165" t="s">
        <v>5774</v>
      </c>
      <c r="C165" s="1" t="s">
        <v>9</v>
      </c>
      <c r="D165">
        <v>3</v>
      </c>
      <c r="E165" s="1" t="s">
        <v>9</v>
      </c>
      <c r="F165">
        <v>1</v>
      </c>
      <c r="G165" s="1" t="s">
        <v>9</v>
      </c>
      <c r="H165" t="s">
        <v>5993</v>
      </c>
      <c r="I165" s="1" t="s">
        <v>9</v>
      </c>
      <c r="J165" t="s">
        <v>5807</v>
      </c>
      <c r="K165" s="1" t="s">
        <v>9</v>
      </c>
      <c r="M165" s="1" t="s">
        <v>9</v>
      </c>
      <c r="O165" s="6" t="s">
        <v>9</v>
      </c>
      <c r="P165" t="s">
        <v>6157</v>
      </c>
      <c r="Q165" s="1" t="s">
        <v>9</v>
      </c>
      <c r="S165" s="1" t="s">
        <v>9</v>
      </c>
      <c r="U165" s="1" t="s">
        <v>9</v>
      </c>
      <c r="W165" s="1" t="s">
        <v>9</v>
      </c>
      <c r="Y165" s="1" t="s">
        <v>9</v>
      </c>
      <c r="AC165" s="6" t="s">
        <v>9</v>
      </c>
      <c r="AD165" s="8"/>
      <c r="AE165" s="1" t="s">
        <v>9</v>
      </c>
      <c r="AG165" s="1" t="s">
        <v>9</v>
      </c>
      <c r="AK165" s="9" t="s">
        <v>9</v>
      </c>
      <c r="AL165" s="8"/>
      <c r="AM165" s="1" t="s">
        <v>9</v>
      </c>
      <c r="AO165" s="1" t="s">
        <v>9</v>
      </c>
      <c r="AS165" s="9" t="s">
        <v>9</v>
      </c>
      <c r="AT165" s="8"/>
      <c r="AU165" s="1" t="s">
        <v>9</v>
      </c>
      <c r="AW165" s="1" t="s">
        <v>9</v>
      </c>
      <c r="BA165" s="1" t="s">
        <v>9</v>
      </c>
      <c r="BB165" s="4" t="s">
        <v>6319</v>
      </c>
      <c r="BC165" s="1" t="s">
        <v>9</v>
      </c>
      <c r="BD165" t="str">
        <f t="shared" si="56"/>
        <v>Lướt nhanh, thoáng qua, phù du, mơ hồ</v>
      </c>
      <c r="BE165" s="1" t="s">
        <v>7</v>
      </c>
      <c r="BF165">
        <v>2</v>
      </c>
      <c r="BG165" s="1" t="s">
        <v>7</v>
      </c>
      <c r="BH165" t="s">
        <v>497</v>
      </c>
      <c r="BI165" t="str">
        <f t="shared" si="57"/>
        <v>V000005164</v>
      </c>
      <c r="BJ165" t="s">
        <v>207</v>
      </c>
      <c r="BK165" s="1" t="s">
        <v>7</v>
      </c>
      <c r="BL165" t="s">
        <v>544</v>
      </c>
      <c r="BM165" t="str">
        <f t="shared" si="58"/>
        <v>V000005164</v>
      </c>
      <c r="BN165" t="s">
        <v>29</v>
      </c>
      <c r="BO165" s="1" t="s">
        <v>7</v>
      </c>
      <c r="BP165" t="s">
        <v>545</v>
      </c>
      <c r="BQ165" t="str">
        <f t="shared" si="59"/>
        <v>V000005164</v>
      </c>
      <c r="BR165" t="s">
        <v>29</v>
      </c>
      <c r="BS165" s="1" t="s">
        <v>7</v>
      </c>
      <c r="BT165" s="2">
        <v>0</v>
      </c>
      <c r="BU165" s="1" t="s">
        <v>7</v>
      </c>
      <c r="BV165">
        <v>0</v>
      </c>
      <c r="BW165" s="1" t="s">
        <v>7</v>
      </c>
      <c r="BX165">
        <v>0</v>
      </c>
      <c r="BY165" s="1" t="s">
        <v>7</v>
      </c>
      <c r="BZ165">
        <v>0</v>
      </c>
      <c r="CA165" s="1" t="s">
        <v>8</v>
      </c>
    </row>
    <row r="166" spans="1:79">
      <c r="A166" t="s">
        <v>726</v>
      </c>
      <c r="B166" t="s">
        <v>5775</v>
      </c>
      <c r="C166" s="1" t="s">
        <v>9</v>
      </c>
      <c r="D166">
        <v>3</v>
      </c>
      <c r="E166" s="1" t="s">
        <v>9</v>
      </c>
      <c r="F166">
        <v>1</v>
      </c>
      <c r="G166" s="1" t="s">
        <v>9</v>
      </c>
      <c r="H166" t="s">
        <v>5994</v>
      </c>
      <c r="I166" s="1" t="s">
        <v>9</v>
      </c>
      <c r="J166" t="s">
        <v>5785</v>
      </c>
      <c r="K166" s="1" t="s">
        <v>9</v>
      </c>
      <c r="M166" s="1" t="s">
        <v>9</v>
      </c>
      <c r="O166" s="6" t="s">
        <v>9</v>
      </c>
      <c r="P166" t="s">
        <v>6158</v>
      </c>
      <c r="Q166" s="1" t="s">
        <v>9</v>
      </c>
      <c r="S166" s="1" t="s">
        <v>9</v>
      </c>
      <c r="U166" s="1" t="s">
        <v>9</v>
      </c>
      <c r="W166" s="1" t="s">
        <v>9</v>
      </c>
      <c r="Y166" s="1" t="s">
        <v>9</v>
      </c>
      <c r="AC166" s="6" t="s">
        <v>9</v>
      </c>
      <c r="AD166" s="8"/>
      <c r="AE166" s="1" t="s">
        <v>9</v>
      </c>
      <c r="AG166" s="1" t="s">
        <v>9</v>
      </c>
      <c r="AK166" s="9" t="s">
        <v>9</v>
      </c>
      <c r="AL166" s="8"/>
      <c r="AM166" s="1" t="s">
        <v>9</v>
      </c>
      <c r="AO166" s="1" t="s">
        <v>9</v>
      </c>
      <c r="AS166" s="9" t="s">
        <v>9</v>
      </c>
      <c r="AT166" s="8"/>
      <c r="AU166" s="1" t="s">
        <v>9</v>
      </c>
      <c r="AW166" s="1" t="s">
        <v>9</v>
      </c>
      <c r="BA166" s="1" t="s">
        <v>9</v>
      </c>
      <c r="BB166" s="4" t="s">
        <v>6320</v>
      </c>
      <c r="BC166" s="1" t="s">
        <v>9</v>
      </c>
      <c r="BD166" t="str">
        <f t="shared" si="56"/>
        <v>Vô cùng, to, lớn, ghê gớm, rất, lắm</v>
      </c>
      <c r="BE166" s="1" t="s">
        <v>7</v>
      </c>
      <c r="BF166">
        <v>2</v>
      </c>
      <c r="BG166" s="1" t="s">
        <v>7</v>
      </c>
      <c r="BH166" t="s">
        <v>497</v>
      </c>
      <c r="BI166" t="str">
        <f t="shared" si="57"/>
        <v>V000005165</v>
      </c>
      <c r="BJ166" t="s">
        <v>207</v>
      </c>
      <c r="BK166" s="1" t="s">
        <v>7</v>
      </c>
      <c r="BL166" t="s">
        <v>544</v>
      </c>
      <c r="BM166" t="str">
        <f t="shared" si="58"/>
        <v>V000005165</v>
      </c>
      <c r="BN166" t="s">
        <v>29</v>
      </c>
      <c r="BO166" s="1" t="s">
        <v>7</v>
      </c>
      <c r="BP166" t="s">
        <v>545</v>
      </c>
      <c r="BQ166" t="str">
        <f t="shared" si="59"/>
        <v>V000005165</v>
      </c>
      <c r="BR166" t="s">
        <v>29</v>
      </c>
      <c r="BS166" s="1" t="s">
        <v>7</v>
      </c>
      <c r="BT166" s="2">
        <v>0</v>
      </c>
      <c r="BU166" s="1" t="s">
        <v>7</v>
      </c>
      <c r="BV166">
        <v>0</v>
      </c>
      <c r="BW166" s="1" t="s">
        <v>7</v>
      </c>
      <c r="BX166">
        <v>0</v>
      </c>
      <c r="BY166" s="1" t="s">
        <v>7</v>
      </c>
      <c r="BZ166">
        <v>0</v>
      </c>
      <c r="CA166" s="1" t="s">
        <v>8</v>
      </c>
    </row>
    <row r="167" spans="1:79">
      <c r="A167" t="s">
        <v>726</v>
      </c>
      <c r="B167" t="s">
        <v>5776</v>
      </c>
      <c r="C167" s="1" t="s">
        <v>9</v>
      </c>
      <c r="D167">
        <v>3</v>
      </c>
      <c r="E167" s="1" t="s">
        <v>9</v>
      </c>
      <c r="F167">
        <v>1</v>
      </c>
      <c r="G167" s="1" t="s">
        <v>9</v>
      </c>
      <c r="H167" t="s">
        <v>2584</v>
      </c>
      <c r="I167" s="1" t="s">
        <v>9</v>
      </c>
      <c r="J167" t="s">
        <v>5786</v>
      </c>
      <c r="K167" s="1" t="s">
        <v>9</v>
      </c>
      <c r="M167" s="1" t="s">
        <v>9</v>
      </c>
      <c r="O167" s="6" t="s">
        <v>9</v>
      </c>
      <c r="P167" t="s">
        <v>6159</v>
      </c>
      <c r="Q167" s="1" t="s">
        <v>9</v>
      </c>
      <c r="S167" s="1" t="s">
        <v>9</v>
      </c>
      <c r="U167" s="1" t="s">
        <v>9</v>
      </c>
      <c r="W167" s="1" t="s">
        <v>9</v>
      </c>
      <c r="Y167" s="1" t="s">
        <v>9</v>
      </c>
      <c r="AC167" s="6" t="s">
        <v>9</v>
      </c>
      <c r="AD167" s="8"/>
      <c r="AE167" s="1" t="s">
        <v>9</v>
      </c>
      <c r="AG167" s="1" t="s">
        <v>9</v>
      </c>
      <c r="AK167" s="9" t="s">
        <v>9</v>
      </c>
      <c r="AL167" s="8"/>
      <c r="AM167" s="1" t="s">
        <v>9</v>
      </c>
      <c r="AO167" s="1" t="s">
        <v>9</v>
      </c>
      <c r="AS167" s="9" t="s">
        <v>9</v>
      </c>
      <c r="AT167" s="8"/>
      <c r="AU167" s="1" t="s">
        <v>9</v>
      </c>
      <c r="AW167" s="1" t="s">
        <v>9</v>
      </c>
      <c r="BA167" s="1" t="s">
        <v>9</v>
      </c>
      <c r="BB167" s="4" t="s">
        <v>6321</v>
      </c>
      <c r="BC167" s="1" t="s">
        <v>9</v>
      </c>
      <c r="BD167" t="str">
        <f t="shared" si="56"/>
        <v>Sớm</v>
      </c>
      <c r="BE167" s="1" t="s">
        <v>7</v>
      </c>
      <c r="BF167">
        <v>2</v>
      </c>
      <c r="BG167" s="1" t="s">
        <v>7</v>
      </c>
      <c r="BH167" t="s">
        <v>497</v>
      </c>
      <c r="BI167" t="str">
        <f t="shared" si="57"/>
        <v>V000005166</v>
      </c>
      <c r="BJ167" t="s">
        <v>207</v>
      </c>
      <c r="BK167" s="1" t="s">
        <v>7</v>
      </c>
      <c r="BL167" t="s">
        <v>544</v>
      </c>
      <c r="BM167" t="str">
        <f t="shared" si="58"/>
        <v>V000005166</v>
      </c>
      <c r="BN167" t="s">
        <v>29</v>
      </c>
      <c r="BO167" s="1" t="s">
        <v>7</v>
      </c>
      <c r="BP167" t="s">
        <v>545</v>
      </c>
      <c r="BQ167" t="str">
        <f t="shared" si="59"/>
        <v>V000005166</v>
      </c>
      <c r="BR167" t="s">
        <v>29</v>
      </c>
      <c r="BS167" s="1" t="s">
        <v>7</v>
      </c>
      <c r="BT167" s="2">
        <v>0</v>
      </c>
      <c r="BU167" s="1" t="s">
        <v>7</v>
      </c>
      <c r="BV167">
        <v>0</v>
      </c>
      <c r="BW167" s="1" t="s">
        <v>7</v>
      </c>
      <c r="BX167">
        <v>0</v>
      </c>
      <c r="BY167" s="1" t="s">
        <v>7</v>
      </c>
      <c r="BZ167">
        <v>0</v>
      </c>
      <c r="CA167" s="1" t="s">
        <v>8</v>
      </c>
    </row>
    <row r="168" spans="1:79">
      <c r="A168" t="s">
        <v>726</v>
      </c>
      <c r="B168" t="s">
        <v>5777</v>
      </c>
      <c r="C168" s="1" t="s">
        <v>9</v>
      </c>
      <c r="D168">
        <v>3</v>
      </c>
      <c r="E168" s="1" t="s">
        <v>9</v>
      </c>
      <c r="F168">
        <v>1</v>
      </c>
      <c r="G168" s="1" t="s">
        <v>9</v>
      </c>
      <c r="H168" t="s">
        <v>2584</v>
      </c>
      <c r="I168" s="1" t="s">
        <v>9</v>
      </c>
      <c r="J168" t="s">
        <v>5786</v>
      </c>
      <c r="K168" s="1" t="s">
        <v>9</v>
      </c>
      <c r="M168" s="1" t="s">
        <v>9</v>
      </c>
      <c r="O168" s="6" t="s">
        <v>9</v>
      </c>
      <c r="P168" t="s">
        <v>6160</v>
      </c>
      <c r="Q168" s="1" t="s">
        <v>9</v>
      </c>
      <c r="S168" s="1" t="s">
        <v>9</v>
      </c>
      <c r="U168" s="1" t="s">
        <v>9</v>
      </c>
      <c r="W168" s="1" t="s">
        <v>9</v>
      </c>
      <c r="Y168" s="1" t="s">
        <v>9</v>
      </c>
      <c r="AC168" s="6" t="s">
        <v>9</v>
      </c>
      <c r="AD168" s="8"/>
      <c r="AE168" s="1" t="s">
        <v>9</v>
      </c>
      <c r="AG168" s="1" t="s">
        <v>9</v>
      </c>
      <c r="AK168" s="9" t="s">
        <v>9</v>
      </c>
      <c r="AL168" s="8"/>
      <c r="AM168" s="1" t="s">
        <v>9</v>
      </c>
      <c r="AO168" s="1" t="s">
        <v>9</v>
      </c>
      <c r="AS168" s="9" t="s">
        <v>9</v>
      </c>
      <c r="AT168" s="8"/>
      <c r="AU168" s="1" t="s">
        <v>9</v>
      </c>
      <c r="AW168" s="1" t="s">
        <v>9</v>
      </c>
      <c r="BA168" s="1" t="s">
        <v>9</v>
      </c>
      <c r="BB168" s="4" t="s">
        <v>6322</v>
      </c>
      <c r="BC168" s="1" t="s">
        <v>9</v>
      </c>
      <c r="BD168" t="str">
        <f t="shared" si="56"/>
        <v>Nhanh</v>
      </c>
      <c r="BE168" s="1" t="s">
        <v>7</v>
      </c>
      <c r="BF168">
        <v>2</v>
      </c>
      <c r="BG168" s="1" t="s">
        <v>7</v>
      </c>
      <c r="BH168" t="s">
        <v>497</v>
      </c>
      <c r="BI168" t="str">
        <f t="shared" si="57"/>
        <v>V000005167</v>
      </c>
      <c r="BJ168" t="s">
        <v>207</v>
      </c>
      <c r="BK168" s="1" t="s">
        <v>7</v>
      </c>
      <c r="BL168" t="s">
        <v>544</v>
      </c>
      <c r="BM168" t="str">
        <f t="shared" si="58"/>
        <v>V000005167</v>
      </c>
      <c r="BN168" t="s">
        <v>29</v>
      </c>
      <c r="BO168" s="1" t="s">
        <v>7</v>
      </c>
      <c r="BP168" t="s">
        <v>545</v>
      </c>
      <c r="BQ168" t="str">
        <f t="shared" si="59"/>
        <v>V000005167</v>
      </c>
      <c r="BR168" t="s">
        <v>29</v>
      </c>
      <c r="BS168" s="1" t="s">
        <v>7</v>
      </c>
      <c r="BT168" s="2">
        <v>0</v>
      </c>
      <c r="BU168" s="1" t="s">
        <v>7</v>
      </c>
      <c r="BV168">
        <v>0</v>
      </c>
      <c r="BW168" s="1" t="s">
        <v>7</v>
      </c>
      <c r="BX168">
        <v>0</v>
      </c>
      <c r="BY168" s="1" t="s">
        <v>7</v>
      </c>
      <c r="BZ168">
        <v>0</v>
      </c>
      <c r="CA168" s="1" t="s">
        <v>8</v>
      </c>
    </row>
    <row r="169" spans="1:79">
      <c r="A169" t="s">
        <v>726</v>
      </c>
      <c r="B169" t="s">
        <v>5778</v>
      </c>
      <c r="C169" s="1" t="s">
        <v>9</v>
      </c>
      <c r="D169">
        <v>3</v>
      </c>
      <c r="E169" s="1" t="s">
        <v>9</v>
      </c>
      <c r="F169">
        <v>1</v>
      </c>
      <c r="G169" s="1" t="s">
        <v>9</v>
      </c>
      <c r="H169" t="s">
        <v>5995</v>
      </c>
      <c r="I169" s="1" t="s">
        <v>9</v>
      </c>
      <c r="J169" t="s">
        <v>5787</v>
      </c>
      <c r="K169" s="1" t="s">
        <v>9</v>
      </c>
      <c r="M169" s="1" t="s">
        <v>9</v>
      </c>
      <c r="O169" s="6" t="s">
        <v>9</v>
      </c>
      <c r="P169" t="s">
        <v>6161</v>
      </c>
      <c r="Q169" s="1" t="s">
        <v>9</v>
      </c>
      <c r="S169" s="1" t="s">
        <v>9</v>
      </c>
      <c r="U169" s="1" t="s">
        <v>9</v>
      </c>
      <c r="W169" s="1" t="s">
        <v>9</v>
      </c>
      <c r="Y169" s="1" t="s">
        <v>9</v>
      </c>
      <c r="AC169" s="6" t="s">
        <v>9</v>
      </c>
      <c r="AD169" s="8"/>
      <c r="AE169" s="1" t="s">
        <v>9</v>
      </c>
      <c r="AG169" s="1" t="s">
        <v>9</v>
      </c>
      <c r="AK169" s="9" t="s">
        <v>9</v>
      </c>
      <c r="AL169" s="8"/>
      <c r="AM169" s="1" t="s">
        <v>9</v>
      </c>
      <c r="AO169" s="1" t="s">
        <v>9</v>
      </c>
      <c r="AS169" s="9" t="s">
        <v>9</v>
      </c>
      <c r="AT169" s="8"/>
      <c r="AU169" s="1" t="s">
        <v>9</v>
      </c>
      <c r="AW169" s="1" t="s">
        <v>9</v>
      </c>
      <c r="BA169" s="1" t="s">
        <v>9</v>
      </c>
      <c r="BB169" s="4" t="s">
        <v>6323</v>
      </c>
      <c r="BC169" s="1" t="s">
        <v>9</v>
      </c>
      <c r="BD169" t="str">
        <f t="shared" si="56"/>
        <v>Dại dột, ngốc nghếch, vô ích, vô tác dụng</v>
      </c>
      <c r="BE169" s="1" t="s">
        <v>7</v>
      </c>
      <c r="BF169">
        <v>2</v>
      </c>
      <c r="BG169" s="1" t="s">
        <v>7</v>
      </c>
      <c r="BH169" t="s">
        <v>497</v>
      </c>
      <c r="BI169" t="str">
        <f t="shared" si="57"/>
        <v>V000005168</v>
      </c>
      <c r="BJ169" t="s">
        <v>207</v>
      </c>
      <c r="BK169" s="1" t="s">
        <v>7</v>
      </c>
      <c r="BL169" t="s">
        <v>544</v>
      </c>
      <c r="BM169" t="str">
        <f t="shared" si="58"/>
        <v>V000005168</v>
      </c>
      <c r="BN169" t="s">
        <v>29</v>
      </c>
      <c r="BO169" s="1" t="s">
        <v>7</v>
      </c>
      <c r="BP169" t="s">
        <v>545</v>
      </c>
      <c r="BQ169" t="str">
        <f t="shared" si="59"/>
        <v>V000005168</v>
      </c>
      <c r="BR169" t="s">
        <v>29</v>
      </c>
      <c r="BS169" s="1" t="s">
        <v>7</v>
      </c>
      <c r="BT169" s="2">
        <v>0</v>
      </c>
      <c r="BU169" s="1" t="s">
        <v>7</v>
      </c>
      <c r="BV169">
        <v>0</v>
      </c>
      <c r="BW169" s="1" t="s">
        <v>7</v>
      </c>
      <c r="BX169">
        <v>0</v>
      </c>
      <c r="BY169" s="1" t="s">
        <v>7</v>
      </c>
      <c r="BZ169">
        <v>0</v>
      </c>
      <c r="CA169" s="1" t="s">
        <v>8</v>
      </c>
    </row>
    <row r="170" spans="1:79">
      <c r="A170" t="s">
        <v>726</v>
      </c>
      <c r="B170" t="s">
        <v>5779</v>
      </c>
      <c r="C170" s="1" t="s">
        <v>9</v>
      </c>
      <c r="D170">
        <v>3</v>
      </c>
      <c r="E170" s="1" t="s">
        <v>9</v>
      </c>
      <c r="F170">
        <v>1</v>
      </c>
      <c r="G170" s="1" t="s">
        <v>9</v>
      </c>
      <c r="H170" t="s">
        <v>2046</v>
      </c>
      <c r="I170" s="1" t="s">
        <v>9</v>
      </c>
      <c r="J170" t="s">
        <v>5265</v>
      </c>
      <c r="K170" s="1" t="s">
        <v>9</v>
      </c>
      <c r="M170" s="1" t="s">
        <v>9</v>
      </c>
      <c r="O170" s="6" t="s">
        <v>9</v>
      </c>
      <c r="P170" t="s">
        <v>6162</v>
      </c>
      <c r="Q170" s="1" t="s">
        <v>9</v>
      </c>
      <c r="S170" s="1" t="s">
        <v>9</v>
      </c>
      <c r="U170" s="1" t="s">
        <v>9</v>
      </c>
      <c r="W170" s="1" t="s">
        <v>9</v>
      </c>
      <c r="Y170" s="1" t="s">
        <v>9</v>
      </c>
      <c r="AC170" s="6" t="s">
        <v>9</v>
      </c>
      <c r="AD170" s="8"/>
      <c r="AE170" s="1" t="s">
        <v>9</v>
      </c>
      <c r="AG170" s="1" t="s">
        <v>9</v>
      </c>
      <c r="AK170" s="9" t="s">
        <v>9</v>
      </c>
      <c r="AL170" s="8"/>
      <c r="AM170" s="1" t="s">
        <v>9</v>
      </c>
      <c r="AO170" s="1" t="s">
        <v>9</v>
      </c>
      <c r="AS170" s="9" t="s">
        <v>9</v>
      </c>
      <c r="AT170" s="8"/>
      <c r="AU170" s="1" t="s">
        <v>9</v>
      </c>
      <c r="AW170" s="1" t="s">
        <v>9</v>
      </c>
      <c r="BA170" s="1" t="s">
        <v>9</v>
      </c>
      <c r="BB170" s="4" t="s">
        <v>6324</v>
      </c>
      <c r="BC170" s="1" t="s">
        <v>9</v>
      </c>
      <c r="BD170" t="str">
        <f t="shared" si="56"/>
        <v>Lùn(chiều cao), thấp(mức độ)</v>
      </c>
      <c r="BE170" s="1" t="s">
        <v>7</v>
      </c>
      <c r="BF170">
        <v>2</v>
      </c>
      <c r="BG170" s="1" t="s">
        <v>7</v>
      </c>
      <c r="BH170" t="s">
        <v>497</v>
      </c>
      <c r="BI170" t="str">
        <f t="shared" si="57"/>
        <v>V000005169</v>
      </c>
      <c r="BJ170" t="s">
        <v>207</v>
      </c>
      <c r="BK170" s="1" t="s">
        <v>7</v>
      </c>
      <c r="BL170" t="s">
        <v>544</v>
      </c>
      <c r="BM170" t="str">
        <f t="shared" si="58"/>
        <v>V000005169</v>
      </c>
      <c r="BN170" t="s">
        <v>29</v>
      </c>
      <c r="BO170" s="1" t="s">
        <v>7</v>
      </c>
      <c r="BP170" t="s">
        <v>545</v>
      </c>
      <c r="BQ170" t="str">
        <f t="shared" si="59"/>
        <v>V000005169</v>
      </c>
      <c r="BR170" t="s">
        <v>29</v>
      </c>
      <c r="BS170" s="1" t="s">
        <v>7</v>
      </c>
      <c r="BT170" s="2">
        <v>0</v>
      </c>
      <c r="BU170" s="1" t="s">
        <v>7</v>
      </c>
      <c r="BV170">
        <v>0</v>
      </c>
      <c r="BW170" s="1" t="s">
        <v>7</v>
      </c>
      <c r="BX170">
        <v>0</v>
      </c>
      <c r="BY170" s="1" t="s">
        <v>7</v>
      </c>
      <c r="BZ170">
        <v>0</v>
      </c>
      <c r="CA170" s="1" t="s">
        <v>8</v>
      </c>
    </row>
    <row r="171" spans="1:79">
      <c r="A171" t="s">
        <v>726</v>
      </c>
      <c r="B171" t="s">
        <v>5780</v>
      </c>
      <c r="C171" s="1" t="s">
        <v>9</v>
      </c>
      <c r="D171">
        <v>3</v>
      </c>
      <c r="E171" s="1" t="s">
        <v>9</v>
      </c>
      <c r="F171">
        <v>1</v>
      </c>
      <c r="G171" s="1" t="s">
        <v>9</v>
      </c>
      <c r="H171" t="s">
        <v>5996</v>
      </c>
      <c r="I171" s="1" t="s">
        <v>9</v>
      </c>
      <c r="J171" t="s">
        <v>5798</v>
      </c>
      <c r="K171" s="1" t="s">
        <v>9</v>
      </c>
      <c r="M171" s="1" t="s">
        <v>9</v>
      </c>
      <c r="O171" s="6" t="s">
        <v>9</v>
      </c>
      <c r="P171" t="s">
        <v>6163</v>
      </c>
      <c r="Q171" s="1" t="s">
        <v>9</v>
      </c>
      <c r="S171" s="1" t="s">
        <v>9</v>
      </c>
      <c r="U171" s="1" t="s">
        <v>9</v>
      </c>
      <c r="W171" s="1" t="s">
        <v>9</v>
      </c>
      <c r="Y171" s="1" t="s">
        <v>9</v>
      </c>
      <c r="AC171" s="6" t="s">
        <v>9</v>
      </c>
      <c r="AD171" s="8"/>
      <c r="AE171" s="1" t="s">
        <v>9</v>
      </c>
      <c r="AG171" s="1" t="s">
        <v>9</v>
      </c>
      <c r="AK171" s="9" t="s">
        <v>9</v>
      </c>
      <c r="AL171" s="8"/>
      <c r="AM171" s="1" t="s">
        <v>9</v>
      </c>
      <c r="AO171" s="1" t="s">
        <v>9</v>
      </c>
      <c r="AS171" s="9" t="s">
        <v>9</v>
      </c>
      <c r="AT171" s="8"/>
      <c r="AU171" s="1" t="s">
        <v>9</v>
      </c>
      <c r="AW171" s="1" t="s">
        <v>9</v>
      </c>
      <c r="BA171" s="1" t="s">
        <v>9</v>
      </c>
      <c r="BB171" s="4" t="s">
        <v>6325</v>
      </c>
      <c r="BC171" s="1" t="s">
        <v>9</v>
      </c>
      <c r="BD171" t="str">
        <f t="shared" si="56"/>
        <v>Lâu</v>
      </c>
      <c r="BE171" s="1" t="s">
        <v>7</v>
      </c>
      <c r="BF171">
        <v>2</v>
      </c>
      <c r="BG171" s="1" t="s">
        <v>7</v>
      </c>
      <c r="BH171" t="s">
        <v>497</v>
      </c>
      <c r="BI171" t="str">
        <f t="shared" si="57"/>
        <v>V000005170</v>
      </c>
      <c r="BJ171" t="s">
        <v>207</v>
      </c>
      <c r="BK171" s="1" t="s">
        <v>7</v>
      </c>
      <c r="BL171" t="s">
        <v>544</v>
      </c>
      <c r="BM171" t="str">
        <f t="shared" si="58"/>
        <v>V000005170</v>
      </c>
      <c r="BN171" t="s">
        <v>29</v>
      </c>
      <c r="BO171" s="1" t="s">
        <v>7</v>
      </c>
      <c r="BP171" t="s">
        <v>545</v>
      </c>
      <c r="BQ171" t="str">
        <f t="shared" si="59"/>
        <v>V000005170</v>
      </c>
      <c r="BR171" t="s">
        <v>29</v>
      </c>
      <c r="BS171" s="1" t="s">
        <v>7</v>
      </c>
      <c r="BT171" s="2">
        <v>0</v>
      </c>
      <c r="BU171" s="1" t="s">
        <v>7</v>
      </c>
      <c r="BV171">
        <v>0</v>
      </c>
      <c r="BW171" s="1" t="s">
        <v>7</v>
      </c>
      <c r="BX171">
        <v>0</v>
      </c>
      <c r="BY171" s="1" t="s">
        <v>7</v>
      </c>
      <c r="BZ171">
        <v>0</v>
      </c>
      <c r="CA171" s="1" t="s">
        <v>8</v>
      </c>
    </row>
    <row r="172" spans="1:79">
      <c r="A172" t="s">
        <v>726</v>
      </c>
      <c r="B172" t="s">
        <v>5788</v>
      </c>
      <c r="C172" s="1" t="s">
        <v>9</v>
      </c>
      <c r="D172">
        <v>3</v>
      </c>
      <c r="E172" s="1" t="s">
        <v>9</v>
      </c>
      <c r="F172">
        <v>1</v>
      </c>
      <c r="G172" s="1" t="s">
        <v>9</v>
      </c>
      <c r="H172" t="s">
        <v>5997</v>
      </c>
      <c r="I172" s="1" t="s">
        <v>9</v>
      </c>
      <c r="J172" t="s">
        <v>5799</v>
      </c>
      <c r="K172" s="1" t="s">
        <v>9</v>
      </c>
      <c r="M172" s="1" t="s">
        <v>9</v>
      </c>
      <c r="O172" s="6" t="s">
        <v>9</v>
      </c>
      <c r="P172" t="s">
        <v>6164</v>
      </c>
      <c r="Q172" s="1" t="s">
        <v>9</v>
      </c>
      <c r="S172" s="1" t="s">
        <v>9</v>
      </c>
      <c r="U172" s="1" t="s">
        <v>9</v>
      </c>
      <c r="W172" s="1" t="s">
        <v>9</v>
      </c>
      <c r="Y172" s="1" t="s">
        <v>9</v>
      </c>
      <c r="AC172" s="6" t="s">
        <v>9</v>
      </c>
      <c r="AD172" s="8"/>
      <c r="AE172" s="1" t="s">
        <v>9</v>
      </c>
      <c r="AG172" s="1" t="s">
        <v>9</v>
      </c>
      <c r="AK172" s="9" t="s">
        <v>9</v>
      </c>
      <c r="AL172" s="8"/>
      <c r="AM172" s="1" t="s">
        <v>9</v>
      </c>
      <c r="AO172" s="1" t="s">
        <v>9</v>
      </c>
      <c r="AS172" s="9" t="s">
        <v>9</v>
      </c>
      <c r="AT172" s="8"/>
      <c r="AU172" s="1" t="s">
        <v>9</v>
      </c>
      <c r="AW172" s="1" t="s">
        <v>9</v>
      </c>
      <c r="BA172" s="1" t="s">
        <v>9</v>
      </c>
      <c r="BB172" s="4" t="s">
        <v>6326</v>
      </c>
      <c r="BC172" s="1" t="s">
        <v>9</v>
      </c>
      <c r="BD172" t="str">
        <f t="shared" si="56"/>
        <v>Công bằng ,bằng nhau</v>
      </c>
      <c r="BE172" s="1" t="s">
        <v>7</v>
      </c>
      <c r="BF172">
        <v>2</v>
      </c>
      <c r="BG172" s="1" t="s">
        <v>7</v>
      </c>
      <c r="BH172" t="s">
        <v>497</v>
      </c>
      <c r="BI172" t="str">
        <f t="shared" si="57"/>
        <v>V000005171</v>
      </c>
      <c r="BJ172" t="s">
        <v>207</v>
      </c>
      <c r="BK172" s="1" t="s">
        <v>7</v>
      </c>
      <c r="BL172" t="s">
        <v>544</v>
      </c>
      <c r="BM172" t="str">
        <f t="shared" si="58"/>
        <v>V000005171</v>
      </c>
      <c r="BN172" t="s">
        <v>29</v>
      </c>
      <c r="BO172" s="1" t="s">
        <v>7</v>
      </c>
      <c r="BP172" t="s">
        <v>545</v>
      </c>
      <c r="BQ172" t="str">
        <f t="shared" si="59"/>
        <v>V000005171</v>
      </c>
      <c r="BR172" t="s">
        <v>29</v>
      </c>
      <c r="BS172" s="1" t="s">
        <v>7</v>
      </c>
      <c r="BT172" s="2">
        <v>0</v>
      </c>
      <c r="BU172" s="1" t="s">
        <v>7</v>
      </c>
      <c r="BV172">
        <v>0</v>
      </c>
      <c r="BW172" s="1" t="s">
        <v>7</v>
      </c>
      <c r="BX172">
        <v>0</v>
      </c>
      <c r="BY172" s="1" t="s">
        <v>7</v>
      </c>
      <c r="BZ172">
        <v>0</v>
      </c>
      <c r="CA172" s="1" t="s">
        <v>8</v>
      </c>
    </row>
    <row r="173" spans="1:79">
      <c r="A173" t="s">
        <v>726</v>
      </c>
      <c r="B173" t="s">
        <v>5789</v>
      </c>
      <c r="C173" s="1" t="s">
        <v>9</v>
      </c>
      <c r="D173">
        <v>3</v>
      </c>
      <c r="E173" s="1" t="s">
        <v>9</v>
      </c>
      <c r="F173">
        <v>1</v>
      </c>
      <c r="G173" s="1" t="s">
        <v>9</v>
      </c>
      <c r="H173" t="s">
        <v>5998</v>
      </c>
      <c r="I173" s="1" t="s">
        <v>9</v>
      </c>
      <c r="J173" t="s">
        <v>5800</v>
      </c>
      <c r="K173" s="1" t="s">
        <v>9</v>
      </c>
      <c r="M173" s="1" t="s">
        <v>9</v>
      </c>
      <c r="O173" s="6" t="s">
        <v>9</v>
      </c>
      <c r="Q173" s="1" t="s">
        <v>9</v>
      </c>
      <c r="S173" s="1" t="s">
        <v>9</v>
      </c>
      <c r="U173" s="1" t="s">
        <v>9</v>
      </c>
      <c r="W173" s="1" t="s">
        <v>9</v>
      </c>
      <c r="Y173" s="1" t="s">
        <v>9</v>
      </c>
      <c r="AC173" s="6" t="s">
        <v>9</v>
      </c>
      <c r="AD173" s="8"/>
      <c r="AE173" s="1" t="s">
        <v>9</v>
      </c>
      <c r="AG173" s="1" t="s">
        <v>9</v>
      </c>
      <c r="AK173" s="9" t="s">
        <v>9</v>
      </c>
      <c r="AL173" s="8"/>
      <c r="AM173" s="1" t="s">
        <v>9</v>
      </c>
      <c r="AO173" s="1" t="s">
        <v>9</v>
      </c>
      <c r="AS173" s="9" t="s">
        <v>9</v>
      </c>
      <c r="AT173" s="8"/>
      <c r="AU173" s="1" t="s">
        <v>9</v>
      </c>
      <c r="AW173" s="1" t="s">
        <v>9</v>
      </c>
      <c r="BA173" s="1" t="s">
        <v>9</v>
      </c>
      <c r="BB173" s="4" t="s">
        <v>6327</v>
      </c>
      <c r="BC173" s="1" t="s">
        <v>9</v>
      </c>
      <c r="BD173" t="str">
        <f t="shared" ref="BD173:BD180" si="60">BB173</f>
        <v>Tồi tệ, xấu, nghiêm trọng, trầm trọng</v>
      </c>
      <c r="BE173" s="1" t="s">
        <v>7</v>
      </c>
      <c r="BF173">
        <v>2</v>
      </c>
      <c r="BG173" s="1" t="s">
        <v>7</v>
      </c>
      <c r="BH173" t="s">
        <v>497</v>
      </c>
      <c r="BI173" t="str">
        <f t="shared" ref="BI173:BI180" si="61">B173</f>
        <v>V000005172</v>
      </c>
      <c r="BJ173" t="s">
        <v>207</v>
      </c>
      <c r="BK173" s="1" t="s">
        <v>7</v>
      </c>
      <c r="BL173" t="s">
        <v>544</v>
      </c>
      <c r="BM173" t="str">
        <f t="shared" ref="BM173:BM180" si="62">BI173</f>
        <v>V000005172</v>
      </c>
      <c r="BN173" t="s">
        <v>29</v>
      </c>
      <c r="BO173" s="1" t="s">
        <v>7</v>
      </c>
      <c r="BP173" t="s">
        <v>545</v>
      </c>
      <c r="BQ173" t="str">
        <f t="shared" ref="BQ173:BQ180" si="63">BM173</f>
        <v>V000005172</v>
      </c>
      <c r="BR173" t="s">
        <v>29</v>
      </c>
      <c r="BS173" s="1" t="s">
        <v>7</v>
      </c>
      <c r="BT173" s="2">
        <v>0</v>
      </c>
      <c r="BU173" s="1" t="s">
        <v>7</v>
      </c>
      <c r="BV173">
        <v>0</v>
      </c>
      <c r="BW173" s="1" t="s">
        <v>7</v>
      </c>
      <c r="BX173">
        <v>0</v>
      </c>
      <c r="BY173" s="1" t="s">
        <v>7</v>
      </c>
      <c r="BZ173">
        <v>0</v>
      </c>
      <c r="CA173" s="1" t="s">
        <v>8</v>
      </c>
    </row>
    <row r="174" spans="1:79">
      <c r="A174" t="s">
        <v>726</v>
      </c>
      <c r="B174" t="s">
        <v>5790</v>
      </c>
      <c r="C174" s="1" t="s">
        <v>9</v>
      </c>
      <c r="D174">
        <v>3</v>
      </c>
      <c r="E174" s="1" t="s">
        <v>9</v>
      </c>
      <c r="F174">
        <v>1</v>
      </c>
      <c r="G174" s="1" t="s">
        <v>9</v>
      </c>
      <c r="H174" t="s">
        <v>5999</v>
      </c>
      <c r="I174" s="1" t="s">
        <v>9</v>
      </c>
      <c r="J174" t="s">
        <v>5801</v>
      </c>
      <c r="K174" s="1" t="s">
        <v>9</v>
      </c>
      <c r="M174" s="1" t="s">
        <v>9</v>
      </c>
      <c r="O174" s="6" t="s">
        <v>9</v>
      </c>
      <c r="P174" t="s">
        <v>6165</v>
      </c>
      <c r="Q174" s="1" t="s">
        <v>9</v>
      </c>
      <c r="S174" s="1" t="s">
        <v>9</v>
      </c>
      <c r="U174" s="1" t="s">
        <v>9</v>
      </c>
      <c r="W174" s="1" t="s">
        <v>9</v>
      </c>
      <c r="Y174" s="1" t="s">
        <v>9</v>
      </c>
      <c r="AC174" s="6" t="s">
        <v>9</v>
      </c>
      <c r="AD174" s="8"/>
      <c r="AE174" s="1" t="s">
        <v>9</v>
      </c>
      <c r="AG174" s="1" t="s">
        <v>9</v>
      </c>
      <c r="AK174" s="9" t="s">
        <v>9</v>
      </c>
      <c r="AL174" s="8"/>
      <c r="AM174" s="1" t="s">
        <v>9</v>
      </c>
      <c r="AO174" s="1" t="s">
        <v>9</v>
      </c>
      <c r="AS174" s="9" t="s">
        <v>9</v>
      </c>
      <c r="AT174" s="8"/>
      <c r="AU174" s="1" t="s">
        <v>9</v>
      </c>
      <c r="AW174" s="1" t="s">
        <v>9</v>
      </c>
      <c r="BA174" s="1" t="s">
        <v>9</v>
      </c>
      <c r="BB174" s="4" t="s">
        <v>6751</v>
      </c>
      <c r="BC174" s="1" t="s">
        <v>9</v>
      </c>
      <c r="BD174" t="str">
        <f t="shared" si="60"/>
        <v>Bằng phẳng, phẳng; Dẹt, tẹt</v>
      </c>
      <c r="BE174" s="1" t="s">
        <v>7</v>
      </c>
      <c r="BF174">
        <v>2</v>
      </c>
      <c r="BG174" s="1" t="s">
        <v>7</v>
      </c>
      <c r="BH174" t="s">
        <v>497</v>
      </c>
      <c r="BI174" t="str">
        <f t="shared" si="61"/>
        <v>V000005173</v>
      </c>
      <c r="BJ174" t="s">
        <v>207</v>
      </c>
      <c r="BK174" s="1" t="s">
        <v>7</v>
      </c>
      <c r="BL174" t="s">
        <v>544</v>
      </c>
      <c r="BM174" t="str">
        <f t="shared" si="62"/>
        <v>V000005173</v>
      </c>
      <c r="BN174" t="s">
        <v>29</v>
      </c>
      <c r="BO174" s="1" t="s">
        <v>7</v>
      </c>
      <c r="BP174" t="s">
        <v>545</v>
      </c>
      <c r="BQ174" t="str">
        <f t="shared" si="63"/>
        <v>V000005173</v>
      </c>
      <c r="BR174" t="s">
        <v>29</v>
      </c>
      <c r="BS174" s="1" t="s">
        <v>7</v>
      </c>
      <c r="BT174" s="2">
        <v>0</v>
      </c>
      <c r="BU174" s="1" t="s">
        <v>7</v>
      </c>
      <c r="BV174">
        <v>0</v>
      </c>
      <c r="BW174" s="1" t="s">
        <v>7</v>
      </c>
      <c r="BX174">
        <v>0</v>
      </c>
      <c r="BY174" s="1" t="s">
        <v>7</v>
      </c>
      <c r="BZ174">
        <v>0</v>
      </c>
      <c r="CA174" s="1" t="s">
        <v>8</v>
      </c>
    </row>
    <row r="175" spans="1:79">
      <c r="A175" t="s">
        <v>726</v>
      </c>
      <c r="B175" t="s">
        <v>5791</v>
      </c>
      <c r="C175" s="1" t="s">
        <v>9</v>
      </c>
      <c r="D175">
        <v>3</v>
      </c>
      <c r="E175" s="1" t="s">
        <v>9</v>
      </c>
      <c r="F175">
        <v>1</v>
      </c>
      <c r="G175" s="1" t="s">
        <v>9</v>
      </c>
      <c r="H175" t="s">
        <v>2789</v>
      </c>
      <c r="I175" s="1" t="s">
        <v>9</v>
      </c>
      <c r="J175" t="s">
        <v>5802</v>
      </c>
      <c r="K175" s="1" t="s">
        <v>9</v>
      </c>
      <c r="M175" s="1" t="s">
        <v>9</v>
      </c>
      <c r="O175" s="6" t="s">
        <v>9</v>
      </c>
      <c r="P175" t="s">
        <v>3154</v>
      </c>
      <c r="Q175" s="1" t="s">
        <v>9</v>
      </c>
      <c r="S175" s="1" t="s">
        <v>9</v>
      </c>
      <c r="U175" s="1" t="s">
        <v>9</v>
      </c>
      <c r="W175" s="1" t="s">
        <v>9</v>
      </c>
      <c r="Y175" s="1" t="s">
        <v>9</v>
      </c>
      <c r="AC175" s="6" t="s">
        <v>9</v>
      </c>
      <c r="AD175" s="8"/>
      <c r="AE175" s="1" t="s">
        <v>9</v>
      </c>
      <c r="AG175" s="1" t="s">
        <v>9</v>
      </c>
      <c r="AK175" s="9" t="s">
        <v>9</v>
      </c>
      <c r="AL175" s="8"/>
      <c r="AM175" s="1" t="s">
        <v>9</v>
      </c>
      <c r="AO175" s="1" t="s">
        <v>9</v>
      </c>
      <c r="AS175" s="9" t="s">
        <v>9</v>
      </c>
      <c r="AT175" s="8"/>
      <c r="AU175" s="1" t="s">
        <v>9</v>
      </c>
      <c r="AW175" s="1" t="s">
        <v>9</v>
      </c>
      <c r="BA175" s="1" t="s">
        <v>9</v>
      </c>
      <c r="BB175" s="4" t="s">
        <v>6328</v>
      </c>
      <c r="BC175" s="1" t="s">
        <v>9</v>
      </c>
      <c r="BD175" t="str">
        <f t="shared" si="60"/>
        <v>Rộng, rộng rãi (diện tích)</v>
      </c>
      <c r="BE175" s="1" t="s">
        <v>7</v>
      </c>
      <c r="BF175">
        <v>2</v>
      </c>
      <c r="BG175" s="1" t="s">
        <v>7</v>
      </c>
      <c r="BH175" t="s">
        <v>497</v>
      </c>
      <c r="BI175" t="str">
        <f t="shared" si="61"/>
        <v>V000005174</v>
      </c>
      <c r="BJ175" t="s">
        <v>207</v>
      </c>
      <c r="BK175" s="1" t="s">
        <v>7</v>
      </c>
      <c r="BL175" t="s">
        <v>544</v>
      </c>
      <c r="BM175" t="str">
        <f t="shared" si="62"/>
        <v>V000005174</v>
      </c>
      <c r="BN175" t="s">
        <v>29</v>
      </c>
      <c r="BO175" s="1" t="s">
        <v>7</v>
      </c>
      <c r="BP175" t="s">
        <v>545</v>
      </c>
      <c r="BQ175" t="str">
        <f t="shared" si="63"/>
        <v>V000005174</v>
      </c>
      <c r="BR175" t="s">
        <v>29</v>
      </c>
      <c r="BS175" s="1" t="s">
        <v>7</v>
      </c>
      <c r="BT175" s="2">
        <v>0</v>
      </c>
      <c r="BU175" s="1" t="s">
        <v>7</v>
      </c>
      <c r="BV175">
        <v>0</v>
      </c>
      <c r="BW175" s="1" t="s">
        <v>7</v>
      </c>
      <c r="BX175">
        <v>0</v>
      </c>
      <c r="BY175" s="1" t="s">
        <v>7</v>
      </c>
      <c r="BZ175">
        <v>0</v>
      </c>
      <c r="CA175" s="1" t="s">
        <v>8</v>
      </c>
    </row>
    <row r="176" spans="1:79">
      <c r="A176" t="s">
        <v>726</v>
      </c>
      <c r="B176" t="s">
        <v>5792</v>
      </c>
      <c r="C176" s="1" t="s">
        <v>9</v>
      </c>
      <c r="D176">
        <v>3</v>
      </c>
      <c r="E176" s="1" t="s">
        <v>9</v>
      </c>
      <c r="F176">
        <v>1</v>
      </c>
      <c r="G176" s="1" t="s">
        <v>9</v>
      </c>
      <c r="H176" t="s">
        <v>6000</v>
      </c>
      <c r="I176" s="1" t="s">
        <v>9</v>
      </c>
      <c r="J176" t="s">
        <v>5803</v>
      </c>
      <c r="K176" s="1" t="s">
        <v>9</v>
      </c>
      <c r="M176" s="1" t="s">
        <v>9</v>
      </c>
      <c r="O176" s="6" t="s">
        <v>9</v>
      </c>
      <c r="P176" t="s">
        <v>6166</v>
      </c>
      <c r="Q176" s="1" t="s">
        <v>9</v>
      </c>
      <c r="S176" s="1" t="s">
        <v>9</v>
      </c>
      <c r="U176" s="1" t="s">
        <v>9</v>
      </c>
      <c r="W176" s="1" t="s">
        <v>9</v>
      </c>
      <c r="Y176" s="1" t="s">
        <v>9</v>
      </c>
      <c r="AC176" s="6" t="s">
        <v>9</v>
      </c>
      <c r="AD176" s="8"/>
      <c r="AE176" s="1" t="s">
        <v>9</v>
      </c>
      <c r="AG176" s="1" t="s">
        <v>9</v>
      </c>
      <c r="AK176" s="9" t="s">
        <v>9</v>
      </c>
      <c r="AL176" s="8"/>
      <c r="AM176" s="1" t="s">
        <v>9</v>
      </c>
      <c r="AO176" s="1" t="s">
        <v>9</v>
      </c>
      <c r="AS176" s="9" t="s">
        <v>9</v>
      </c>
      <c r="AT176" s="8"/>
      <c r="AU176" s="1" t="s">
        <v>9</v>
      </c>
      <c r="AW176" s="1" t="s">
        <v>9</v>
      </c>
      <c r="BA176" s="1" t="s">
        <v>9</v>
      </c>
      <c r="BB176" s="4" t="s">
        <v>6329</v>
      </c>
      <c r="BC176" s="1" t="s">
        <v>9</v>
      </c>
      <c r="BD176" t="str">
        <f t="shared" si="60"/>
        <v>Sâu</v>
      </c>
      <c r="BE176" s="1" t="s">
        <v>7</v>
      </c>
      <c r="BF176">
        <v>2</v>
      </c>
      <c r="BG176" s="1" t="s">
        <v>7</v>
      </c>
      <c r="BH176" t="s">
        <v>497</v>
      </c>
      <c r="BI176" t="str">
        <f t="shared" si="61"/>
        <v>V000005175</v>
      </c>
      <c r="BJ176" t="s">
        <v>207</v>
      </c>
      <c r="BK176" s="1" t="s">
        <v>7</v>
      </c>
      <c r="BL176" t="s">
        <v>544</v>
      </c>
      <c r="BM176" t="str">
        <f t="shared" si="62"/>
        <v>V000005175</v>
      </c>
      <c r="BN176" t="s">
        <v>29</v>
      </c>
      <c r="BO176" s="1" t="s">
        <v>7</v>
      </c>
      <c r="BP176" t="s">
        <v>545</v>
      </c>
      <c r="BQ176" t="str">
        <f t="shared" si="63"/>
        <v>V000005175</v>
      </c>
      <c r="BR176" t="s">
        <v>29</v>
      </c>
      <c r="BS176" s="1" t="s">
        <v>7</v>
      </c>
      <c r="BT176" s="2">
        <v>0</v>
      </c>
      <c r="BU176" s="1" t="s">
        <v>7</v>
      </c>
      <c r="BV176">
        <v>0</v>
      </c>
      <c r="BW176" s="1" t="s">
        <v>7</v>
      </c>
      <c r="BX176">
        <v>0</v>
      </c>
      <c r="BY176" s="1" t="s">
        <v>7</v>
      </c>
      <c r="BZ176">
        <v>0</v>
      </c>
      <c r="CA176" s="1" t="s">
        <v>8</v>
      </c>
    </row>
    <row r="177" spans="1:79">
      <c r="A177" t="s">
        <v>726</v>
      </c>
      <c r="B177" t="s">
        <v>5793</v>
      </c>
      <c r="C177" s="1" t="s">
        <v>9</v>
      </c>
      <c r="D177">
        <v>3</v>
      </c>
      <c r="E177" s="1" t="s">
        <v>9</v>
      </c>
      <c r="F177">
        <v>1</v>
      </c>
      <c r="G177" s="1" t="s">
        <v>9</v>
      </c>
      <c r="H177" t="s">
        <v>6001</v>
      </c>
      <c r="I177" s="1" t="s">
        <v>9</v>
      </c>
      <c r="J177" t="s">
        <v>5804</v>
      </c>
      <c r="K177" s="1" t="s">
        <v>9</v>
      </c>
      <c r="M177" s="1" t="s">
        <v>9</v>
      </c>
      <c r="O177" s="6" t="s">
        <v>9</v>
      </c>
      <c r="P177" t="s">
        <v>6167</v>
      </c>
      <c r="Q177" s="1" t="s">
        <v>9</v>
      </c>
      <c r="S177" s="1" t="s">
        <v>9</v>
      </c>
      <c r="U177" s="1" t="s">
        <v>9</v>
      </c>
      <c r="W177" s="1" t="s">
        <v>9</v>
      </c>
      <c r="Y177" s="1" t="s">
        <v>9</v>
      </c>
      <c r="AC177" s="6" t="s">
        <v>9</v>
      </c>
      <c r="AD177" s="8"/>
      <c r="AE177" s="1" t="s">
        <v>9</v>
      </c>
      <c r="AG177" s="1" t="s">
        <v>9</v>
      </c>
      <c r="AK177" s="9" t="s">
        <v>9</v>
      </c>
      <c r="AL177" s="8"/>
      <c r="AM177" s="1" t="s">
        <v>9</v>
      </c>
      <c r="AO177" s="1" t="s">
        <v>9</v>
      </c>
      <c r="AS177" s="9" t="s">
        <v>9</v>
      </c>
      <c r="AT177" s="8"/>
      <c r="AU177" s="1" t="s">
        <v>9</v>
      </c>
      <c r="AW177" s="1" t="s">
        <v>9</v>
      </c>
      <c r="BA177" s="1" t="s">
        <v>9</v>
      </c>
      <c r="BB177" s="4" t="s">
        <v>6330</v>
      </c>
      <c r="BC177" s="1" t="s">
        <v>9</v>
      </c>
      <c r="BD177" t="str">
        <f t="shared" si="60"/>
        <v>Phù hợp, thích hợp</v>
      </c>
      <c r="BE177" s="1" t="s">
        <v>7</v>
      </c>
      <c r="BF177">
        <v>2</v>
      </c>
      <c r="BG177" s="1" t="s">
        <v>7</v>
      </c>
      <c r="BH177" t="s">
        <v>497</v>
      </c>
      <c r="BI177" t="str">
        <f t="shared" si="61"/>
        <v>V000005176</v>
      </c>
      <c r="BJ177" t="s">
        <v>207</v>
      </c>
      <c r="BK177" s="1" t="s">
        <v>7</v>
      </c>
      <c r="BL177" t="s">
        <v>544</v>
      </c>
      <c r="BM177" t="str">
        <f t="shared" si="62"/>
        <v>V000005176</v>
      </c>
      <c r="BN177" t="s">
        <v>29</v>
      </c>
      <c r="BO177" s="1" t="s">
        <v>7</v>
      </c>
      <c r="BP177" t="s">
        <v>545</v>
      </c>
      <c r="BQ177" t="str">
        <f t="shared" si="63"/>
        <v>V000005176</v>
      </c>
      <c r="BR177" t="s">
        <v>29</v>
      </c>
      <c r="BS177" s="1" t="s">
        <v>7</v>
      </c>
      <c r="BT177" s="2">
        <v>0</v>
      </c>
      <c r="BU177" s="1" t="s">
        <v>7</v>
      </c>
      <c r="BV177">
        <v>0</v>
      </c>
      <c r="BW177" s="1" t="s">
        <v>7</v>
      </c>
      <c r="BX177">
        <v>0</v>
      </c>
      <c r="BY177" s="1" t="s">
        <v>7</v>
      </c>
      <c r="BZ177">
        <v>0</v>
      </c>
      <c r="CA177" s="1" t="s">
        <v>8</v>
      </c>
    </row>
    <row r="178" spans="1:79">
      <c r="A178" t="s">
        <v>726</v>
      </c>
      <c r="B178" t="s">
        <v>5794</v>
      </c>
      <c r="C178" s="1" t="s">
        <v>9</v>
      </c>
      <c r="D178">
        <v>3</v>
      </c>
      <c r="E178" s="1" t="s">
        <v>9</v>
      </c>
      <c r="F178">
        <v>1</v>
      </c>
      <c r="G178" s="1" t="s">
        <v>9</v>
      </c>
      <c r="H178" t="s">
        <v>6002</v>
      </c>
      <c r="I178" s="1" t="s">
        <v>9</v>
      </c>
      <c r="J178" t="s">
        <v>5805</v>
      </c>
      <c r="K178" s="1" t="s">
        <v>9</v>
      </c>
      <c r="M178" s="1" t="s">
        <v>9</v>
      </c>
      <c r="O178" s="6" t="s">
        <v>9</v>
      </c>
      <c r="P178" t="s">
        <v>6168</v>
      </c>
      <c r="Q178" s="1" t="s">
        <v>9</v>
      </c>
      <c r="S178" s="1" t="s">
        <v>9</v>
      </c>
      <c r="U178" s="1" t="s">
        <v>9</v>
      </c>
      <c r="W178" s="1" t="s">
        <v>9</v>
      </c>
      <c r="Y178" s="1" t="s">
        <v>9</v>
      </c>
      <c r="AC178" s="6" t="s">
        <v>9</v>
      </c>
      <c r="AD178" s="8"/>
      <c r="AE178" s="1" t="s">
        <v>9</v>
      </c>
      <c r="AG178" s="1" t="s">
        <v>9</v>
      </c>
      <c r="AK178" s="9" t="s">
        <v>9</v>
      </c>
      <c r="AL178" s="8"/>
      <c r="AM178" s="1" t="s">
        <v>9</v>
      </c>
      <c r="AO178" s="1" t="s">
        <v>9</v>
      </c>
      <c r="AS178" s="9" t="s">
        <v>9</v>
      </c>
      <c r="AT178" s="8"/>
      <c r="AU178" s="1" t="s">
        <v>9</v>
      </c>
      <c r="AW178" s="1" t="s">
        <v>9</v>
      </c>
      <c r="BA178" s="1" t="s">
        <v>9</v>
      </c>
      <c r="BB178" s="4" t="s">
        <v>6331</v>
      </c>
      <c r="BC178" s="1" t="s">
        <v>9</v>
      </c>
      <c r="BD178" t="str">
        <f t="shared" si="60"/>
        <v>Mập, béo</v>
      </c>
      <c r="BE178" s="1" t="s">
        <v>7</v>
      </c>
      <c r="BF178">
        <v>2</v>
      </c>
      <c r="BG178" s="1" t="s">
        <v>7</v>
      </c>
      <c r="BH178" t="s">
        <v>497</v>
      </c>
      <c r="BI178" t="str">
        <f t="shared" si="61"/>
        <v>V000005177</v>
      </c>
      <c r="BJ178" t="s">
        <v>207</v>
      </c>
      <c r="BK178" s="1" t="s">
        <v>7</v>
      </c>
      <c r="BL178" t="s">
        <v>544</v>
      </c>
      <c r="BM178" t="str">
        <f t="shared" si="62"/>
        <v>V000005177</v>
      </c>
      <c r="BN178" t="s">
        <v>29</v>
      </c>
      <c r="BO178" s="1" t="s">
        <v>7</v>
      </c>
      <c r="BP178" t="s">
        <v>545</v>
      </c>
      <c r="BQ178" t="str">
        <f t="shared" si="63"/>
        <v>V000005177</v>
      </c>
      <c r="BR178" t="s">
        <v>29</v>
      </c>
      <c r="BS178" s="1" t="s">
        <v>7</v>
      </c>
      <c r="BT178" s="2">
        <v>0</v>
      </c>
      <c r="BU178" s="1" t="s">
        <v>7</v>
      </c>
      <c r="BV178">
        <v>0</v>
      </c>
      <c r="BW178" s="1" t="s">
        <v>7</v>
      </c>
      <c r="BX178">
        <v>0</v>
      </c>
      <c r="BY178" s="1" t="s">
        <v>7</v>
      </c>
      <c r="BZ178">
        <v>0</v>
      </c>
      <c r="CA178" s="1" t="s">
        <v>8</v>
      </c>
    </row>
    <row r="179" spans="1:79">
      <c r="A179" t="s">
        <v>726</v>
      </c>
      <c r="B179" t="s">
        <v>5795</v>
      </c>
      <c r="C179" s="1" t="s">
        <v>9</v>
      </c>
      <c r="D179">
        <v>3</v>
      </c>
      <c r="E179" s="1" t="s">
        <v>9</v>
      </c>
      <c r="F179">
        <v>1</v>
      </c>
      <c r="G179" s="1" t="s">
        <v>9</v>
      </c>
      <c r="H179" t="s">
        <v>2007</v>
      </c>
      <c r="I179" s="1" t="s">
        <v>9</v>
      </c>
      <c r="J179" t="s">
        <v>2008</v>
      </c>
      <c r="K179" s="1" t="s">
        <v>9</v>
      </c>
      <c r="M179" s="1" t="s">
        <v>9</v>
      </c>
      <c r="O179" s="6" t="s">
        <v>9</v>
      </c>
      <c r="P179" t="s">
        <v>6169</v>
      </c>
      <c r="Q179" s="1" t="s">
        <v>9</v>
      </c>
      <c r="S179" s="1" t="s">
        <v>9</v>
      </c>
      <c r="U179" s="1" t="s">
        <v>9</v>
      </c>
      <c r="W179" s="1" t="s">
        <v>9</v>
      </c>
      <c r="Y179" s="1" t="s">
        <v>9</v>
      </c>
      <c r="AC179" s="6" t="s">
        <v>9</v>
      </c>
      <c r="AD179" s="8"/>
      <c r="AE179" s="1" t="s">
        <v>9</v>
      </c>
      <c r="AG179" s="1" t="s">
        <v>9</v>
      </c>
      <c r="AK179" s="9" t="s">
        <v>9</v>
      </c>
      <c r="AL179" s="8"/>
      <c r="AM179" s="1" t="s">
        <v>9</v>
      </c>
      <c r="AO179" s="1" t="s">
        <v>9</v>
      </c>
      <c r="AS179" s="9" t="s">
        <v>9</v>
      </c>
      <c r="AT179" s="8"/>
      <c r="AU179" s="1" t="s">
        <v>9</v>
      </c>
      <c r="AW179" s="1" t="s">
        <v>9</v>
      </c>
      <c r="BA179" s="1" t="s">
        <v>9</v>
      </c>
      <c r="BB179" s="4" t="s">
        <v>6332</v>
      </c>
      <c r="BC179" s="1" t="s">
        <v>9</v>
      </c>
      <c r="BD179" t="str">
        <f t="shared" si="60"/>
        <v>Cũ</v>
      </c>
      <c r="BE179" s="1" t="s">
        <v>7</v>
      </c>
      <c r="BF179">
        <v>2</v>
      </c>
      <c r="BG179" s="1" t="s">
        <v>7</v>
      </c>
      <c r="BH179" t="s">
        <v>497</v>
      </c>
      <c r="BI179" t="str">
        <f t="shared" si="61"/>
        <v>V000005178</v>
      </c>
      <c r="BJ179" t="s">
        <v>207</v>
      </c>
      <c r="BK179" s="1" t="s">
        <v>7</v>
      </c>
      <c r="BL179" t="s">
        <v>544</v>
      </c>
      <c r="BM179" t="str">
        <f t="shared" si="62"/>
        <v>V000005178</v>
      </c>
      <c r="BN179" t="s">
        <v>29</v>
      </c>
      <c r="BO179" s="1" t="s">
        <v>7</v>
      </c>
      <c r="BP179" t="s">
        <v>545</v>
      </c>
      <c r="BQ179" t="str">
        <f t="shared" si="63"/>
        <v>V000005178</v>
      </c>
      <c r="BR179" t="s">
        <v>29</v>
      </c>
      <c r="BS179" s="1" t="s">
        <v>7</v>
      </c>
      <c r="BT179" s="2">
        <v>0</v>
      </c>
      <c r="BU179" s="1" t="s">
        <v>7</v>
      </c>
      <c r="BV179">
        <v>0</v>
      </c>
      <c r="BW179" s="1" t="s">
        <v>7</v>
      </c>
      <c r="BX179">
        <v>0</v>
      </c>
      <c r="BY179" s="1" t="s">
        <v>7</v>
      </c>
      <c r="BZ179">
        <v>0</v>
      </c>
      <c r="CA179" s="1" t="s">
        <v>8</v>
      </c>
    </row>
    <row r="180" spans="1:79">
      <c r="A180" t="s">
        <v>726</v>
      </c>
      <c r="B180" t="s">
        <v>5796</v>
      </c>
      <c r="C180" s="1" t="s">
        <v>9</v>
      </c>
      <c r="D180">
        <v>3</v>
      </c>
      <c r="E180" s="1" t="s">
        <v>9</v>
      </c>
      <c r="F180">
        <v>1</v>
      </c>
      <c r="G180" s="1" t="s">
        <v>9</v>
      </c>
      <c r="H180" t="s">
        <v>2781</v>
      </c>
      <c r="I180" s="1" t="s">
        <v>9</v>
      </c>
      <c r="J180" t="s">
        <v>5806</v>
      </c>
      <c r="K180" s="1" t="s">
        <v>9</v>
      </c>
      <c r="M180" s="1" t="s">
        <v>9</v>
      </c>
      <c r="O180" s="6" t="s">
        <v>9</v>
      </c>
      <c r="P180" t="s">
        <v>6170</v>
      </c>
      <c r="Q180" s="1" t="s">
        <v>9</v>
      </c>
      <c r="S180" s="1" t="s">
        <v>9</v>
      </c>
      <c r="U180" s="1" t="s">
        <v>9</v>
      </c>
      <c r="W180" s="1" t="s">
        <v>9</v>
      </c>
      <c r="Y180" s="1" t="s">
        <v>9</v>
      </c>
      <c r="AC180" s="6" t="s">
        <v>9</v>
      </c>
      <c r="AD180" s="8"/>
      <c r="AE180" s="1" t="s">
        <v>9</v>
      </c>
      <c r="AG180" s="1" t="s">
        <v>9</v>
      </c>
      <c r="AK180" s="9" t="s">
        <v>9</v>
      </c>
      <c r="AL180" s="8"/>
      <c r="AM180" s="1" t="s">
        <v>9</v>
      </c>
      <c r="AO180" s="1" t="s">
        <v>9</v>
      </c>
      <c r="AS180" s="9" t="s">
        <v>9</v>
      </c>
      <c r="AT180" s="8"/>
      <c r="AU180" s="1" t="s">
        <v>9</v>
      </c>
      <c r="AW180" s="1" t="s">
        <v>9</v>
      </c>
      <c r="BA180" s="1" t="s">
        <v>9</v>
      </c>
      <c r="BB180" s="4" t="s">
        <v>6333</v>
      </c>
      <c r="BC180" s="1" t="s">
        <v>9</v>
      </c>
      <c r="BD180" t="str">
        <f t="shared" si="60"/>
        <v>Muốn, mong muốn, ham muốn</v>
      </c>
      <c r="BE180" s="1" t="s">
        <v>7</v>
      </c>
      <c r="BF180">
        <v>2</v>
      </c>
      <c r="BG180" s="1" t="s">
        <v>7</v>
      </c>
      <c r="BH180" t="s">
        <v>497</v>
      </c>
      <c r="BI180" t="str">
        <f t="shared" si="61"/>
        <v>V000005179</v>
      </c>
      <c r="BJ180" t="s">
        <v>207</v>
      </c>
      <c r="BK180" s="1" t="s">
        <v>7</v>
      </c>
      <c r="BL180" t="s">
        <v>544</v>
      </c>
      <c r="BM180" t="str">
        <f t="shared" si="62"/>
        <v>V000005179</v>
      </c>
      <c r="BN180" t="s">
        <v>29</v>
      </c>
      <c r="BO180" s="1" t="s">
        <v>7</v>
      </c>
      <c r="BP180" t="s">
        <v>545</v>
      </c>
      <c r="BQ180" t="str">
        <f t="shared" si="63"/>
        <v>V000005179</v>
      </c>
      <c r="BR180" t="s">
        <v>29</v>
      </c>
      <c r="BS180" s="1" t="s">
        <v>7</v>
      </c>
      <c r="BT180" s="2">
        <v>0</v>
      </c>
      <c r="BU180" s="1" t="s">
        <v>7</v>
      </c>
      <c r="BV180">
        <v>0</v>
      </c>
      <c r="BW180" s="1" t="s">
        <v>7</v>
      </c>
      <c r="BX180">
        <v>0</v>
      </c>
      <c r="BY180" s="1" t="s">
        <v>7</v>
      </c>
      <c r="BZ180">
        <v>0</v>
      </c>
      <c r="CA180" s="1" t="s">
        <v>8</v>
      </c>
    </row>
    <row r="181" spans="1:79">
      <c r="A181" t="s">
        <v>726</v>
      </c>
      <c r="B181" t="s">
        <v>5797</v>
      </c>
      <c r="C181" s="1" t="s">
        <v>9</v>
      </c>
      <c r="D181">
        <v>3</v>
      </c>
      <c r="E181" s="1" t="s">
        <v>9</v>
      </c>
      <c r="F181">
        <v>1</v>
      </c>
      <c r="G181" s="1" t="s">
        <v>9</v>
      </c>
      <c r="H181" t="s">
        <v>6003</v>
      </c>
      <c r="I181" s="1" t="s">
        <v>9</v>
      </c>
      <c r="J181" t="s">
        <v>5816</v>
      </c>
      <c r="K181" s="1" t="s">
        <v>9</v>
      </c>
      <c r="M181" s="1" t="s">
        <v>9</v>
      </c>
      <c r="O181" s="6" t="s">
        <v>9</v>
      </c>
      <c r="P181" t="s">
        <v>6171</v>
      </c>
      <c r="Q181" s="1" t="s">
        <v>9</v>
      </c>
      <c r="S181" s="1" t="s">
        <v>9</v>
      </c>
      <c r="U181" s="1" t="s">
        <v>9</v>
      </c>
      <c r="W181" s="1" t="s">
        <v>9</v>
      </c>
      <c r="Y181" s="1" t="s">
        <v>9</v>
      </c>
      <c r="AC181" s="6" t="s">
        <v>9</v>
      </c>
      <c r="AD181" s="8"/>
      <c r="AE181" s="1" t="s">
        <v>9</v>
      </c>
      <c r="AG181" s="1" t="s">
        <v>9</v>
      </c>
      <c r="AK181" s="9" t="s">
        <v>9</v>
      </c>
      <c r="AL181" s="8"/>
      <c r="AM181" s="1" t="s">
        <v>9</v>
      </c>
      <c r="AO181" s="1" t="s">
        <v>9</v>
      </c>
      <c r="AS181" s="9" t="s">
        <v>9</v>
      </c>
      <c r="AT181" s="8"/>
      <c r="AU181" s="1" t="s">
        <v>9</v>
      </c>
      <c r="AW181" s="1" t="s">
        <v>9</v>
      </c>
      <c r="BA181" s="1" t="s">
        <v>9</v>
      </c>
      <c r="BB181" s="4" t="s">
        <v>6334</v>
      </c>
      <c r="BC181" s="1" t="s">
        <v>9</v>
      </c>
      <c r="BD181" t="str">
        <f t="shared" ref="BD181:BD192" si="64">BB181</f>
        <v>Ốm, thon thả(dáng người), hẹp</v>
      </c>
      <c r="BE181" s="1" t="s">
        <v>7</v>
      </c>
      <c r="BF181">
        <v>2</v>
      </c>
      <c r="BG181" s="1" t="s">
        <v>7</v>
      </c>
      <c r="BH181" t="s">
        <v>497</v>
      </c>
      <c r="BI181" t="str">
        <f t="shared" ref="BI181:BI192" si="65">B181</f>
        <v>V000005180</v>
      </c>
      <c r="BJ181" t="s">
        <v>207</v>
      </c>
      <c r="BK181" s="1" t="s">
        <v>7</v>
      </c>
      <c r="BL181" t="s">
        <v>544</v>
      </c>
      <c r="BM181" t="str">
        <f t="shared" ref="BM181:BM192" si="66">BI181</f>
        <v>V000005180</v>
      </c>
      <c r="BN181" t="s">
        <v>29</v>
      </c>
      <c r="BO181" s="1" t="s">
        <v>7</v>
      </c>
      <c r="BP181" t="s">
        <v>545</v>
      </c>
      <c r="BQ181" t="str">
        <f t="shared" ref="BQ181:BQ192" si="67">BM181</f>
        <v>V000005180</v>
      </c>
      <c r="BR181" t="s">
        <v>29</v>
      </c>
      <c r="BS181" s="1" t="s">
        <v>7</v>
      </c>
      <c r="BT181" s="2">
        <v>0</v>
      </c>
      <c r="BU181" s="1" t="s">
        <v>7</v>
      </c>
      <c r="BV181">
        <v>0</v>
      </c>
      <c r="BW181" s="1" t="s">
        <v>7</v>
      </c>
      <c r="BX181">
        <v>0</v>
      </c>
      <c r="BY181" s="1" t="s">
        <v>7</v>
      </c>
      <c r="BZ181">
        <v>0</v>
      </c>
      <c r="CA181" s="1" t="s">
        <v>8</v>
      </c>
    </row>
    <row r="182" spans="1:79">
      <c r="A182" t="s">
        <v>726</v>
      </c>
      <c r="B182" t="s">
        <v>5808</v>
      </c>
      <c r="C182" s="1" t="s">
        <v>9</v>
      </c>
      <c r="D182">
        <v>3</v>
      </c>
      <c r="E182" s="1" t="s">
        <v>9</v>
      </c>
      <c r="F182">
        <v>1</v>
      </c>
      <c r="G182" s="1" t="s">
        <v>9</v>
      </c>
      <c r="H182" t="s">
        <v>6004</v>
      </c>
      <c r="I182" s="1" t="s">
        <v>9</v>
      </c>
      <c r="J182" t="s">
        <v>5817</v>
      </c>
      <c r="K182" s="1" t="s">
        <v>9</v>
      </c>
      <c r="M182" s="1" t="s">
        <v>9</v>
      </c>
      <c r="O182" s="6" t="s">
        <v>9</v>
      </c>
      <c r="P182" t="s">
        <v>6172</v>
      </c>
      <c r="Q182" s="1" t="s">
        <v>9</v>
      </c>
      <c r="S182" s="1" t="s">
        <v>9</v>
      </c>
      <c r="U182" s="1" t="s">
        <v>9</v>
      </c>
      <c r="W182" s="1" t="s">
        <v>9</v>
      </c>
      <c r="Y182" s="1" t="s">
        <v>9</v>
      </c>
      <c r="AC182" s="6" t="s">
        <v>9</v>
      </c>
      <c r="AD182" s="8"/>
      <c r="AE182" s="1" t="s">
        <v>9</v>
      </c>
      <c r="AG182" s="1" t="s">
        <v>9</v>
      </c>
      <c r="AK182" s="9" t="s">
        <v>9</v>
      </c>
      <c r="AL182" s="8"/>
      <c r="AM182" s="1" t="s">
        <v>9</v>
      </c>
      <c r="AO182" s="1" t="s">
        <v>9</v>
      </c>
      <c r="AS182" s="9" t="s">
        <v>9</v>
      </c>
      <c r="AT182" s="8"/>
      <c r="AU182" s="1" t="s">
        <v>9</v>
      </c>
      <c r="AW182" s="1" t="s">
        <v>9</v>
      </c>
      <c r="BA182" s="1" t="s">
        <v>9</v>
      </c>
      <c r="BB182" s="4" t="s">
        <v>6335</v>
      </c>
      <c r="BC182" s="1" t="s">
        <v>9</v>
      </c>
      <c r="BD182" t="str">
        <f t="shared" si="64"/>
        <v>Thon dài</v>
      </c>
      <c r="BE182" s="1" t="s">
        <v>7</v>
      </c>
      <c r="BF182">
        <v>2</v>
      </c>
      <c r="BG182" s="1" t="s">
        <v>7</v>
      </c>
      <c r="BH182" t="s">
        <v>497</v>
      </c>
      <c r="BI182" t="str">
        <f t="shared" si="65"/>
        <v>V000005181</v>
      </c>
      <c r="BJ182" t="s">
        <v>207</v>
      </c>
      <c r="BK182" s="1" t="s">
        <v>7</v>
      </c>
      <c r="BL182" t="s">
        <v>544</v>
      </c>
      <c r="BM182" t="str">
        <f t="shared" si="66"/>
        <v>V000005181</v>
      </c>
      <c r="BN182" t="s">
        <v>29</v>
      </c>
      <c r="BO182" s="1" t="s">
        <v>7</v>
      </c>
      <c r="BP182" t="s">
        <v>545</v>
      </c>
      <c r="BQ182" t="str">
        <f t="shared" si="67"/>
        <v>V000005181</v>
      </c>
      <c r="BR182" t="s">
        <v>29</v>
      </c>
      <c r="BS182" s="1" t="s">
        <v>7</v>
      </c>
      <c r="BT182" s="2">
        <v>0</v>
      </c>
      <c r="BU182" s="1" t="s">
        <v>7</v>
      </c>
      <c r="BV182">
        <v>0</v>
      </c>
      <c r="BW182" s="1" t="s">
        <v>7</v>
      </c>
      <c r="BX182">
        <v>0</v>
      </c>
      <c r="BY182" s="1" t="s">
        <v>7</v>
      </c>
      <c r="BZ182">
        <v>0</v>
      </c>
      <c r="CA182" s="1" t="s">
        <v>8</v>
      </c>
    </row>
    <row r="183" spans="1:79">
      <c r="A183" t="s">
        <v>726</v>
      </c>
      <c r="B183" t="s">
        <v>5809</v>
      </c>
      <c r="C183" s="1" t="s">
        <v>9</v>
      </c>
      <c r="D183">
        <v>3</v>
      </c>
      <c r="E183" s="1" t="s">
        <v>9</v>
      </c>
      <c r="F183">
        <v>1</v>
      </c>
      <c r="G183" s="1" t="s">
        <v>9</v>
      </c>
      <c r="H183" t="s">
        <v>6005</v>
      </c>
      <c r="I183" s="1" t="s">
        <v>9</v>
      </c>
      <c r="J183" t="s">
        <v>5818</v>
      </c>
      <c r="K183" s="1" t="s">
        <v>9</v>
      </c>
      <c r="M183" s="1" t="s">
        <v>9</v>
      </c>
      <c r="O183" s="6" t="s">
        <v>9</v>
      </c>
      <c r="P183" t="s">
        <v>6173</v>
      </c>
      <c r="Q183" s="1" t="s">
        <v>9</v>
      </c>
      <c r="S183" s="1" t="s">
        <v>9</v>
      </c>
      <c r="U183" s="1" t="s">
        <v>9</v>
      </c>
      <c r="W183" s="1" t="s">
        <v>9</v>
      </c>
      <c r="Y183" s="1" t="s">
        <v>9</v>
      </c>
      <c r="AC183" s="6" t="s">
        <v>9</v>
      </c>
      <c r="AD183" s="8"/>
      <c r="AE183" s="1" t="s">
        <v>9</v>
      </c>
      <c r="AG183" s="1" t="s">
        <v>9</v>
      </c>
      <c r="AK183" s="9" t="s">
        <v>9</v>
      </c>
      <c r="AL183" s="8"/>
      <c r="AM183" s="1" t="s">
        <v>9</v>
      </c>
      <c r="AO183" s="1" t="s">
        <v>9</v>
      </c>
      <c r="AS183" s="9" t="s">
        <v>9</v>
      </c>
      <c r="AT183" s="8"/>
      <c r="AU183" s="1" t="s">
        <v>9</v>
      </c>
      <c r="AW183" s="1" t="s">
        <v>9</v>
      </c>
      <c r="BA183" s="1" t="s">
        <v>9</v>
      </c>
      <c r="BB183" s="4" t="s">
        <v>6336</v>
      </c>
      <c r="BC183" s="1" t="s">
        <v>9</v>
      </c>
      <c r="BD183" t="str">
        <f t="shared" si="64"/>
        <v>Gây bối rối, mơ hồ, gây lầm lạc, không rõ ràng</v>
      </c>
      <c r="BE183" s="1" t="s">
        <v>7</v>
      </c>
      <c r="BF183">
        <v>2</v>
      </c>
      <c r="BG183" s="1" t="s">
        <v>7</v>
      </c>
      <c r="BH183" t="s">
        <v>497</v>
      </c>
      <c r="BI183" t="str">
        <f t="shared" si="65"/>
        <v>V000005182</v>
      </c>
      <c r="BJ183" t="s">
        <v>207</v>
      </c>
      <c r="BK183" s="1" t="s">
        <v>7</v>
      </c>
      <c r="BL183" t="s">
        <v>544</v>
      </c>
      <c r="BM183" t="str">
        <f t="shared" si="66"/>
        <v>V000005182</v>
      </c>
      <c r="BN183" t="s">
        <v>29</v>
      </c>
      <c r="BO183" s="1" t="s">
        <v>7</v>
      </c>
      <c r="BP183" t="s">
        <v>545</v>
      </c>
      <c r="BQ183" t="str">
        <f t="shared" si="67"/>
        <v>V000005182</v>
      </c>
      <c r="BR183" t="s">
        <v>29</v>
      </c>
      <c r="BS183" s="1" t="s">
        <v>7</v>
      </c>
      <c r="BT183" s="2">
        <v>0</v>
      </c>
      <c r="BU183" s="1" t="s">
        <v>7</v>
      </c>
      <c r="BV183">
        <v>0</v>
      </c>
      <c r="BW183" s="1" t="s">
        <v>7</v>
      </c>
      <c r="BX183">
        <v>0</v>
      </c>
      <c r="BY183" s="1" t="s">
        <v>7</v>
      </c>
      <c r="BZ183">
        <v>0</v>
      </c>
      <c r="CA183" s="1" t="s">
        <v>8</v>
      </c>
    </row>
    <row r="184" spans="1:79">
      <c r="A184" t="s">
        <v>726</v>
      </c>
      <c r="B184" t="s">
        <v>5810</v>
      </c>
      <c r="C184" s="1" t="s">
        <v>9</v>
      </c>
      <c r="D184">
        <v>3</v>
      </c>
      <c r="E184" s="1" t="s">
        <v>9</v>
      </c>
      <c r="F184">
        <v>1</v>
      </c>
      <c r="G184" s="1" t="s">
        <v>9</v>
      </c>
      <c r="H184" t="s">
        <v>6006</v>
      </c>
      <c r="I184" s="1" t="s">
        <v>9</v>
      </c>
      <c r="J184" t="s">
        <v>5819</v>
      </c>
      <c r="K184" s="1" t="s">
        <v>9</v>
      </c>
      <c r="M184" s="1" t="s">
        <v>9</v>
      </c>
      <c r="O184" s="6" t="s">
        <v>9</v>
      </c>
      <c r="P184" t="s">
        <v>6174</v>
      </c>
      <c r="Q184" s="1" t="s">
        <v>9</v>
      </c>
      <c r="S184" s="1" t="s">
        <v>9</v>
      </c>
      <c r="U184" s="1" t="s">
        <v>9</v>
      </c>
      <c r="W184" s="1" t="s">
        <v>9</v>
      </c>
      <c r="Y184" s="1" t="s">
        <v>9</v>
      </c>
      <c r="AC184" s="6" t="s">
        <v>9</v>
      </c>
      <c r="AD184" s="8"/>
      <c r="AE184" s="1" t="s">
        <v>9</v>
      </c>
      <c r="AG184" s="1" t="s">
        <v>9</v>
      </c>
      <c r="AK184" s="9" t="s">
        <v>9</v>
      </c>
      <c r="AL184" s="8"/>
      <c r="AM184" s="1" t="s">
        <v>9</v>
      </c>
      <c r="AO184" s="1" t="s">
        <v>9</v>
      </c>
      <c r="AS184" s="9" t="s">
        <v>9</v>
      </c>
      <c r="AT184" s="8"/>
      <c r="AU184" s="1" t="s">
        <v>9</v>
      </c>
      <c r="AW184" s="1" t="s">
        <v>9</v>
      </c>
      <c r="BA184" s="1" t="s">
        <v>9</v>
      </c>
      <c r="BB184" s="4" t="s">
        <v>6337</v>
      </c>
      <c r="BC184" s="1" t="s">
        <v>9</v>
      </c>
      <c r="BD184" t="str">
        <f t="shared" si="64"/>
        <v>Dở, không ngon(vị)</v>
      </c>
      <c r="BE184" s="1" t="s">
        <v>7</v>
      </c>
      <c r="BF184">
        <v>2</v>
      </c>
      <c r="BG184" s="1" t="s">
        <v>7</v>
      </c>
      <c r="BH184" t="s">
        <v>497</v>
      </c>
      <c r="BI184" t="str">
        <f t="shared" si="65"/>
        <v>V000005183</v>
      </c>
      <c r="BJ184" t="s">
        <v>207</v>
      </c>
      <c r="BK184" s="1" t="s">
        <v>7</v>
      </c>
      <c r="BL184" t="s">
        <v>544</v>
      </c>
      <c r="BM184" t="str">
        <f t="shared" si="66"/>
        <v>V000005183</v>
      </c>
      <c r="BN184" t="s">
        <v>29</v>
      </c>
      <c r="BO184" s="1" t="s">
        <v>7</v>
      </c>
      <c r="BP184" t="s">
        <v>545</v>
      </c>
      <c r="BQ184" t="str">
        <f t="shared" si="67"/>
        <v>V000005183</v>
      </c>
      <c r="BR184" t="s">
        <v>29</v>
      </c>
      <c r="BS184" s="1" t="s">
        <v>7</v>
      </c>
      <c r="BT184" s="2">
        <v>0</v>
      </c>
      <c r="BU184" s="1" t="s">
        <v>7</v>
      </c>
      <c r="BV184">
        <v>0</v>
      </c>
      <c r="BW184" s="1" t="s">
        <v>7</v>
      </c>
      <c r="BX184">
        <v>0</v>
      </c>
      <c r="BY184" s="1" t="s">
        <v>7</v>
      </c>
      <c r="BZ184">
        <v>0</v>
      </c>
      <c r="CA184" s="1" t="s">
        <v>8</v>
      </c>
    </row>
    <row r="185" spans="1:79">
      <c r="A185" t="s">
        <v>726</v>
      </c>
      <c r="B185" t="s">
        <v>5811</v>
      </c>
      <c r="C185" s="1" t="s">
        <v>9</v>
      </c>
      <c r="D185">
        <v>3</v>
      </c>
      <c r="E185" s="1" t="s">
        <v>9</v>
      </c>
      <c r="F185">
        <v>1</v>
      </c>
      <c r="G185" s="1" t="s">
        <v>9</v>
      </c>
      <c r="H185" t="s">
        <v>6007</v>
      </c>
      <c r="I185" s="1" t="s">
        <v>9</v>
      </c>
      <c r="J185" t="s">
        <v>5820</v>
      </c>
      <c r="K185" s="1" t="s">
        <v>9</v>
      </c>
      <c r="M185" s="1" t="s">
        <v>9</v>
      </c>
      <c r="O185" s="6" t="s">
        <v>9</v>
      </c>
      <c r="P185" t="s">
        <v>6175</v>
      </c>
      <c r="Q185" s="1" t="s">
        <v>9</v>
      </c>
      <c r="S185" s="1" t="s">
        <v>9</v>
      </c>
      <c r="U185" s="1" t="s">
        <v>9</v>
      </c>
      <c r="W185" s="1" t="s">
        <v>9</v>
      </c>
      <c r="Y185" s="1" t="s">
        <v>9</v>
      </c>
      <c r="AC185" s="6" t="s">
        <v>9</v>
      </c>
      <c r="AD185" s="8"/>
      <c r="AE185" s="1" t="s">
        <v>9</v>
      </c>
      <c r="AG185" s="1" t="s">
        <v>9</v>
      </c>
      <c r="AK185" s="9" t="s">
        <v>9</v>
      </c>
      <c r="AL185" s="8"/>
      <c r="AM185" s="1" t="s">
        <v>9</v>
      </c>
      <c r="AO185" s="1" t="s">
        <v>9</v>
      </c>
      <c r="AS185" s="9" t="s">
        <v>9</v>
      </c>
      <c r="AT185" s="8"/>
      <c r="AU185" s="1" t="s">
        <v>9</v>
      </c>
      <c r="AW185" s="1" t="s">
        <v>9</v>
      </c>
      <c r="BA185" s="1" t="s">
        <v>9</v>
      </c>
      <c r="BB185" s="4" t="s">
        <v>6338</v>
      </c>
      <c r="BC185" s="1" t="s">
        <v>9</v>
      </c>
      <c r="BD185" t="str">
        <f t="shared" si="64"/>
        <v>Nghèo đói, bần cùng, khó khăn</v>
      </c>
      <c r="BE185" s="1" t="s">
        <v>7</v>
      </c>
      <c r="BF185">
        <v>2</v>
      </c>
      <c r="BG185" s="1" t="s">
        <v>7</v>
      </c>
      <c r="BH185" t="s">
        <v>497</v>
      </c>
      <c r="BI185" t="str">
        <f t="shared" si="65"/>
        <v>V000005184</v>
      </c>
      <c r="BJ185" t="s">
        <v>207</v>
      </c>
      <c r="BK185" s="1" t="s">
        <v>7</v>
      </c>
      <c r="BL185" t="s">
        <v>544</v>
      </c>
      <c r="BM185" t="str">
        <f t="shared" si="66"/>
        <v>V000005184</v>
      </c>
      <c r="BN185" t="s">
        <v>29</v>
      </c>
      <c r="BO185" s="1" t="s">
        <v>7</v>
      </c>
      <c r="BP185" t="s">
        <v>545</v>
      </c>
      <c r="BQ185" t="str">
        <f t="shared" si="67"/>
        <v>V000005184</v>
      </c>
      <c r="BR185" t="s">
        <v>29</v>
      </c>
      <c r="BS185" s="1" t="s">
        <v>7</v>
      </c>
      <c r="BT185" s="2">
        <v>0</v>
      </c>
      <c r="BU185" s="1" t="s">
        <v>7</v>
      </c>
      <c r="BV185">
        <v>0</v>
      </c>
      <c r="BW185" s="1" t="s">
        <v>7</v>
      </c>
      <c r="BX185">
        <v>0</v>
      </c>
      <c r="BY185" s="1" t="s">
        <v>7</v>
      </c>
      <c r="BZ185">
        <v>0</v>
      </c>
      <c r="CA185" s="1" t="s">
        <v>8</v>
      </c>
    </row>
    <row r="186" spans="1:79">
      <c r="A186" t="s">
        <v>726</v>
      </c>
      <c r="B186" t="s">
        <v>5812</v>
      </c>
      <c r="C186" s="1" t="s">
        <v>9</v>
      </c>
      <c r="D186">
        <v>3</v>
      </c>
      <c r="E186" s="1" t="s">
        <v>9</v>
      </c>
      <c r="F186">
        <v>1</v>
      </c>
      <c r="G186" s="1" t="s">
        <v>9</v>
      </c>
      <c r="H186" t="s">
        <v>6008</v>
      </c>
      <c r="I186" s="1" t="s">
        <v>9</v>
      </c>
      <c r="J186" t="s">
        <v>5821</v>
      </c>
      <c r="K186" s="1" t="s">
        <v>9</v>
      </c>
      <c r="M186" s="1" t="s">
        <v>9</v>
      </c>
      <c r="O186" s="6" t="s">
        <v>9</v>
      </c>
      <c r="P186" t="s">
        <v>6176</v>
      </c>
      <c r="Q186" s="1" t="s">
        <v>9</v>
      </c>
      <c r="S186" s="1" t="s">
        <v>9</v>
      </c>
      <c r="U186" s="1" t="s">
        <v>9</v>
      </c>
      <c r="W186" s="1" t="s">
        <v>9</v>
      </c>
      <c r="Y186" s="1" t="s">
        <v>9</v>
      </c>
      <c r="AC186" s="6" t="s">
        <v>9</v>
      </c>
      <c r="AD186" s="8"/>
      <c r="AE186" s="1" t="s">
        <v>9</v>
      </c>
      <c r="AG186" s="1" t="s">
        <v>9</v>
      </c>
      <c r="AK186" s="9" t="s">
        <v>9</v>
      </c>
      <c r="AL186" s="8"/>
      <c r="AM186" s="1" t="s">
        <v>9</v>
      </c>
      <c r="AO186" s="1" t="s">
        <v>9</v>
      </c>
      <c r="AS186" s="9" t="s">
        <v>9</v>
      </c>
      <c r="AT186" s="8"/>
      <c r="AU186" s="1" t="s">
        <v>9</v>
      </c>
      <c r="AW186" s="1" t="s">
        <v>9</v>
      </c>
      <c r="BA186" s="1" t="s">
        <v>9</v>
      </c>
      <c r="BB186" s="4" t="s">
        <v>6339</v>
      </c>
      <c r="BC186" s="1" t="s">
        <v>9</v>
      </c>
      <c r="BD186" t="str">
        <f t="shared" si="64"/>
        <v>Nôn nóng, mỏi mòn, trông chờ (chờ đợi)</v>
      </c>
      <c r="BE186" s="1" t="s">
        <v>7</v>
      </c>
      <c r="BF186">
        <v>2</v>
      </c>
      <c r="BG186" s="1" t="s">
        <v>7</v>
      </c>
      <c r="BH186" t="s">
        <v>497</v>
      </c>
      <c r="BI186" t="str">
        <f t="shared" si="65"/>
        <v>V000005185</v>
      </c>
      <c r="BJ186" t="s">
        <v>207</v>
      </c>
      <c r="BK186" s="1" t="s">
        <v>7</v>
      </c>
      <c r="BL186" t="s">
        <v>544</v>
      </c>
      <c r="BM186" t="str">
        <f t="shared" si="66"/>
        <v>V000005185</v>
      </c>
      <c r="BN186" t="s">
        <v>29</v>
      </c>
      <c r="BO186" s="1" t="s">
        <v>7</v>
      </c>
      <c r="BP186" t="s">
        <v>545</v>
      </c>
      <c r="BQ186" t="str">
        <f t="shared" si="67"/>
        <v>V000005185</v>
      </c>
      <c r="BR186" t="s">
        <v>29</v>
      </c>
      <c r="BS186" s="1" t="s">
        <v>7</v>
      </c>
      <c r="BT186" s="2">
        <v>0</v>
      </c>
      <c r="BU186" s="1" t="s">
        <v>7</v>
      </c>
      <c r="BV186">
        <v>0</v>
      </c>
      <c r="BW186" s="1" t="s">
        <v>7</v>
      </c>
      <c r="BX186">
        <v>0</v>
      </c>
      <c r="BY186" s="1" t="s">
        <v>7</v>
      </c>
      <c r="BZ186">
        <v>0</v>
      </c>
      <c r="CA186" s="1" t="s">
        <v>8</v>
      </c>
    </row>
    <row r="187" spans="1:79">
      <c r="A187" t="s">
        <v>726</v>
      </c>
      <c r="B187" t="s">
        <v>5813</v>
      </c>
      <c r="C187" s="1" t="s">
        <v>9</v>
      </c>
      <c r="D187">
        <v>3</v>
      </c>
      <c r="E187" s="1" t="s">
        <v>9</v>
      </c>
      <c r="F187">
        <v>1</v>
      </c>
      <c r="G187" s="1" t="s">
        <v>9</v>
      </c>
      <c r="H187" t="s">
        <v>6009</v>
      </c>
      <c r="I187" s="1" t="s">
        <v>9</v>
      </c>
      <c r="J187" t="s">
        <v>5822</v>
      </c>
      <c r="K187" s="1" t="s">
        <v>9</v>
      </c>
      <c r="M187" s="1" t="s">
        <v>9</v>
      </c>
      <c r="O187" s="6" t="s">
        <v>9</v>
      </c>
      <c r="P187" t="s">
        <v>6177</v>
      </c>
      <c r="Q187" s="1" t="s">
        <v>9</v>
      </c>
      <c r="S187" s="1" t="s">
        <v>9</v>
      </c>
      <c r="U187" s="1" t="s">
        <v>9</v>
      </c>
      <c r="W187" s="1" t="s">
        <v>9</v>
      </c>
      <c r="Y187" s="1" t="s">
        <v>9</v>
      </c>
      <c r="AC187" s="6" t="s">
        <v>9</v>
      </c>
      <c r="AD187" s="8"/>
      <c r="AE187" s="1" t="s">
        <v>9</v>
      </c>
      <c r="AG187" s="1" t="s">
        <v>9</v>
      </c>
      <c r="AK187" s="9" t="s">
        <v>9</v>
      </c>
      <c r="AL187" s="8"/>
      <c r="AM187" s="1" t="s">
        <v>9</v>
      </c>
      <c r="AO187" s="1" t="s">
        <v>9</v>
      </c>
      <c r="AS187" s="9" t="s">
        <v>9</v>
      </c>
      <c r="AT187" s="8"/>
      <c r="AU187" s="1" t="s">
        <v>9</v>
      </c>
      <c r="AW187" s="1" t="s">
        <v>9</v>
      </c>
      <c r="BA187" s="1" t="s">
        <v>9</v>
      </c>
      <c r="BB187" s="4" t="s">
        <v>6340</v>
      </c>
      <c r="BC187" s="1" t="s">
        <v>9</v>
      </c>
      <c r="BD187" t="str">
        <f t="shared" si="64"/>
        <v>Chói chang, chói mắt</v>
      </c>
      <c r="BE187" s="1" t="s">
        <v>7</v>
      </c>
      <c r="BF187">
        <v>2</v>
      </c>
      <c r="BG187" s="1" t="s">
        <v>7</v>
      </c>
      <c r="BH187" t="s">
        <v>497</v>
      </c>
      <c r="BI187" t="str">
        <f t="shared" si="65"/>
        <v>V000005186</v>
      </c>
      <c r="BJ187" t="s">
        <v>207</v>
      </c>
      <c r="BK187" s="1" t="s">
        <v>7</v>
      </c>
      <c r="BL187" t="s">
        <v>544</v>
      </c>
      <c r="BM187" t="str">
        <f t="shared" si="66"/>
        <v>V000005186</v>
      </c>
      <c r="BN187" t="s">
        <v>29</v>
      </c>
      <c r="BO187" s="1" t="s">
        <v>7</v>
      </c>
      <c r="BP187" t="s">
        <v>545</v>
      </c>
      <c r="BQ187" t="str">
        <f t="shared" si="67"/>
        <v>V000005186</v>
      </c>
      <c r="BR187" t="s">
        <v>29</v>
      </c>
      <c r="BS187" s="1" t="s">
        <v>7</v>
      </c>
      <c r="BT187" s="2">
        <v>0</v>
      </c>
      <c r="BU187" s="1" t="s">
        <v>7</v>
      </c>
      <c r="BV187">
        <v>0</v>
      </c>
      <c r="BW187" s="1" t="s">
        <v>7</v>
      </c>
      <c r="BX187">
        <v>0</v>
      </c>
      <c r="BY187" s="1" t="s">
        <v>7</v>
      </c>
      <c r="BZ187">
        <v>0</v>
      </c>
      <c r="CA187" s="1" t="s">
        <v>8</v>
      </c>
    </row>
    <row r="188" spans="1:79">
      <c r="A188" t="s">
        <v>726</v>
      </c>
      <c r="B188" t="s">
        <v>5814</v>
      </c>
      <c r="C188" s="1" t="s">
        <v>9</v>
      </c>
      <c r="D188">
        <v>3</v>
      </c>
      <c r="E188" s="1" t="s">
        <v>9</v>
      </c>
      <c r="F188">
        <v>1</v>
      </c>
      <c r="G188" s="1" t="s">
        <v>9</v>
      </c>
      <c r="H188" t="s">
        <v>1074</v>
      </c>
      <c r="I188" s="1" t="s">
        <v>9</v>
      </c>
      <c r="J188" t="s">
        <v>1114</v>
      </c>
      <c r="K188" s="1" t="s">
        <v>9</v>
      </c>
      <c r="M188" s="1" t="s">
        <v>9</v>
      </c>
      <c r="O188" s="6" t="s">
        <v>9</v>
      </c>
      <c r="P188" t="s">
        <v>6178</v>
      </c>
      <c r="Q188" s="1" t="s">
        <v>9</v>
      </c>
      <c r="S188" s="1" t="s">
        <v>9</v>
      </c>
      <c r="U188" s="1" t="s">
        <v>9</v>
      </c>
      <c r="W188" s="1" t="s">
        <v>9</v>
      </c>
      <c r="Y188" s="1" t="s">
        <v>9</v>
      </c>
      <c r="AC188" s="6" t="s">
        <v>9</v>
      </c>
      <c r="AD188" s="8"/>
      <c r="AE188" s="1" t="s">
        <v>9</v>
      </c>
      <c r="AG188" s="1" t="s">
        <v>9</v>
      </c>
      <c r="AK188" s="9" t="s">
        <v>9</v>
      </c>
      <c r="AL188" s="8"/>
      <c r="AM188" s="1" t="s">
        <v>9</v>
      </c>
      <c r="AO188" s="1" t="s">
        <v>9</v>
      </c>
      <c r="AS188" s="9" t="s">
        <v>9</v>
      </c>
      <c r="AT188" s="8"/>
      <c r="AU188" s="1" t="s">
        <v>9</v>
      </c>
      <c r="AW188" s="1" t="s">
        <v>9</v>
      </c>
      <c r="BA188" s="1" t="s">
        <v>9</v>
      </c>
      <c r="BB188" s="4" t="s">
        <v>6341</v>
      </c>
      <c r="BC188" s="1" t="s">
        <v>9</v>
      </c>
      <c r="BD188" t="str">
        <f t="shared" si="64"/>
        <v>Tròn</v>
      </c>
      <c r="BE188" s="1" t="s">
        <v>7</v>
      </c>
      <c r="BF188">
        <v>2</v>
      </c>
      <c r="BG188" s="1" t="s">
        <v>7</v>
      </c>
      <c r="BH188" t="s">
        <v>497</v>
      </c>
      <c r="BI188" t="str">
        <f t="shared" si="65"/>
        <v>V000005187</v>
      </c>
      <c r="BJ188" t="s">
        <v>207</v>
      </c>
      <c r="BK188" s="1" t="s">
        <v>7</v>
      </c>
      <c r="BL188" t="s">
        <v>544</v>
      </c>
      <c r="BM188" t="str">
        <f t="shared" si="66"/>
        <v>V000005187</v>
      </c>
      <c r="BN188" t="s">
        <v>29</v>
      </c>
      <c r="BO188" s="1" t="s">
        <v>7</v>
      </c>
      <c r="BP188" t="s">
        <v>545</v>
      </c>
      <c r="BQ188" t="str">
        <f t="shared" si="67"/>
        <v>V000005187</v>
      </c>
      <c r="BR188" t="s">
        <v>29</v>
      </c>
      <c r="BS188" s="1" t="s">
        <v>7</v>
      </c>
      <c r="BT188" s="2">
        <v>0</v>
      </c>
      <c r="BU188" s="1" t="s">
        <v>7</v>
      </c>
      <c r="BV188">
        <v>0</v>
      </c>
      <c r="BW188" s="1" t="s">
        <v>7</v>
      </c>
      <c r="BX188">
        <v>0</v>
      </c>
      <c r="BY188" s="1" t="s">
        <v>7</v>
      </c>
      <c r="BZ188">
        <v>0</v>
      </c>
      <c r="CA188" s="1" t="s">
        <v>8</v>
      </c>
    </row>
    <row r="189" spans="1:79">
      <c r="A189" t="s">
        <v>726</v>
      </c>
      <c r="B189" t="s">
        <v>5815</v>
      </c>
      <c r="C189" s="1" t="s">
        <v>9</v>
      </c>
      <c r="D189">
        <v>3</v>
      </c>
      <c r="E189" s="1" t="s">
        <v>9</v>
      </c>
      <c r="F189">
        <v>1</v>
      </c>
      <c r="G189" s="1" t="s">
        <v>9</v>
      </c>
      <c r="H189" t="s">
        <v>6010</v>
      </c>
      <c r="I189" s="1" t="s">
        <v>9</v>
      </c>
      <c r="J189" t="s">
        <v>5835</v>
      </c>
      <c r="K189" s="1" t="s">
        <v>9</v>
      </c>
      <c r="M189" s="1" t="s">
        <v>9</v>
      </c>
      <c r="O189" s="6" t="s">
        <v>9</v>
      </c>
      <c r="P189" t="s">
        <v>6179</v>
      </c>
      <c r="Q189" s="1" t="s">
        <v>9</v>
      </c>
      <c r="S189" s="1" t="s">
        <v>9</v>
      </c>
      <c r="U189" s="1" t="s">
        <v>9</v>
      </c>
      <c r="W189" s="1" t="s">
        <v>9</v>
      </c>
      <c r="Y189" s="1" t="s">
        <v>9</v>
      </c>
      <c r="AC189" s="6" t="s">
        <v>9</v>
      </c>
      <c r="AD189" s="8"/>
      <c r="AE189" s="1" t="s">
        <v>9</v>
      </c>
      <c r="AG189" s="1" t="s">
        <v>9</v>
      </c>
      <c r="AK189" s="9" t="s">
        <v>9</v>
      </c>
      <c r="AL189" s="8"/>
      <c r="AM189" s="1" t="s">
        <v>9</v>
      </c>
      <c r="AO189" s="1" t="s">
        <v>9</v>
      </c>
      <c r="AS189" s="9" t="s">
        <v>9</v>
      </c>
      <c r="AT189" s="8"/>
      <c r="AU189" s="1" t="s">
        <v>9</v>
      </c>
      <c r="AW189" s="1" t="s">
        <v>9</v>
      </c>
      <c r="BA189" s="1" t="s">
        <v>9</v>
      </c>
      <c r="BB189" s="4" t="s">
        <v>6342</v>
      </c>
      <c r="BC189" s="1" t="s">
        <v>9</v>
      </c>
      <c r="BD189" t="str">
        <f t="shared" si="64"/>
        <v>Hèn, dơ, xấu xí, đáng hổ thẹn</v>
      </c>
      <c r="BE189" s="1" t="s">
        <v>7</v>
      </c>
      <c r="BF189">
        <v>2</v>
      </c>
      <c r="BG189" s="1" t="s">
        <v>7</v>
      </c>
      <c r="BH189" t="s">
        <v>497</v>
      </c>
      <c r="BI189" t="str">
        <f t="shared" si="65"/>
        <v>V000005188</v>
      </c>
      <c r="BJ189" t="s">
        <v>207</v>
      </c>
      <c r="BK189" s="1" t="s">
        <v>7</v>
      </c>
      <c r="BL189" t="s">
        <v>544</v>
      </c>
      <c r="BM189" t="str">
        <f t="shared" si="66"/>
        <v>V000005188</v>
      </c>
      <c r="BN189" t="s">
        <v>29</v>
      </c>
      <c r="BO189" s="1" t="s">
        <v>7</v>
      </c>
      <c r="BP189" t="s">
        <v>545</v>
      </c>
      <c r="BQ189" t="str">
        <f t="shared" si="67"/>
        <v>V000005188</v>
      </c>
      <c r="BR189" t="s">
        <v>29</v>
      </c>
      <c r="BS189" s="1" t="s">
        <v>7</v>
      </c>
      <c r="BT189" s="2">
        <v>0</v>
      </c>
      <c r="BU189" s="1" t="s">
        <v>7</v>
      </c>
      <c r="BV189">
        <v>0</v>
      </c>
      <c r="BW189" s="1" t="s">
        <v>7</v>
      </c>
      <c r="BX189">
        <v>0</v>
      </c>
      <c r="BY189" s="1" t="s">
        <v>7</v>
      </c>
      <c r="BZ189">
        <v>0</v>
      </c>
      <c r="CA189" s="1" t="s">
        <v>8</v>
      </c>
    </row>
    <row r="190" spans="1:79">
      <c r="A190" t="s">
        <v>726</v>
      </c>
      <c r="B190" t="s">
        <v>5823</v>
      </c>
      <c r="C190" s="1" t="s">
        <v>9</v>
      </c>
      <c r="D190">
        <v>3</v>
      </c>
      <c r="E190" s="1" t="s">
        <v>9</v>
      </c>
      <c r="F190">
        <v>1</v>
      </c>
      <c r="G190" s="1" t="s">
        <v>9</v>
      </c>
      <c r="H190" t="s">
        <v>6011</v>
      </c>
      <c r="I190" s="1" t="s">
        <v>9</v>
      </c>
      <c r="J190" t="s">
        <v>5836</v>
      </c>
      <c r="K190" s="1" t="s">
        <v>9</v>
      </c>
      <c r="M190" s="1" t="s">
        <v>9</v>
      </c>
      <c r="O190" s="6" t="s">
        <v>9</v>
      </c>
      <c r="Q190" s="1" t="s">
        <v>9</v>
      </c>
      <c r="S190" s="1" t="s">
        <v>9</v>
      </c>
      <c r="U190" s="1" t="s">
        <v>9</v>
      </c>
      <c r="W190" s="1" t="s">
        <v>9</v>
      </c>
      <c r="Y190" s="1" t="s">
        <v>9</v>
      </c>
      <c r="AC190" s="6" t="s">
        <v>9</v>
      </c>
      <c r="AD190" s="8"/>
      <c r="AE190" s="1" t="s">
        <v>9</v>
      </c>
      <c r="AG190" s="1" t="s">
        <v>9</v>
      </c>
      <c r="AK190" s="9" t="s">
        <v>9</v>
      </c>
      <c r="AL190" s="8"/>
      <c r="AM190" s="1" t="s">
        <v>9</v>
      </c>
      <c r="AO190" s="1" t="s">
        <v>9</v>
      </c>
      <c r="AS190" s="9" t="s">
        <v>9</v>
      </c>
      <c r="AT190" s="8"/>
      <c r="AU190" s="1" t="s">
        <v>9</v>
      </c>
      <c r="AW190" s="1" t="s">
        <v>9</v>
      </c>
      <c r="BA190" s="1" t="s">
        <v>9</v>
      </c>
      <c r="BB190" s="4" t="s">
        <v>6343</v>
      </c>
      <c r="BC190" s="1" t="s">
        <v>9</v>
      </c>
      <c r="BD190" t="str">
        <f t="shared" si="64"/>
        <v>Hèn hạ, đê tiện, hèn mọn, nhỏ mọn</v>
      </c>
      <c r="BE190" s="1" t="s">
        <v>7</v>
      </c>
      <c r="BF190">
        <v>2</v>
      </c>
      <c r="BG190" s="1" t="s">
        <v>7</v>
      </c>
      <c r="BH190" t="s">
        <v>497</v>
      </c>
      <c r="BI190" t="str">
        <f t="shared" si="65"/>
        <v>V000005189</v>
      </c>
      <c r="BJ190" t="s">
        <v>207</v>
      </c>
      <c r="BK190" s="1" t="s">
        <v>7</v>
      </c>
      <c r="BL190" t="s">
        <v>544</v>
      </c>
      <c r="BM190" t="str">
        <f t="shared" si="66"/>
        <v>V000005189</v>
      </c>
      <c r="BN190" t="s">
        <v>29</v>
      </c>
      <c r="BO190" s="1" t="s">
        <v>7</v>
      </c>
      <c r="BP190" t="s">
        <v>545</v>
      </c>
      <c r="BQ190" t="str">
        <f t="shared" si="67"/>
        <v>V000005189</v>
      </c>
      <c r="BR190" t="s">
        <v>29</v>
      </c>
      <c r="BS190" s="1" t="s">
        <v>7</v>
      </c>
      <c r="BT190" s="2">
        <v>0</v>
      </c>
      <c r="BU190" s="1" t="s">
        <v>7</v>
      </c>
      <c r="BV190">
        <v>0</v>
      </c>
      <c r="BW190" s="1" t="s">
        <v>7</v>
      </c>
      <c r="BX190">
        <v>0</v>
      </c>
      <c r="BY190" s="1" t="s">
        <v>7</v>
      </c>
      <c r="BZ190">
        <v>0</v>
      </c>
      <c r="CA190" s="1" t="s">
        <v>8</v>
      </c>
    </row>
    <row r="191" spans="1:79">
      <c r="A191" t="s">
        <v>726</v>
      </c>
      <c r="B191" t="s">
        <v>5824</v>
      </c>
      <c r="C191" s="1" t="s">
        <v>9</v>
      </c>
      <c r="D191">
        <v>3</v>
      </c>
      <c r="E191" s="1" t="s">
        <v>9</v>
      </c>
      <c r="F191">
        <v>1</v>
      </c>
      <c r="G191" s="1" t="s">
        <v>9</v>
      </c>
      <c r="H191" t="s">
        <v>3146</v>
      </c>
      <c r="I191" s="1" t="s">
        <v>9</v>
      </c>
      <c r="J191" t="s">
        <v>3147</v>
      </c>
      <c r="K191" s="1" t="s">
        <v>9</v>
      </c>
      <c r="M191" s="1" t="s">
        <v>9</v>
      </c>
      <c r="O191" s="6" t="s">
        <v>9</v>
      </c>
      <c r="P191" t="s">
        <v>6180</v>
      </c>
      <c r="Q191" s="1" t="s">
        <v>9</v>
      </c>
      <c r="S191" s="1" t="s">
        <v>9</v>
      </c>
      <c r="U191" s="1" t="s">
        <v>9</v>
      </c>
      <c r="W191" s="1" t="s">
        <v>9</v>
      </c>
      <c r="Y191" s="1" t="s">
        <v>9</v>
      </c>
      <c r="AC191" s="6" t="s">
        <v>9</v>
      </c>
      <c r="AD191" s="8"/>
      <c r="AE191" s="1" t="s">
        <v>9</v>
      </c>
      <c r="AG191" s="1" t="s">
        <v>9</v>
      </c>
      <c r="AK191" s="9" t="s">
        <v>9</v>
      </c>
      <c r="AL191" s="8"/>
      <c r="AM191" s="1" t="s">
        <v>9</v>
      </c>
      <c r="AO191" s="1" t="s">
        <v>9</v>
      </c>
      <c r="AS191" s="9" t="s">
        <v>9</v>
      </c>
      <c r="AT191" s="8"/>
      <c r="AU191" s="1" t="s">
        <v>9</v>
      </c>
      <c r="AW191" s="1" t="s">
        <v>9</v>
      </c>
      <c r="BA191" s="1" t="s">
        <v>9</v>
      </c>
      <c r="BB191" s="4" t="s">
        <v>6344</v>
      </c>
      <c r="BC191" s="1" t="s">
        <v>9</v>
      </c>
      <c r="BD191" t="str">
        <f t="shared" si="64"/>
        <v>Ngắn(kích thước)</v>
      </c>
      <c r="BE191" s="1" t="s">
        <v>7</v>
      </c>
      <c r="BF191">
        <v>2</v>
      </c>
      <c r="BG191" s="1" t="s">
        <v>7</v>
      </c>
      <c r="BH191" t="s">
        <v>497</v>
      </c>
      <c r="BI191" t="str">
        <f t="shared" si="65"/>
        <v>V000005190</v>
      </c>
      <c r="BJ191" t="s">
        <v>207</v>
      </c>
      <c r="BK191" s="1" t="s">
        <v>7</v>
      </c>
      <c r="BL191" t="s">
        <v>544</v>
      </c>
      <c r="BM191" t="str">
        <f t="shared" si="66"/>
        <v>V000005190</v>
      </c>
      <c r="BN191" t="s">
        <v>29</v>
      </c>
      <c r="BO191" s="1" t="s">
        <v>7</v>
      </c>
      <c r="BP191" t="s">
        <v>545</v>
      </c>
      <c r="BQ191" t="str">
        <f t="shared" si="67"/>
        <v>V000005190</v>
      </c>
      <c r="BR191" t="s">
        <v>29</v>
      </c>
      <c r="BS191" s="1" t="s">
        <v>7</v>
      </c>
      <c r="BT191" s="2">
        <v>0</v>
      </c>
      <c r="BU191" s="1" t="s">
        <v>7</v>
      </c>
      <c r="BV191">
        <v>0</v>
      </c>
      <c r="BW191" s="1" t="s">
        <v>7</v>
      </c>
      <c r="BX191">
        <v>0</v>
      </c>
      <c r="BY191" s="1" t="s">
        <v>7</v>
      </c>
      <c r="BZ191">
        <v>0</v>
      </c>
      <c r="CA191" s="1" t="s">
        <v>8</v>
      </c>
    </row>
    <row r="192" spans="1:79">
      <c r="A192" t="s">
        <v>726</v>
      </c>
      <c r="B192" t="s">
        <v>5825</v>
      </c>
      <c r="C192" s="1" t="s">
        <v>9</v>
      </c>
      <c r="D192">
        <v>3</v>
      </c>
      <c r="E192" s="1" t="s">
        <v>9</v>
      </c>
      <c r="F192">
        <v>1</v>
      </c>
      <c r="G192" s="1" t="s">
        <v>9</v>
      </c>
      <c r="H192" t="s">
        <v>6012</v>
      </c>
      <c r="I192" s="1" t="s">
        <v>9</v>
      </c>
      <c r="J192" t="s">
        <v>5837</v>
      </c>
      <c r="K192" s="1" t="s">
        <v>9</v>
      </c>
      <c r="M192" s="1" t="s">
        <v>9</v>
      </c>
      <c r="O192" s="6" t="s">
        <v>9</v>
      </c>
      <c r="P192" t="s">
        <v>6181</v>
      </c>
      <c r="Q192" s="1" t="s">
        <v>9</v>
      </c>
      <c r="S192" s="1" t="s">
        <v>9</v>
      </c>
      <c r="U192" s="1" t="s">
        <v>9</v>
      </c>
      <c r="W192" s="1" t="s">
        <v>9</v>
      </c>
      <c r="Y192" s="1" t="s">
        <v>9</v>
      </c>
      <c r="AC192" s="6" t="s">
        <v>9</v>
      </c>
      <c r="AD192" s="8"/>
      <c r="AE192" s="1" t="s">
        <v>9</v>
      </c>
      <c r="AG192" s="1" t="s">
        <v>9</v>
      </c>
      <c r="AK192" s="9" t="s">
        <v>9</v>
      </c>
      <c r="AL192" s="8"/>
      <c r="AM192" s="1" t="s">
        <v>9</v>
      </c>
      <c r="AO192" s="1" t="s">
        <v>9</v>
      </c>
      <c r="AS192" s="9" t="s">
        <v>9</v>
      </c>
      <c r="AT192" s="8"/>
      <c r="AU192" s="1" t="s">
        <v>9</v>
      </c>
      <c r="AW192" s="1" t="s">
        <v>9</v>
      </c>
      <c r="BA192" s="1" t="s">
        <v>9</v>
      </c>
      <c r="BB192" s="4" t="s">
        <v>6345</v>
      </c>
      <c r="BC192" s="1" t="s">
        <v>9</v>
      </c>
      <c r="BD192" t="str">
        <f t="shared" si="64"/>
        <v>Xấu xí, khó coi</v>
      </c>
      <c r="BE192" s="1" t="s">
        <v>7</v>
      </c>
      <c r="BF192">
        <v>2</v>
      </c>
      <c r="BG192" s="1" t="s">
        <v>7</v>
      </c>
      <c r="BH192" t="s">
        <v>497</v>
      </c>
      <c r="BI192" t="str">
        <f t="shared" si="65"/>
        <v>V000005191</v>
      </c>
      <c r="BJ192" t="s">
        <v>207</v>
      </c>
      <c r="BK192" s="1" t="s">
        <v>7</v>
      </c>
      <c r="BL192" t="s">
        <v>544</v>
      </c>
      <c r="BM192" t="str">
        <f t="shared" si="66"/>
        <v>V000005191</v>
      </c>
      <c r="BN192" t="s">
        <v>29</v>
      </c>
      <c r="BO192" s="1" t="s">
        <v>7</v>
      </c>
      <c r="BP192" t="s">
        <v>545</v>
      </c>
      <c r="BQ192" t="str">
        <f t="shared" si="67"/>
        <v>V000005191</v>
      </c>
      <c r="BR192" t="s">
        <v>29</v>
      </c>
      <c r="BS192" s="1" t="s">
        <v>7</v>
      </c>
      <c r="BT192" s="2">
        <v>0</v>
      </c>
      <c r="BU192" s="1" t="s">
        <v>7</v>
      </c>
      <c r="BV192">
        <v>0</v>
      </c>
      <c r="BW192" s="1" t="s">
        <v>7</v>
      </c>
      <c r="BX192">
        <v>0</v>
      </c>
      <c r="BY192" s="1" t="s">
        <v>7</v>
      </c>
      <c r="BZ192">
        <v>0</v>
      </c>
      <c r="CA192" s="1" t="s">
        <v>8</v>
      </c>
    </row>
    <row r="193" spans="1:79">
      <c r="A193" t="s">
        <v>726</v>
      </c>
      <c r="B193" t="s">
        <v>5826</v>
      </c>
      <c r="C193" s="1" t="s">
        <v>9</v>
      </c>
      <c r="D193">
        <v>3</v>
      </c>
      <c r="E193" s="1" t="s">
        <v>9</v>
      </c>
      <c r="F193">
        <v>1</v>
      </c>
      <c r="G193" s="1" t="s">
        <v>9</v>
      </c>
      <c r="H193" t="s">
        <v>6013</v>
      </c>
      <c r="I193" s="1" t="s">
        <v>9</v>
      </c>
      <c r="J193" t="s">
        <v>5838</v>
      </c>
      <c r="K193" s="1" t="s">
        <v>9</v>
      </c>
      <c r="M193" s="1" t="s">
        <v>9</v>
      </c>
      <c r="O193" s="6" t="s">
        <v>9</v>
      </c>
      <c r="P193" t="s">
        <v>6182</v>
      </c>
      <c r="Q193" s="1" t="s">
        <v>9</v>
      </c>
      <c r="S193" s="1" t="s">
        <v>9</v>
      </c>
      <c r="U193" s="1" t="s">
        <v>9</v>
      </c>
      <c r="W193" s="1" t="s">
        <v>9</v>
      </c>
      <c r="Y193" s="1" t="s">
        <v>9</v>
      </c>
      <c r="AC193" s="6" t="s">
        <v>9</v>
      </c>
      <c r="AD193" s="8"/>
      <c r="AE193" s="1" t="s">
        <v>9</v>
      </c>
      <c r="AG193" s="1" t="s">
        <v>9</v>
      </c>
      <c r="AK193" s="9" t="s">
        <v>9</v>
      </c>
      <c r="AL193" s="8"/>
      <c r="AM193" s="1" t="s">
        <v>9</v>
      </c>
      <c r="AO193" s="1" t="s">
        <v>9</v>
      </c>
      <c r="AS193" s="9" t="s">
        <v>9</v>
      </c>
      <c r="AT193" s="8"/>
      <c r="AU193" s="1" t="s">
        <v>9</v>
      </c>
      <c r="AW193" s="1" t="s">
        <v>9</v>
      </c>
      <c r="BA193" s="1" t="s">
        <v>9</v>
      </c>
      <c r="BB193" s="4" t="s">
        <v>6346</v>
      </c>
      <c r="BC193" s="1" t="s">
        <v>9</v>
      </c>
      <c r="BD193" t="str">
        <f t="shared" ref="BD193:BD202" si="68">BB193</f>
        <v>Nóng bức, nóng ẩm</v>
      </c>
      <c r="BE193" s="1" t="s">
        <v>7</v>
      </c>
      <c r="BF193">
        <v>2</v>
      </c>
      <c r="BG193" s="1" t="s">
        <v>7</v>
      </c>
      <c r="BH193" t="s">
        <v>497</v>
      </c>
      <c r="BI193" t="str">
        <f t="shared" ref="BI193:BI202" si="69">B193</f>
        <v>V000005192</v>
      </c>
      <c r="BJ193" t="s">
        <v>207</v>
      </c>
      <c r="BK193" s="1" t="s">
        <v>7</v>
      </c>
      <c r="BL193" t="s">
        <v>544</v>
      </c>
      <c r="BM193" t="str">
        <f t="shared" ref="BM193:BM202" si="70">BI193</f>
        <v>V000005192</v>
      </c>
      <c r="BN193" t="s">
        <v>29</v>
      </c>
      <c r="BO193" s="1" t="s">
        <v>7</v>
      </c>
      <c r="BP193" t="s">
        <v>545</v>
      </c>
      <c r="BQ193" t="str">
        <f t="shared" ref="BQ193:BQ202" si="71">BM193</f>
        <v>V000005192</v>
      </c>
      <c r="BR193" t="s">
        <v>29</v>
      </c>
      <c r="BS193" s="1" t="s">
        <v>7</v>
      </c>
      <c r="BT193" s="2">
        <v>0</v>
      </c>
      <c r="BU193" s="1" t="s">
        <v>7</v>
      </c>
      <c r="BV193">
        <v>0</v>
      </c>
      <c r="BW193" s="1" t="s">
        <v>7</v>
      </c>
      <c r="BX193">
        <v>0</v>
      </c>
      <c r="BY193" s="1" t="s">
        <v>7</v>
      </c>
      <c r="BZ193">
        <v>0</v>
      </c>
      <c r="CA193" s="1" t="s">
        <v>8</v>
      </c>
    </row>
    <row r="194" spans="1:79">
      <c r="A194" t="s">
        <v>726</v>
      </c>
      <c r="B194" t="s">
        <v>5827</v>
      </c>
      <c r="C194" s="1" t="s">
        <v>9</v>
      </c>
      <c r="D194">
        <v>3</v>
      </c>
      <c r="E194" s="1" t="s">
        <v>9</v>
      </c>
      <c r="F194">
        <v>1</v>
      </c>
      <c r="G194" s="1" t="s">
        <v>9</v>
      </c>
      <c r="H194" t="s">
        <v>2030</v>
      </c>
      <c r="I194" s="1" t="s">
        <v>9</v>
      </c>
      <c r="J194" t="s">
        <v>5268</v>
      </c>
      <c r="K194" s="1" t="s">
        <v>9</v>
      </c>
      <c r="M194" s="1" t="s">
        <v>9</v>
      </c>
      <c r="O194" s="6" t="s">
        <v>9</v>
      </c>
      <c r="P194" t="s">
        <v>2031</v>
      </c>
      <c r="Q194" s="1" t="s">
        <v>9</v>
      </c>
      <c r="S194" s="1" t="s">
        <v>9</v>
      </c>
      <c r="U194" s="1" t="s">
        <v>9</v>
      </c>
      <c r="W194" s="1" t="s">
        <v>9</v>
      </c>
      <c r="Y194" s="1" t="s">
        <v>9</v>
      </c>
      <c r="AC194" s="6" t="s">
        <v>9</v>
      </c>
      <c r="AD194" s="8"/>
      <c r="AE194" s="1" t="s">
        <v>9</v>
      </c>
      <c r="AG194" s="1" t="s">
        <v>9</v>
      </c>
      <c r="AK194" s="9" t="s">
        <v>9</v>
      </c>
      <c r="AL194" s="8"/>
      <c r="AM194" s="1" t="s">
        <v>9</v>
      </c>
      <c r="AO194" s="1" t="s">
        <v>9</v>
      </c>
      <c r="AS194" s="9" t="s">
        <v>9</v>
      </c>
      <c r="AT194" s="8"/>
      <c r="AU194" s="1" t="s">
        <v>9</v>
      </c>
      <c r="AW194" s="1" t="s">
        <v>9</v>
      </c>
      <c r="BA194" s="1" t="s">
        <v>9</v>
      </c>
      <c r="BB194" s="4" t="s">
        <v>2032</v>
      </c>
      <c r="BC194" s="1" t="s">
        <v>9</v>
      </c>
      <c r="BD194" t="str">
        <f t="shared" si="68"/>
        <v>Khó</v>
      </c>
      <c r="BE194" s="1" t="s">
        <v>7</v>
      </c>
      <c r="BF194">
        <v>2</v>
      </c>
      <c r="BG194" s="1" t="s">
        <v>7</v>
      </c>
      <c r="BH194" t="s">
        <v>497</v>
      </c>
      <c r="BI194" t="str">
        <f t="shared" si="69"/>
        <v>V000005193</v>
      </c>
      <c r="BJ194" t="s">
        <v>207</v>
      </c>
      <c r="BK194" s="1" t="s">
        <v>7</v>
      </c>
      <c r="BL194" t="s">
        <v>544</v>
      </c>
      <c r="BM194" t="str">
        <f t="shared" si="70"/>
        <v>V000005193</v>
      </c>
      <c r="BN194" t="s">
        <v>29</v>
      </c>
      <c r="BO194" s="1" t="s">
        <v>7</v>
      </c>
      <c r="BP194" t="s">
        <v>545</v>
      </c>
      <c r="BQ194" t="str">
        <f t="shared" si="71"/>
        <v>V000005193</v>
      </c>
      <c r="BR194" t="s">
        <v>29</v>
      </c>
      <c r="BS194" s="1" t="s">
        <v>7</v>
      </c>
      <c r="BT194" s="2">
        <v>0</v>
      </c>
      <c r="BU194" s="1" t="s">
        <v>7</v>
      </c>
      <c r="BV194">
        <v>0</v>
      </c>
      <c r="BW194" s="1" t="s">
        <v>7</v>
      </c>
      <c r="BX194">
        <v>0</v>
      </c>
      <c r="BY194" s="1" t="s">
        <v>7</v>
      </c>
      <c r="BZ194">
        <v>0</v>
      </c>
      <c r="CA194" s="1" t="s">
        <v>8</v>
      </c>
    </row>
    <row r="195" spans="1:79">
      <c r="A195" t="s">
        <v>726</v>
      </c>
      <c r="B195" t="s">
        <v>5828</v>
      </c>
      <c r="C195" s="1" t="s">
        <v>9</v>
      </c>
      <c r="D195">
        <v>3</v>
      </c>
      <c r="E195" s="1" t="s">
        <v>9</v>
      </c>
      <c r="F195">
        <v>1</v>
      </c>
      <c r="G195" s="1" t="s">
        <v>9</v>
      </c>
      <c r="H195" t="s">
        <v>6014</v>
      </c>
      <c r="I195" s="1" t="s">
        <v>9</v>
      </c>
      <c r="J195" t="s">
        <v>5839</v>
      </c>
      <c r="K195" s="1" t="s">
        <v>9</v>
      </c>
      <c r="M195" s="1" t="s">
        <v>9</v>
      </c>
      <c r="O195" s="6" t="s">
        <v>9</v>
      </c>
      <c r="P195" t="s">
        <v>6183</v>
      </c>
      <c r="Q195" s="1" t="s">
        <v>9</v>
      </c>
      <c r="S195" s="1" t="s">
        <v>9</v>
      </c>
      <c r="U195" s="1" t="s">
        <v>9</v>
      </c>
      <c r="W195" s="1" t="s">
        <v>9</v>
      </c>
      <c r="Y195" s="1" t="s">
        <v>9</v>
      </c>
      <c r="AC195" s="6" t="s">
        <v>9</v>
      </c>
      <c r="AD195" s="8"/>
      <c r="AE195" s="1" t="s">
        <v>9</v>
      </c>
      <c r="AG195" s="1" t="s">
        <v>9</v>
      </c>
      <c r="AK195" s="9" t="s">
        <v>9</v>
      </c>
      <c r="AL195" s="8"/>
      <c r="AM195" s="1" t="s">
        <v>9</v>
      </c>
      <c r="AO195" s="1" t="s">
        <v>9</v>
      </c>
      <c r="AS195" s="9" t="s">
        <v>9</v>
      </c>
      <c r="AT195" s="8"/>
      <c r="AU195" s="1" t="s">
        <v>9</v>
      </c>
      <c r="AW195" s="1" t="s">
        <v>9</v>
      </c>
      <c r="BA195" s="1" t="s">
        <v>9</v>
      </c>
      <c r="BB195" s="4" t="s">
        <v>6347</v>
      </c>
      <c r="BC195" s="1" t="s">
        <v>9</v>
      </c>
      <c r="BD195" t="str">
        <f t="shared" si="68"/>
        <v>Không hiệu quả, vô tác dụng</v>
      </c>
      <c r="BE195" s="1" t="s">
        <v>7</v>
      </c>
      <c r="BF195">
        <v>2</v>
      </c>
      <c r="BG195" s="1" t="s">
        <v>7</v>
      </c>
      <c r="BH195" t="s">
        <v>497</v>
      </c>
      <c r="BI195" t="str">
        <f t="shared" si="69"/>
        <v>V000005194</v>
      </c>
      <c r="BJ195" t="s">
        <v>207</v>
      </c>
      <c r="BK195" s="1" t="s">
        <v>7</v>
      </c>
      <c r="BL195" t="s">
        <v>544</v>
      </c>
      <c r="BM195" t="str">
        <f t="shared" si="70"/>
        <v>V000005194</v>
      </c>
      <c r="BN195" t="s">
        <v>29</v>
      </c>
      <c r="BO195" s="1" t="s">
        <v>7</v>
      </c>
      <c r="BP195" t="s">
        <v>545</v>
      </c>
      <c r="BQ195" t="str">
        <f t="shared" si="71"/>
        <v>V000005194</v>
      </c>
      <c r="BR195" t="s">
        <v>29</v>
      </c>
      <c r="BS195" s="1" t="s">
        <v>7</v>
      </c>
      <c r="BT195" s="2">
        <v>0</v>
      </c>
      <c r="BU195" s="1" t="s">
        <v>7</v>
      </c>
      <c r="BV195">
        <v>0</v>
      </c>
      <c r="BW195" s="1" t="s">
        <v>7</v>
      </c>
      <c r="BX195">
        <v>0</v>
      </c>
      <c r="BY195" s="1" t="s">
        <v>7</v>
      </c>
      <c r="BZ195">
        <v>0</v>
      </c>
      <c r="CA195" s="1" t="s">
        <v>8</v>
      </c>
    </row>
    <row r="196" spans="1:79">
      <c r="A196" t="s">
        <v>726</v>
      </c>
      <c r="B196" t="s">
        <v>5829</v>
      </c>
      <c r="C196" s="1" t="s">
        <v>9</v>
      </c>
      <c r="D196">
        <v>3</v>
      </c>
      <c r="E196" s="1" t="s">
        <v>9</v>
      </c>
      <c r="F196">
        <v>1</v>
      </c>
      <c r="G196" s="1" t="s">
        <v>9</v>
      </c>
      <c r="H196" t="s">
        <v>6015</v>
      </c>
      <c r="I196" s="1" t="s">
        <v>9</v>
      </c>
      <c r="J196" t="s">
        <v>5840</v>
      </c>
      <c r="K196" s="1" t="s">
        <v>9</v>
      </c>
      <c r="M196" s="1" t="s">
        <v>9</v>
      </c>
      <c r="O196" s="6" t="s">
        <v>9</v>
      </c>
      <c r="P196" t="s">
        <v>6184</v>
      </c>
      <c r="Q196" s="1" t="s">
        <v>9</v>
      </c>
      <c r="S196" s="1" t="s">
        <v>9</v>
      </c>
      <c r="U196" s="1" t="s">
        <v>9</v>
      </c>
      <c r="W196" s="1" t="s">
        <v>9</v>
      </c>
      <c r="Y196" s="1" t="s">
        <v>9</v>
      </c>
      <c r="AC196" s="6" t="s">
        <v>9</v>
      </c>
      <c r="AD196" s="8"/>
      <c r="AE196" s="1" t="s">
        <v>9</v>
      </c>
      <c r="AG196" s="1" t="s">
        <v>9</v>
      </c>
      <c r="AK196" s="9" t="s">
        <v>9</v>
      </c>
      <c r="AL196" s="8"/>
      <c r="AM196" s="1" t="s">
        <v>9</v>
      </c>
      <c r="AO196" s="1" t="s">
        <v>9</v>
      </c>
      <c r="AS196" s="9" t="s">
        <v>9</v>
      </c>
      <c r="AT196" s="8"/>
      <c r="AU196" s="1" t="s">
        <v>9</v>
      </c>
      <c r="AW196" s="1" t="s">
        <v>9</v>
      </c>
      <c r="BA196" s="1" t="s">
        <v>9</v>
      </c>
      <c r="BB196" s="4" t="s">
        <v>6348</v>
      </c>
      <c r="BC196" s="1" t="s">
        <v>9</v>
      </c>
      <c r="BD196" t="str">
        <f t="shared" si="68"/>
        <v>Tròn xoe mắt, đáng ngạc nhiên, kinh ngạc</v>
      </c>
      <c r="BE196" s="1" t="s">
        <v>7</v>
      </c>
      <c r="BF196">
        <v>2</v>
      </c>
      <c r="BG196" s="1" t="s">
        <v>7</v>
      </c>
      <c r="BH196" t="s">
        <v>497</v>
      </c>
      <c r="BI196" t="str">
        <f t="shared" si="69"/>
        <v>V000005195</v>
      </c>
      <c r="BJ196" t="s">
        <v>207</v>
      </c>
      <c r="BK196" s="1" t="s">
        <v>7</v>
      </c>
      <c r="BL196" t="s">
        <v>544</v>
      </c>
      <c r="BM196" t="str">
        <f t="shared" si="70"/>
        <v>V000005195</v>
      </c>
      <c r="BN196" t="s">
        <v>29</v>
      </c>
      <c r="BO196" s="1" t="s">
        <v>7</v>
      </c>
      <c r="BP196" t="s">
        <v>545</v>
      </c>
      <c r="BQ196" t="str">
        <f t="shared" si="71"/>
        <v>V000005195</v>
      </c>
      <c r="BR196" t="s">
        <v>29</v>
      </c>
      <c r="BS196" s="1" t="s">
        <v>7</v>
      </c>
      <c r="BT196" s="2">
        <v>0</v>
      </c>
      <c r="BU196" s="1" t="s">
        <v>7</v>
      </c>
      <c r="BV196">
        <v>0</v>
      </c>
      <c r="BW196" s="1" t="s">
        <v>7</v>
      </c>
      <c r="BX196">
        <v>0</v>
      </c>
      <c r="BY196" s="1" t="s">
        <v>7</v>
      </c>
      <c r="BZ196">
        <v>0</v>
      </c>
      <c r="CA196" s="1" t="s">
        <v>8</v>
      </c>
    </row>
    <row r="197" spans="1:79">
      <c r="A197" t="s">
        <v>726</v>
      </c>
      <c r="B197" t="s">
        <v>5830</v>
      </c>
      <c r="C197" s="1" t="s">
        <v>9</v>
      </c>
      <c r="D197">
        <v>3</v>
      </c>
      <c r="E197" s="1" t="s">
        <v>9</v>
      </c>
      <c r="F197">
        <v>1</v>
      </c>
      <c r="G197" s="1" t="s">
        <v>9</v>
      </c>
      <c r="H197" t="s">
        <v>6845</v>
      </c>
      <c r="I197" s="1" t="s">
        <v>9</v>
      </c>
      <c r="J197" t="s">
        <v>5841</v>
      </c>
      <c r="K197" s="1" t="s">
        <v>9</v>
      </c>
      <c r="M197" s="1" t="s">
        <v>9</v>
      </c>
      <c r="O197" s="6" t="s">
        <v>9</v>
      </c>
      <c r="P197" t="s">
        <v>6185</v>
      </c>
      <c r="Q197" s="1" t="s">
        <v>9</v>
      </c>
      <c r="S197" s="1" t="s">
        <v>9</v>
      </c>
      <c r="U197" s="1" t="s">
        <v>9</v>
      </c>
      <c r="W197" s="1" t="s">
        <v>9</v>
      </c>
      <c r="Y197" s="1" t="s">
        <v>9</v>
      </c>
      <c r="AC197" s="6" t="s">
        <v>9</v>
      </c>
      <c r="AD197" s="8"/>
      <c r="AE197" s="1" t="s">
        <v>9</v>
      </c>
      <c r="AG197" s="1" t="s">
        <v>9</v>
      </c>
      <c r="AK197" s="9" t="s">
        <v>9</v>
      </c>
      <c r="AL197" s="8"/>
      <c r="AM197" s="1" t="s">
        <v>9</v>
      </c>
      <c r="AO197" s="1" t="s">
        <v>9</v>
      </c>
      <c r="AS197" s="9" t="s">
        <v>9</v>
      </c>
      <c r="AT197" s="8"/>
      <c r="AU197" s="1" t="s">
        <v>9</v>
      </c>
      <c r="AW197" s="1" t="s">
        <v>9</v>
      </c>
      <c r="BA197" s="1" t="s">
        <v>9</v>
      </c>
      <c r="BB197" s="4" t="s">
        <v>6349</v>
      </c>
      <c r="BC197" s="1" t="s">
        <v>9</v>
      </c>
      <c r="BD197" t="str">
        <f t="shared" si="68"/>
        <v>Kỳ lạ, hiếm, hiếm có</v>
      </c>
      <c r="BE197" s="1" t="s">
        <v>7</v>
      </c>
      <c r="BF197">
        <v>2</v>
      </c>
      <c r="BG197" s="1" t="s">
        <v>7</v>
      </c>
      <c r="BH197" t="s">
        <v>497</v>
      </c>
      <c r="BI197" t="str">
        <f t="shared" si="69"/>
        <v>V000005196</v>
      </c>
      <c r="BJ197" t="s">
        <v>207</v>
      </c>
      <c r="BK197" s="1" t="s">
        <v>7</v>
      </c>
      <c r="BL197" t="s">
        <v>544</v>
      </c>
      <c r="BM197" t="str">
        <f t="shared" si="70"/>
        <v>V000005196</v>
      </c>
      <c r="BN197" t="s">
        <v>29</v>
      </c>
      <c r="BO197" s="1" t="s">
        <v>7</v>
      </c>
      <c r="BP197" t="s">
        <v>545</v>
      </c>
      <c r="BQ197" t="str">
        <f t="shared" si="71"/>
        <v>V000005196</v>
      </c>
      <c r="BR197" t="s">
        <v>29</v>
      </c>
      <c r="BS197" s="1" t="s">
        <v>7</v>
      </c>
      <c r="BT197" s="2">
        <v>0</v>
      </c>
      <c r="BU197" s="1" t="s">
        <v>7</v>
      </c>
      <c r="BV197">
        <v>0</v>
      </c>
      <c r="BW197" s="1" t="s">
        <v>7</v>
      </c>
      <c r="BX197">
        <v>0</v>
      </c>
      <c r="BY197" s="1" t="s">
        <v>7</v>
      </c>
      <c r="BZ197">
        <v>0</v>
      </c>
      <c r="CA197" s="1" t="s">
        <v>8</v>
      </c>
    </row>
    <row r="198" spans="1:79">
      <c r="A198" t="s">
        <v>726</v>
      </c>
      <c r="B198" t="s">
        <v>5831</v>
      </c>
      <c r="C198" s="1" t="s">
        <v>9</v>
      </c>
      <c r="D198">
        <v>3</v>
      </c>
      <c r="E198" s="1" t="s">
        <v>9</v>
      </c>
      <c r="F198">
        <v>1</v>
      </c>
      <c r="G198" s="1" t="s">
        <v>9</v>
      </c>
      <c r="H198" t="s">
        <v>6017</v>
      </c>
      <c r="I198" s="1" t="s">
        <v>9</v>
      </c>
      <c r="J198" t="s">
        <v>5842</v>
      </c>
      <c r="K198" s="1" t="s">
        <v>9</v>
      </c>
      <c r="M198" s="1" t="s">
        <v>9</v>
      </c>
      <c r="O198" s="6" t="s">
        <v>9</v>
      </c>
      <c r="P198" t="s">
        <v>6186</v>
      </c>
      <c r="Q198" s="1" t="s">
        <v>9</v>
      </c>
      <c r="S198" s="1" t="s">
        <v>9</v>
      </c>
      <c r="U198" s="1" t="s">
        <v>9</v>
      </c>
      <c r="W198" s="1" t="s">
        <v>9</v>
      </c>
      <c r="Y198" s="1" t="s">
        <v>9</v>
      </c>
      <c r="AC198" s="6" t="s">
        <v>9</v>
      </c>
      <c r="AD198" s="8"/>
      <c r="AE198" s="1" t="s">
        <v>9</v>
      </c>
      <c r="AG198" s="1" t="s">
        <v>9</v>
      </c>
      <c r="AK198" s="9" t="s">
        <v>9</v>
      </c>
      <c r="AL198" s="8"/>
      <c r="AM198" s="1" t="s">
        <v>9</v>
      </c>
      <c r="AO198" s="1" t="s">
        <v>9</v>
      </c>
      <c r="AS198" s="9" t="s">
        <v>9</v>
      </c>
      <c r="AT198" s="8"/>
      <c r="AU198" s="1" t="s">
        <v>9</v>
      </c>
      <c r="AW198" s="1" t="s">
        <v>9</v>
      </c>
      <c r="BA198" s="1" t="s">
        <v>9</v>
      </c>
      <c r="BB198" s="4" t="s">
        <v>6350</v>
      </c>
      <c r="BC198" s="1" t="s">
        <v>9</v>
      </c>
      <c r="BD198" t="str">
        <f t="shared" si="68"/>
        <v>Phức tạp, phiền phức, rắc rối</v>
      </c>
      <c r="BE198" s="1" t="s">
        <v>7</v>
      </c>
      <c r="BF198">
        <v>2</v>
      </c>
      <c r="BG198" s="1" t="s">
        <v>7</v>
      </c>
      <c r="BH198" t="s">
        <v>497</v>
      </c>
      <c r="BI198" t="str">
        <f t="shared" si="69"/>
        <v>V000005197</v>
      </c>
      <c r="BJ198" t="s">
        <v>207</v>
      </c>
      <c r="BK198" s="1" t="s">
        <v>7</v>
      </c>
      <c r="BL198" t="s">
        <v>544</v>
      </c>
      <c r="BM198" t="str">
        <f t="shared" si="70"/>
        <v>V000005197</v>
      </c>
      <c r="BN198" t="s">
        <v>29</v>
      </c>
      <c r="BO198" s="1" t="s">
        <v>7</v>
      </c>
      <c r="BP198" t="s">
        <v>545</v>
      </c>
      <c r="BQ198" t="str">
        <f t="shared" si="71"/>
        <v>V000005197</v>
      </c>
      <c r="BR198" t="s">
        <v>29</v>
      </c>
      <c r="BS198" s="1" t="s">
        <v>7</v>
      </c>
      <c r="BT198" s="2">
        <v>0</v>
      </c>
      <c r="BU198" s="1" t="s">
        <v>7</v>
      </c>
      <c r="BV198">
        <v>0</v>
      </c>
      <c r="BW198" s="1" t="s">
        <v>7</v>
      </c>
      <c r="BX198">
        <v>0</v>
      </c>
      <c r="BY198" s="1" t="s">
        <v>7</v>
      </c>
      <c r="BZ198">
        <v>0</v>
      </c>
      <c r="CA198" s="1" t="s">
        <v>8</v>
      </c>
    </row>
    <row r="199" spans="1:79">
      <c r="A199" t="s">
        <v>726</v>
      </c>
      <c r="B199" t="s">
        <v>5832</v>
      </c>
      <c r="C199" s="1" t="s">
        <v>9</v>
      </c>
      <c r="D199">
        <v>3</v>
      </c>
      <c r="E199" s="1" t="s">
        <v>9</v>
      </c>
      <c r="F199">
        <v>1</v>
      </c>
      <c r="G199" s="1" t="s">
        <v>9</v>
      </c>
      <c r="H199" t="s">
        <v>6018</v>
      </c>
      <c r="I199" s="1" t="s">
        <v>9</v>
      </c>
      <c r="J199" t="s">
        <v>5843</v>
      </c>
      <c r="K199" s="1" t="s">
        <v>9</v>
      </c>
      <c r="M199" s="1" t="s">
        <v>9</v>
      </c>
      <c r="O199" s="6" t="s">
        <v>9</v>
      </c>
      <c r="P199" t="s">
        <v>6187</v>
      </c>
      <c r="Q199" s="1" t="s">
        <v>9</v>
      </c>
      <c r="S199" s="1" t="s">
        <v>9</v>
      </c>
      <c r="U199" s="1" t="s">
        <v>9</v>
      </c>
      <c r="W199" s="1" t="s">
        <v>9</v>
      </c>
      <c r="Y199" s="1" t="s">
        <v>9</v>
      </c>
      <c r="AC199" s="6" t="s">
        <v>9</v>
      </c>
      <c r="AD199" s="8"/>
      <c r="AE199" s="1" t="s">
        <v>9</v>
      </c>
      <c r="AG199" s="1" t="s">
        <v>9</v>
      </c>
      <c r="AK199" s="9" t="s">
        <v>9</v>
      </c>
      <c r="AL199" s="8"/>
      <c r="AM199" s="1" t="s">
        <v>9</v>
      </c>
      <c r="AO199" s="1" t="s">
        <v>9</v>
      </c>
      <c r="AS199" s="9" t="s">
        <v>9</v>
      </c>
      <c r="AT199" s="8"/>
      <c r="AU199" s="1" t="s">
        <v>9</v>
      </c>
      <c r="AW199" s="1" t="s">
        <v>9</v>
      </c>
      <c r="BA199" s="1" t="s">
        <v>9</v>
      </c>
      <c r="BB199" s="4" t="s">
        <v>6351</v>
      </c>
      <c r="BC199" s="1" t="s">
        <v>9</v>
      </c>
      <c r="BD199" t="str">
        <f t="shared" si="68"/>
        <v>Gây sửng sốt, làm choáng váng, gây kinh ngạc</v>
      </c>
      <c r="BE199" s="1" t="s">
        <v>7</v>
      </c>
      <c r="BF199">
        <v>2</v>
      </c>
      <c r="BG199" s="1" t="s">
        <v>7</v>
      </c>
      <c r="BH199" t="s">
        <v>497</v>
      </c>
      <c r="BI199" t="str">
        <f t="shared" si="69"/>
        <v>V000005198</v>
      </c>
      <c r="BJ199" t="s">
        <v>207</v>
      </c>
      <c r="BK199" s="1" t="s">
        <v>7</v>
      </c>
      <c r="BL199" t="s">
        <v>544</v>
      </c>
      <c r="BM199" t="str">
        <f t="shared" si="70"/>
        <v>V000005198</v>
      </c>
      <c r="BN199" t="s">
        <v>29</v>
      </c>
      <c r="BO199" s="1" t="s">
        <v>7</v>
      </c>
      <c r="BP199" t="s">
        <v>545</v>
      </c>
      <c r="BQ199" t="str">
        <f t="shared" si="71"/>
        <v>V000005198</v>
      </c>
      <c r="BR199" t="s">
        <v>29</v>
      </c>
      <c r="BS199" s="1" t="s">
        <v>7</v>
      </c>
      <c r="BT199" s="2">
        <v>0</v>
      </c>
      <c r="BU199" s="1" t="s">
        <v>7</v>
      </c>
      <c r="BV199">
        <v>0</v>
      </c>
      <c r="BW199" s="1" t="s">
        <v>7</v>
      </c>
      <c r="BX199">
        <v>0</v>
      </c>
      <c r="BY199" s="1" t="s">
        <v>7</v>
      </c>
      <c r="BZ199">
        <v>0</v>
      </c>
      <c r="CA199" s="1" t="s">
        <v>8</v>
      </c>
    </row>
    <row r="200" spans="1:79">
      <c r="A200" t="s">
        <v>726</v>
      </c>
      <c r="B200" t="s">
        <v>5833</v>
      </c>
      <c r="C200" s="1" t="s">
        <v>9</v>
      </c>
      <c r="D200">
        <v>3</v>
      </c>
      <c r="E200" s="1" t="s">
        <v>9</v>
      </c>
      <c r="F200">
        <v>1</v>
      </c>
      <c r="G200" s="1" t="s">
        <v>9</v>
      </c>
      <c r="H200" t="s">
        <v>6019</v>
      </c>
      <c r="I200" s="1" t="s">
        <v>9</v>
      </c>
      <c r="J200" t="s">
        <v>5844</v>
      </c>
      <c r="K200" s="1" t="s">
        <v>9</v>
      </c>
      <c r="M200" s="1" t="s">
        <v>9</v>
      </c>
      <c r="O200" s="6" t="s">
        <v>9</v>
      </c>
      <c r="P200" t="s">
        <v>6188</v>
      </c>
      <c r="Q200" s="1" t="s">
        <v>9</v>
      </c>
      <c r="S200" s="1" t="s">
        <v>9</v>
      </c>
      <c r="U200" s="1" t="s">
        <v>9</v>
      </c>
      <c r="W200" s="1" t="s">
        <v>9</v>
      </c>
      <c r="Y200" s="1" t="s">
        <v>9</v>
      </c>
      <c r="AC200" s="6" t="s">
        <v>9</v>
      </c>
      <c r="AD200" s="8"/>
      <c r="AE200" s="1" t="s">
        <v>9</v>
      </c>
      <c r="AG200" s="1" t="s">
        <v>9</v>
      </c>
      <c r="AK200" s="9" t="s">
        <v>9</v>
      </c>
      <c r="AL200" s="8"/>
      <c r="AM200" s="1" t="s">
        <v>9</v>
      </c>
      <c r="AO200" s="1" t="s">
        <v>9</v>
      </c>
      <c r="AS200" s="9" t="s">
        <v>9</v>
      </c>
      <c r="AT200" s="8"/>
      <c r="AU200" s="1" t="s">
        <v>9</v>
      </c>
      <c r="AW200" s="1" t="s">
        <v>9</v>
      </c>
      <c r="BA200" s="1" t="s">
        <v>9</v>
      </c>
      <c r="BB200" s="4" t="s">
        <v>6352</v>
      </c>
      <c r="BC200" s="1" t="s">
        <v>9</v>
      </c>
      <c r="BD200" t="str">
        <f t="shared" si="68"/>
        <v>Giòn, dễ gãy</v>
      </c>
      <c r="BE200" s="1" t="s">
        <v>7</v>
      </c>
      <c r="BF200">
        <v>2</v>
      </c>
      <c r="BG200" s="1" t="s">
        <v>7</v>
      </c>
      <c r="BH200" t="s">
        <v>497</v>
      </c>
      <c r="BI200" t="str">
        <f t="shared" si="69"/>
        <v>V000005199</v>
      </c>
      <c r="BJ200" t="s">
        <v>207</v>
      </c>
      <c r="BK200" s="1" t="s">
        <v>7</v>
      </c>
      <c r="BL200" t="s">
        <v>544</v>
      </c>
      <c r="BM200" t="str">
        <f t="shared" si="70"/>
        <v>V000005199</v>
      </c>
      <c r="BN200" t="s">
        <v>29</v>
      </c>
      <c r="BO200" s="1" t="s">
        <v>7</v>
      </c>
      <c r="BP200" t="s">
        <v>545</v>
      </c>
      <c r="BQ200" t="str">
        <f t="shared" si="71"/>
        <v>V000005199</v>
      </c>
      <c r="BR200" t="s">
        <v>29</v>
      </c>
      <c r="BS200" s="1" t="s">
        <v>7</v>
      </c>
      <c r="BT200" s="2">
        <v>0</v>
      </c>
      <c r="BU200" s="1" t="s">
        <v>7</v>
      </c>
      <c r="BV200">
        <v>0</v>
      </c>
      <c r="BW200" s="1" t="s">
        <v>7</v>
      </c>
      <c r="BX200">
        <v>0</v>
      </c>
      <c r="BY200" s="1" t="s">
        <v>7</v>
      </c>
      <c r="BZ200">
        <v>0</v>
      </c>
      <c r="CA200" s="1" t="s">
        <v>8</v>
      </c>
    </row>
    <row r="201" spans="1:79">
      <c r="A201" t="s">
        <v>726</v>
      </c>
      <c r="B201" t="s">
        <v>5834</v>
      </c>
      <c r="C201" s="1" t="s">
        <v>9</v>
      </c>
      <c r="D201">
        <v>3</v>
      </c>
      <c r="E201" s="1" t="s">
        <v>9</v>
      </c>
      <c r="F201">
        <v>1</v>
      </c>
      <c r="G201" s="1" t="s">
        <v>9</v>
      </c>
      <c r="H201" t="s">
        <v>6020</v>
      </c>
      <c r="I201" s="1" t="s">
        <v>9</v>
      </c>
      <c r="J201" t="s">
        <v>5855</v>
      </c>
      <c r="K201" s="1" t="s">
        <v>9</v>
      </c>
      <c r="M201" s="1" t="s">
        <v>9</v>
      </c>
      <c r="O201" s="6" t="s">
        <v>9</v>
      </c>
      <c r="P201" t="s">
        <v>6189</v>
      </c>
      <c r="Q201" s="1" t="s">
        <v>9</v>
      </c>
      <c r="S201" s="1" t="s">
        <v>9</v>
      </c>
      <c r="U201" s="1" t="s">
        <v>9</v>
      </c>
      <c r="W201" s="1" t="s">
        <v>9</v>
      </c>
      <c r="Y201" s="1" t="s">
        <v>9</v>
      </c>
      <c r="AC201" s="6" t="s">
        <v>9</v>
      </c>
      <c r="AD201" s="8"/>
      <c r="AE201" s="1" t="s">
        <v>9</v>
      </c>
      <c r="AG201" s="1" t="s">
        <v>9</v>
      </c>
      <c r="AK201" s="9" t="s">
        <v>9</v>
      </c>
      <c r="AL201" s="8"/>
      <c r="AM201" s="1" t="s">
        <v>9</v>
      </c>
      <c r="AO201" s="1" t="s">
        <v>9</v>
      </c>
      <c r="AS201" s="9" t="s">
        <v>9</v>
      </c>
      <c r="AT201" s="8"/>
      <c r="AU201" s="1" t="s">
        <v>9</v>
      </c>
      <c r="AW201" s="1" t="s">
        <v>9</v>
      </c>
      <c r="BA201" s="1" t="s">
        <v>9</v>
      </c>
      <c r="BB201" s="4" t="s">
        <v>6752</v>
      </c>
      <c r="BC201" s="1" t="s">
        <v>9</v>
      </c>
      <c r="BD201" t="str">
        <f t="shared" si="68"/>
        <v>Ồn ào, huyên náo, ầm ĩ; Phiền phức, phiền hà</v>
      </c>
      <c r="BE201" s="1" t="s">
        <v>7</v>
      </c>
      <c r="BF201">
        <v>2</v>
      </c>
      <c r="BG201" s="1" t="s">
        <v>7</v>
      </c>
      <c r="BH201" t="s">
        <v>497</v>
      </c>
      <c r="BI201" t="str">
        <f t="shared" si="69"/>
        <v>V000005200</v>
      </c>
      <c r="BJ201" t="s">
        <v>207</v>
      </c>
      <c r="BK201" s="1" t="s">
        <v>7</v>
      </c>
      <c r="BL201" t="s">
        <v>544</v>
      </c>
      <c r="BM201" t="str">
        <f t="shared" si="70"/>
        <v>V000005200</v>
      </c>
      <c r="BN201" t="s">
        <v>29</v>
      </c>
      <c r="BO201" s="1" t="s">
        <v>7</v>
      </c>
      <c r="BP201" t="s">
        <v>545</v>
      </c>
      <c r="BQ201" t="str">
        <f t="shared" si="71"/>
        <v>V000005200</v>
      </c>
      <c r="BR201" t="s">
        <v>29</v>
      </c>
      <c r="BS201" s="1" t="s">
        <v>7</v>
      </c>
      <c r="BT201" s="2">
        <v>0</v>
      </c>
      <c r="BU201" s="1" t="s">
        <v>7</v>
      </c>
      <c r="BV201">
        <v>0</v>
      </c>
      <c r="BW201" s="1" t="s">
        <v>7</v>
      </c>
      <c r="BX201">
        <v>0</v>
      </c>
      <c r="BY201" s="1" t="s">
        <v>7</v>
      </c>
      <c r="BZ201">
        <v>0</v>
      </c>
      <c r="CA201" s="1" t="s">
        <v>8</v>
      </c>
    </row>
    <row r="202" spans="1:79">
      <c r="A202" t="s">
        <v>726</v>
      </c>
      <c r="B202" t="s">
        <v>5845</v>
      </c>
      <c r="C202" s="1" t="s">
        <v>9</v>
      </c>
      <c r="D202">
        <v>3</v>
      </c>
      <c r="E202" s="1" t="s">
        <v>9</v>
      </c>
      <c r="F202">
        <v>1</v>
      </c>
      <c r="G202" s="1" t="s">
        <v>9</v>
      </c>
      <c r="H202" t="s">
        <v>2034</v>
      </c>
      <c r="I202" s="1" t="s">
        <v>9</v>
      </c>
      <c r="J202" t="s">
        <v>5267</v>
      </c>
      <c r="K202" s="1" t="s">
        <v>9</v>
      </c>
      <c r="M202" s="1" t="s">
        <v>9</v>
      </c>
      <c r="O202" s="6" t="s">
        <v>9</v>
      </c>
      <c r="P202" t="s">
        <v>6190</v>
      </c>
      <c r="Q202" s="1" t="s">
        <v>9</v>
      </c>
      <c r="S202" s="1" t="s">
        <v>9</v>
      </c>
      <c r="U202" s="1" t="s">
        <v>9</v>
      </c>
      <c r="W202" s="1" t="s">
        <v>9</v>
      </c>
      <c r="Y202" s="1" t="s">
        <v>9</v>
      </c>
      <c r="AC202" s="6" t="s">
        <v>9</v>
      </c>
      <c r="AD202" s="8"/>
      <c r="AE202" s="1" t="s">
        <v>9</v>
      </c>
      <c r="AG202" s="1" t="s">
        <v>9</v>
      </c>
      <c r="AK202" s="9" t="s">
        <v>9</v>
      </c>
      <c r="AL202" s="8"/>
      <c r="AM202" s="1" t="s">
        <v>9</v>
      </c>
      <c r="AO202" s="1" t="s">
        <v>9</v>
      </c>
      <c r="AS202" s="9" t="s">
        <v>9</v>
      </c>
      <c r="AT202" s="8"/>
      <c r="AU202" s="1" t="s">
        <v>9</v>
      </c>
      <c r="AW202" s="1" t="s">
        <v>9</v>
      </c>
      <c r="BA202" s="1" t="s">
        <v>9</v>
      </c>
      <c r="BB202" s="4" t="s">
        <v>6353</v>
      </c>
      <c r="BC202" s="1" t="s">
        <v>9</v>
      </c>
      <c r="BD202" t="str">
        <f t="shared" si="68"/>
        <v>Dễ dàng</v>
      </c>
      <c r="BE202" s="1" t="s">
        <v>7</v>
      </c>
      <c r="BF202">
        <v>2</v>
      </c>
      <c r="BG202" s="1" t="s">
        <v>7</v>
      </c>
      <c r="BH202" t="s">
        <v>497</v>
      </c>
      <c r="BI202" t="str">
        <f t="shared" si="69"/>
        <v>V000005201</v>
      </c>
      <c r="BJ202" t="s">
        <v>207</v>
      </c>
      <c r="BK202" s="1" t="s">
        <v>7</v>
      </c>
      <c r="BL202" t="s">
        <v>544</v>
      </c>
      <c r="BM202" t="str">
        <f t="shared" si="70"/>
        <v>V000005201</v>
      </c>
      <c r="BN202" t="s">
        <v>29</v>
      </c>
      <c r="BO202" s="1" t="s">
        <v>7</v>
      </c>
      <c r="BP202" t="s">
        <v>545</v>
      </c>
      <c r="BQ202" t="str">
        <f t="shared" si="71"/>
        <v>V000005201</v>
      </c>
      <c r="BR202" t="s">
        <v>29</v>
      </c>
      <c r="BS202" s="1" t="s">
        <v>7</v>
      </c>
      <c r="BT202" s="2">
        <v>0</v>
      </c>
      <c r="BU202" s="1" t="s">
        <v>7</v>
      </c>
      <c r="BV202">
        <v>0</v>
      </c>
      <c r="BW202" s="1" t="s">
        <v>7</v>
      </c>
      <c r="BX202">
        <v>0</v>
      </c>
      <c r="BY202" s="1" t="s">
        <v>7</v>
      </c>
      <c r="BZ202">
        <v>0</v>
      </c>
      <c r="CA202" s="1" t="s">
        <v>8</v>
      </c>
    </row>
    <row r="203" spans="1:79">
      <c r="A203" t="s">
        <v>726</v>
      </c>
      <c r="B203" t="s">
        <v>5846</v>
      </c>
      <c r="C203" s="1" t="s">
        <v>9</v>
      </c>
      <c r="D203">
        <v>3</v>
      </c>
      <c r="E203" s="1" t="s">
        <v>9</v>
      </c>
      <c r="F203">
        <v>1</v>
      </c>
      <c r="G203" s="1" t="s">
        <v>9</v>
      </c>
      <c r="H203" t="s">
        <v>2034</v>
      </c>
      <c r="I203" s="1" t="s">
        <v>9</v>
      </c>
      <c r="J203" t="s">
        <v>5267</v>
      </c>
      <c r="K203" s="1" t="s">
        <v>9</v>
      </c>
      <c r="M203" s="1" t="s">
        <v>9</v>
      </c>
      <c r="O203" s="6" t="s">
        <v>9</v>
      </c>
      <c r="P203" t="s">
        <v>6191</v>
      </c>
      <c r="Q203" s="1" t="s">
        <v>9</v>
      </c>
      <c r="S203" s="1" t="s">
        <v>9</v>
      </c>
      <c r="U203" s="1" t="s">
        <v>9</v>
      </c>
      <c r="W203" s="1" t="s">
        <v>9</v>
      </c>
      <c r="Y203" s="1" t="s">
        <v>9</v>
      </c>
      <c r="AC203" s="6" t="s">
        <v>9</v>
      </c>
      <c r="AD203" s="8"/>
      <c r="AE203" s="1" t="s">
        <v>9</v>
      </c>
      <c r="AG203" s="1" t="s">
        <v>9</v>
      </c>
      <c r="AK203" s="9" t="s">
        <v>9</v>
      </c>
      <c r="AL203" s="8"/>
      <c r="AM203" s="1" t="s">
        <v>9</v>
      </c>
      <c r="AO203" s="1" t="s">
        <v>9</v>
      </c>
      <c r="AS203" s="9" t="s">
        <v>9</v>
      </c>
      <c r="AT203" s="8"/>
      <c r="AU203" s="1" t="s">
        <v>9</v>
      </c>
      <c r="AW203" s="1" t="s">
        <v>9</v>
      </c>
      <c r="BA203" s="1" t="s">
        <v>9</v>
      </c>
      <c r="BB203" s="4" t="s">
        <v>6354</v>
      </c>
      <c r="BC203" s="1" t="s">
        <v>9</v>
      </c>
      <c r="BD203" t="str">
        <f t="shared" ref="BD203:BD210" si="72">BB203</f>
        <v>Hiền lành, tốt bụng</v>
      </c>
      <c r="BE203" s="1" t="s">
        <v>7</v>
      </c>
      <c r="BF203">
        <v>2</v>
      </c>
      <c r="BG203" s="1" t="s">
        <v>7</v>
      </c>
      <c r="BH203" t="s">
        <v>497</v>
      </c>
      <c r="BI203" t="str">
        <f t="shared" ref="BI203:BI210" si="73">B203</f>
        <v>V000005202</v>
      </c>
      <c r="BJ203" t="s">
        <v>207</v>
      </c>
      <c r="BK203" s="1" t="s">
        <v>7</v>
      </c>
      <c r="BL203" t="s">
        <v>544</v>
      </c>
      <c r="BM203" t="str">
        <f t="shared" ref="BM203:BM210" si="74">BI203</f>
        <v>V000005202</v>
      </c>
      <c r="BN203" t="s">
        <v>29</v>
      </c>
      <c r="BO203" s="1" t="s">
        <v>7</v>
      </c>
      <c r="BP203" t="s">
        <v>545</v>
      </c>
      <c r="BQ203" t="str">
        <f t="shared" ref="BQ203:BQ210" si="75">BM203</f>
        <v>V000005202</v>
      </c>
      <c r="BR203" t="s">
        <v>29</v>
      </c>
      <c r="BS203" s="1" t="s">
        <v>7</v>
      </c>
      <c r="BT203" s="2">
        <v>0</v>
      </c>
      <c r="BU203" s="1" t="s">
        <v>7</v>
      </c>
      <c r="BV203">
        <v>0</v>
      </c>
      <c r="BW203" s="1" t="s">
        <v>7</v>
      </c>
      <c r="BX203">
        <v>0</v>
      </c>
      <c r="BY203" s="1" t="s">
        <v>7</v>
      </c>
      <c r="BZ203">
        <v>0</v>
      </c>
      <c r="CA203" s="1" t="s">
        <v>8</v>
      </c>
    </row>
    <row r="204" spans="1:79">
      <c r="A204" t="s">
        <v>726</v>
      </c>
      <c r="B204" t="s">
        <v>5847</v>
      </c>
      <c r="C204" s="1" t="s">
        <v>9</v>
      </c>
      <c r="D204">
        <v>3</v>
      </c>
      <c r="E204" s="1" t="s">
        <v>9</v>
      </c>
      <c r="F204">
        <v>1</v>
      </c>
      <c r="G204" s="1" t="s">
        <v>9</v>
      </c>
      <c r="H204" t="s">
        <v>2042</v>
      </c>
      <c r="I204" s="1" t="s">
        <v>9</v>
      </c>
      <c r="J204" t="s">
        <v>5266</v>
      </c>
      <c r="K204" s="1" t="s">
        <v>9</v>
      </c>
      <c r="M204" s="1" t="s">
        <v>9</v>
      </c>
      <c r="O204" s="6" t="s">
        <v>9</v>
      </c>
      <c r="P204" t="s">
        <v>6192</v>
      </c>
      <c r="Q204" s="1" t="s">
        <v>9</v>
      </c>
      <c r="S204" s="1" t="s">
        <v>9</v>
      </c>
      <c r="U204" s="1" t="s">
        <v>9</v>
      </c>
      <c r="W204" s="1" t="s">
        <v>9</v>
      </c>
      <c r="Y204" s="1" t="s">
        <v>9</v>
      </c>
      <c r="AC204" s="6" t="s">
        <v>9</v>
      </c>
      <c r="AD204" s="8"/>
      <c r="AE204" s="1" t="s">
        <v>9</v>
      </c>
      <c r="AG204" s="1" t="s">
        <v>9</v>
      </c>
      <c r="AK204" s="9" t="s">
        <v>9</v>
      </c>
      <c r="AL204" s="8"/>
      <c r="AM204" s="1" t="s">
        <v>9</v>
      </c>
      <c r="AO204" s="1" t="s">
        <v>9</v>
      </c>
      <c r="AS204" s="9" t="s">
        <v>9</v>
      </c>
      <c r="AT204" s="8"/>
      <c r="AU204" s="1" t="s">
        <v>9</v>
      </c>
      <c r="AW204" s="1" t="s">
        <v>9</v>
      </c>
      <c r="BA204" s="1" t="s">
        <v>9</v>
      </c>
      <c r="BB204" s="4" t="s">
        <v>6355</v>
      </c>
      <c r="BC204" s="1" t="s">
        <v>9</v>
      </c>
      <c r="BD204" t="str">
        <f t="shared" si="72"/>
        <v>Rẻ (giá cả)</v>
      </c>
      <c r="BE204" s="1" t="s">
        <v>7</v>
      </c>
      <c r="BF204">
        <v>2</v>
      </c>
      <c r="BG204" s="1" t="s">
        <v>7</v>
      </c>
      <c r="BH204" t="s">
        <v>497</v>
      </c>
      <c r="BI204" t="str">
        <f t="shared" si="73"/>
        <v>V000005203</v>
      </c>
      <c r="BJ204" t="s">
        <v>207</v>
      </c>
      <c r="BK204" s="1" t="s">
        <v>7</v>
      </c>
      <c r="BL204" t="s">
        <v>544</v>
      </c>
      <c r="BM204" t="str">
        <f t="shared" si="74"/>
        <v>V000005203</v>
      </c>
      <c r="BN204" t="s">
        <v>29</v>
      </c>
      <c r="BO204" s="1" t="s">
        <v>7</v>
      </c>
      <c r="BP204" t="s">
        <v>545</v>
      </c>
      <c r="BQ204" t="str">
        <f t="shared" si="75"/>
        <v>V000005203</v>
      </c>
      <c r="BR204" t="s">
        <v>29</v>
      </c>
      <c r="BS204" s="1" t="s">
        <v>7</v>
      </c>
      <c r="BT204" s="2">
        <v>0</v>
      </c>
      <c r="BU204" s="1" t="s">
        <v>7</v>
      </c>
      <c r="BV204">
        <v>0</v>
      </c>
      <c r="BW204" s="1" t="s">
        <v>7</v>
      </c>
      <c r="BX204">
        <v>0</v>
      </c>
      <c r="BY204" s="1" t="s">
        <v>7</v>
      </c>
      <c r="BZ204">
        <v>0</v>
      </c>
      <c r="CA204" s="1" t="s">
        <v>8</v>
      </c>
    </row>
    <row r="205" spans="1:79">
      <c r="A205" t="s">
        <v>726</v>
      </c>
      <c r="B205" t="s">
        <v>5848</v>
      </c>
      <c r="C205" s="1" t="s">
        <v>9</v>
      </c>
      <c r="D205">
        <v>3</v>
      </c>
      <c r="E205" s="1" t="s">
        <v>9</v>
      </c>
      <c r="F205">
        <v>1</v>
      </c>
      <c r="G205" s="1" t="s">
        <v>9</v>
      </c>
      <c r="H205" t="s">
        <v>6021</v>
      </c>
      <c r="I205" s="1" t="s">
        <v>9</v>
      </c>
      <c r="J205" t="s">
        <v>5856</v>
      </c>
      <c r="K205" s="1" t="s">
        <v>9</v>
      </c>
      <c r="M205" s="1" t="s">
        <v>9</v>
      </c>
      <c r="O205" s="6" t="s">
        <v>9</v>
      </c>
      <c r="P205" t="s">
        <v>6193</v>
      </c>
      <c r="Q205" s="1" t="s">
        <v>9</v>
      </c>
      <c r="S205" s="1" t="s">
        <v>9</v>
      </c>
      <c r="U205" s="1" t="s">
        <v>9</v>
      </c>
      <c r="W205" s="1" t="s">
        <v>9</v>
      </c>
      <c r="Y205" s="1" t="s">
        <v>9</v>
      </c>
      <c r="AC205" s="6" t="s">
        <v>9</v>
      </c>
      <c r="AD205" s="8"/>
      <c r="AE205" s="1" t="s">
        <v>9</v>
      </c>
      <c r="AG205" s="1" t="s">
        <v>9</v>
      </c>
      <c r="AK205" s="9" t="s">
        <v>9</v>
      </c>
      <c r="AL205" s="8"/>
      <c r="AM205" s="1" t="s">
        <v>9</v>
      </c>
      <c r="AO205" s="1" t="s">
        <v>9</v>
      </c>
      <c r="AS205" s="9" t="s">
        <v>9</v>
      </c>
      <c r="AT205" s="8"/>
      <c r="AU205" s="1" t="s">
        <v>9</v>
      </c>
      <c r="AW205" s="1" t="s">
        <v>9</v>
      </c>
      <c r="BA205" s="1" t="s">
        <v>9</v>
      </c>
      <c r="BB205" s="4" t="s">
        <v>6356</v>
      </c>
      <c r="BC205" s="1" t="s">
        <v>9</v>
      </c>
      <c r="BD205" t="str">
        <f t="shared" si="72"/>
        <v>Trông có vẻ rẻ tiền, rẻ rúm</v>
      </c>
      <c r="BE205" s="1" t="s">
        <v>7</v>
      </c>
      <c r="BF205">
        <v>2</v>
      </c>
      <c r="BG205" s="1" t="s">
        <v>7</v>
      </c>
      <c r="BH205" t="s">
        <v>497</v>
      </c>
      <c r="BI205" t="str">
        <f t="shared" si="73"/>
        <v>V000005204</v>
      </c>
      <c r="BJ205" t="s">
        <v>207</v>
      </c>
      <c r="BK205" s="1" t="s">
        <v>7</v>
      </c>
      <c r="BL205" t="s">
        <v>544</v>
      </c>
      <c r="BM205" t="str">
        <f t="shared" si="74"/>
        <v>V000005204</v>
      </c>
      <c r="BN205" t="s">
        <v>29</v>
      </c>
      <c r="BO205" s="1" t="s">
        <v>7</v>
      </c>
      <c r="BP205" t="s">
        <v>545</v>
      </c>
      <c r="BQ205" t="str">
        <f t="shared" si="75"/>
        <v>V000005204</v>
      </c>
      <c r="BR205" t="s">
        <v>29</v>
      </c>
      <c r="BS205" s="1" t="s">
        <v>7</v>
      </c>
      <c r="BT205" s="2">
        <v>0</v>
      </c>
      <c r="BU205" s="1" t="s">
        <v>7</v>
      </c>
      <c r="BV205">
        <v>0</v>
      </c>
      <c r="BW205" s="1" t="s">
        <v>7</v>
      </c>
      <c r="BX205">
        <v>0</v>
      </c>
      <c r="BY205" s="1" t="s">
        <v>7</v>
      </c>
      <c r="BZ205">
        <v>0</v>
      </c>
      <c r="CA205" s="1" t="s">
        <v>8</v>
      </c>
    </row>
    <row r="206" spans="1:79">
      <c r="A206" t="s">
        <v>726</v>
      </c>
      <c r="B206" t="s">
        <v>5849</v>
      </c>
      <c r="C206" s="1" t="s">
        <v>9</v>
      </c>
      <c r="D206">
        <v>3</v>
      </c>
      <c r="E206" s="1" t="s">
        <v>9</v>
      </c>
      <c r="F206">
        <v>1</v>
      </c>
      <c r="G206" s="1" t="s">
        <v>9</v>
      </c>
      <c r="H206" t="s">
        <v>6022</v>
      </c>
      <c r="I206" s="1" t="s">
        <v>9</v>
      </c>
      <c r="J206" t="s">
        <v>5857</v>
      </c>
      <c r="K206" s="1" t="s">
        <v>9</v>
      </c>
      <c r="M206" s="1" t="s">
        <v>9</v>
      </c>
      <c r="O206" s="6" t="s">
        <v>9</v>
      </c>
      <c r="P206" t="s">
        <v>6194</v>
      </c>
      <c r="Q206" s="1" t="s">
        <v>9</v>
      </c>
      <c r="S206" s="1" t="s">
        <v>9</v>
      </c>
      <c r="U206" s="1" t="s">
        <v>9</v>
      </c>
      <c r="W206" s="1" t="s">
        <v>9</v>
      </c>
      <c r="Y206" s="1" t="s">
        <v>9</v>
      </c>
      <c r="AC206" s="6" t="s">
        <v>9</v>
      </c>
      <c r="AD206" s="8"/>
      <c r="AE206" s="1" t="s">
        <v>9</v>
      </c>
      <c r="AG206" s="1" t="s">
        <v>9</v>
      </c>
      <c r="AK206" s="9" t="s">
        <v>9</v>
      </c>
      <c r="AL206" s="8"/>
      <c r="AM206" s="1" t="s">
        <v>9</v>
      </c>
      <c r="AO206" s="1" t="s">
        <v>9</v>
      </c>
      <c r="AS206" s="9" t="s">
        <v>9</v>
      </c>
      <c r="AT206" s="8"/>
      <c r="AU206" s="1" t="s">
        <v>9</v>
      </c>
      <c r="AW206" s="1" t="s">
        <v>9</v>
      </c>
      <c r="BA206" s="1" t="s">
        <v>9</v>
      </c>
      <c r="BB206" s="4" t="s">
        <v>6357</v>
      </c>
      <c r="BC206" s="1" t="s">
        <v>9</v>
      </c>
      <c r="BD206" t="str">
        <f t="shared" si="72"/>
        <v>Mềm</v>
      </c>
      <c r="BE206" s="1" t="s">
        <v>7</v>
      </c>
      <c r="BF206">
        <v>2</v>
      </c>
      <c r="BG206" s="1" t="s">
        <v>7</v>
      </c>
      <c r="BH206" t="s">
        <v>497</v>
      </c>
      <c r="BI206" t="str">
        <f t="shared" si="73"/>
        <v>V000005205</v>
      </c>
      <c r="BJ206" t="s">
        <v>207</v>
      </c>
      <c r="BK206" s="1" t="s">
        <v>7</v>
      </c>
      <c r="BL206" t="s">
        <v>544</v>
      </c>
      <c r="BM206" t="str">
        <f t="shared" si="74"/>
        <v>V000005205</v>
      </c>
      <c r="BN206" t="s">
        <v>29</v>
      </c>
      <c r="BO206" s="1" t="s">
        <v>7</v>
      </c>
      <c r="BP206" t="s">
        <v>545</v>
      </c>
      <c r="BQ206" t="str">
        <f t="shared" si="75"/>
        <v>V000005205</v>
      </c>
      <c r="BR206" t="s">
        <v>29</v>
      </c>
      <c r="BS206" s="1" t="s">
        <v>7</v>
      </c>
      <c r="BT206" s="2">
        <v>0</v>
      </c>
      <c r="BU206" s="1" t="s">
        <v>7</v>
      </c>
      <c r="BV206">
        <v>0</v>
      </c>
      <c r="BW206" s="1" t="s">
        <v>7</v>
      </c>
      <c r="BX206">
        <v>0</v>
      </c>
      <c r="BY206" s="1" t="s">
        <v>7</v>
      </c>
      <c r="BZ206">
        <v>0</v>
      </c>
      <c r="CA206" s="1" t="s">
        <v>8</v>
      </c>
    </row>
    <row r="207" spans="1:79">
      <c r="A207" t="s">
        <v>726</v>
      </c>
      <c r="B207" t="s">
        <v>5850</v>
      </c>
      <c r="C207" s="1" t="s">
        <v>9</v>
      </c>
      <c r="D207">
        <v>3</v>
      </c>
      <c r="E207" s="1" t="s">
        <v>9</v>
      </c>
      <c r="F207">
        <v>1</v>
      </c>
      <c r="G207" s="1" t="s">
        <v>9</v>
      </c>
      <c r="H207" t="s">
        <v>6023</v>
      </c>
      <c r="I207" s="1" t="s">
        <v>9</v>
      </c>
      <c r="J207" t="s">
        <v>5858</v>
      </c>
      <c r="K207" s="1" t="s">
        <v>9</v>
      </c>
      <c r="M207" s="1" t="s">
        <v>9</v>
      </c>
      <c r="O207" s="6" t="s">
        <v>9</v>
      </c>
      <c r="P207" t="s">
        <v>6195</v>
      </c>
      <c r="Q207" s="1" t="s">
        <v>9</v>
      </c>
      <c r="S207" s="1" t="s">
        <v>9</v>
      </c>
      <c r="U207" s="1" t="s">
        <v>9</v>
      </c>
      <c r="W207" s="1" t="s">
        <v>9</v>
      </c>
      <c r="Y207" s="1" t="s">
        <v>9</v>
      </c>
      <c r="AC207" s="6" t="s">
        <v>9</v>
      </c>
      <c r="AD207" s="8"/>
      <c r="AE207" s="1" t="s">
        <v>9</v>
      </c>
      <c r="AG207" s="1" t="s">
        <v>9</v>
      </c>
      <c r="AK207" s="9" t="s">
        <v>9</v>
      </c>
      <c r="AL207" s="8"/>
      <c r="AM207" s="1" t="s">
        <v>9</v>
      </c>
      <c r="AO207" s="1" t="s">
        <v>9</v>
      </c>
      <c r="AS207" s="9" t="s">
        <v>9</v>
      </c>
      <c r="AT207" s="8"/>
      <c r="AU207" s="1" t="s">
        <v>9</v>
      </c>
      <c r="AW207" s="1" t="s">
        <v>9</v>
      </c>
      <c r="BA207" s="1" t="s">
        <v>9</v>
      </c>
      <c r="BB207" s="4" t="s">
        <v>6358</v>
      </c>
      <c r="BC207" s="1" t="s">
        <v>9</v>
      </c>
      <c r="BD207" t="str">
        <f t="shared" si="72"/>
        <v>Lỏng, lỏng lẻo</v>
      </c>
      <c r="BE207" s="1" t="s">
        <v>7</v>
      </c>
      <c r="BF207">
        <v>2</v>
      </c>
      <c r="BG207" s="1" t="s">
        <v>7</v>
      </c>
      <c r="BH207" t="s">
        <v>497</v>
      </c>
      <c r="BI207" t="str">
        <f t="shared" si="73"/>
        <v>V000005206</v>
      </c>
      <c r="BJ207" t="s">
        <v>207</v>
      </c>
      <c r="BK207" s="1" t="s">
        <v>7</v>
      </c>
      <c r="BL207" t="s">
        <v>544</v>
      </c>
      <c r="BM207" t="str">
        <f t="shared" si="74"/>
        <v>V000005206</v>
      </c>
      <c r="BN207" t="s">
        <v>29</v>
      </c>
      <c r="BO207" s="1" t="s">
        <v>7</v>
      </c>
      <c r="BP207" t="s">
        <v>545</v>
      </c>
      <c r="BQ207" t="str">
        <f t="shared" si="75"/>
        <v>V000005206</v>
      </c>
      <c r="BR207" t="s">
        <v>29</v>
      </c>
      <c r="BS207" s="1" t="s">
        <v>7</v>
      </c>
      <c r="BT207" s="2">
        <v>0</v>
      </c>
      <c r="BU207" s="1" t="s">
        <v>7</v>
      </c>
      <c r="BV207">
        <v>0</v>
      </c>
      <c r="BW207" s="1" t="s">
        <v>7</v>
      </c>
      <c r="BX207">
        <v>0</v>
      </c>
      <c r="BY207" s="1" t="s">
        <v>7</v>
      </c>
      <c r="BZ207">
        <v>0</v>
      </c>
      <c r="CA207" s="1" t="s">
        <v>8</v>
      </c>
    </row>
    <row r="208" spans="1:79">
      <c r="A208" t="s">
        <v>726</v>
      </c>
      <c r="B208" t="s">
        <v>5851</v>
      </c>
      <c r="C208" s="1" t="s">
        <v>9</v>
      </c>
      <c r="D208">
        <v>3</v>
      </c>
      <c r="E208" s="1" t="s">
        <v>9</v>
      </c>
      <c r="F208">
        <v>1</v>
      </c>
      <c r="G208" s="1" t="s">
        <v>9</v>
      </c>
      <c r="H208" t="s">
        <v>6024</v>
      </c>
      <c r="I208" s="1" t="s">
        <v>9</v>
      </c>
      <c r="J208" t="s">
        <v>5859</v>
      </c>
      <c r="K208" s="1" t="s">
        <v>9</v>
      </c>
      <c r="M208" s="1" t="s">
        <v>9</v>
      </c>
      <c r="O208" s="6" t="s">
        <v>9</v>
      </c>
      <c r="P208" t="s">
        <v>6047</v>
      </c>
      <c r="Q208" s="1" t="s">
        <v>9</v>
      </c>
      <c r="S208" s="1" t="s">
        <v>9</v>
      </c>
      <c r="U208" s="1" t="s">
        <v>9</v>
      </c>
      <c r="W208" s="1" t="s">
        <v>9</v>
      </c>
      <c r="Y208" s="1" t="s">
        <v>9</v>
      </c>
      <c r="AC208" s="6" t="s">
        <v>9</v>
      </c>
      <c r="AD208" s="8"/>
      <c r="AE208" s="1" t="s">
        <v>9</v>
      </c>
      <c r="AG208" s="1" t="s">
        <v>9</v>
      </c>
      <c r="AK208" s="9" t="s">
        <v>9</v>
      </c>
      <c r="AL208" s="8"/>
      <c r="AM208" s="1" t="s">
        <v>9</v>
      </c>
      <c r="AO208" s="1" t="s">
        <v>9</v>
      </c>
      <c r="AS208" s="9" t="s">
        <v>9</v>
      </c>
      <c r="AT208" s="8"/>
      <c r="AU208" s="1" t="s">
        <v>9</v>
      </c>
      <c r="AW208" s="1" t="s">
        <v>9</v>
      </c>
      <c r="BA208" s="1" t="s">
        <v>9</v>
      </c>
      <c r="BB208" s="4" t="s">
        <v>6217</v>
      </c>
      <c r="BC208" s="1" t="s">
        <v>9</v>
      </c>
      <c r="BD208" t="str">
        <f t="shared" si="72"/>
        <v>Tốt</v>
      </c>
      <c r="BE208" s="1" t="s">
        <v>7</v>
      </c>
      <c r="BF208">
        <v>2</v>
      </c>
      <c r="BG208" s="1" t="s">
        <v>7</v>
      </c>
      <c r="BH208" t="s">
        <v>497</v>
      </c>
      <c r="BI208" t="str">
        <f t="shared" si="73"/>
        <v>V000005207</v>
      </c>
      <c r="BJ208" t="s">
        <v>207</v>
      </c>
      <c r="BK208" s="1" t="s">
        <v>7</v>
      </c>
      <c r="BL208" t="s">
        <v>544</v>
      </c>
      <c r="BM208" t="str">
        <f t="shared" si="74"/>
        <v>V000005207</v>
      </c>
      <c r="BN208" t="s">
        <v>29</v>
      </c>
      <c r="BO208" s="1" t="s">
        <v>7</v>
      </c>
      <c r="BP208" t="s">
        <v>545</v>
      </c>
      <c r="BQ208" t="str">
        <f t="shared" si="75"/>
        <v>V000005207</v>
      </c>
      <c r="BR208" t="s">
        <v>29</v>
      </c>
      <c r="BS208" s="1" t="s">
        <v>7</v>
      </c>
      <c r="BT208" s="2">
        <v>0</v>
      </c>
      <c r="BU208" s="1" t="s">
        <v>7</v>
      </c>
      <c r="BV208">
        <v>0</v>
      </c>
      <c r="BW208" s="1" t="s">
        <v>7</v>
      </c>
      <c r="BX208">
        <v>0</v>
      </c>
      <c r="BY208" s="1" t="s">
        <v>7</v>
      </c>
      <c r="BZ208">
        <v>0</v>
      </c>
      <c r="CA208" s="1" t="s">
        <v>8</v>
      </c>
    </row>
    <row r="209" spans="1:79">
      <c r="A209" t="s">
        <v>726</v>
      </c>
      <c r="B209" t="s">
        <v>5852</v>
      </c>
      <c r="C209" s="1" t="s">
        <v>9</v>
      </c>
      <c r="D209">
        <v>3</v>
      </c>
      <c r="E209" s="1" t="s">
        <v>9</v>
      </c>
      <c r="F209">
        <v>1</v>
      </c>
      <c r="G209" s="1" t="s">
        <v>9</v>
      </c>
      <c r="H209" t="s">
        <v>6025</v>
      </c>
      <c r="I209" s="1" t="s">
        <v>9</v>
      </c>
      <c r="J209" t="s">
        <v>5860</v>
      </c>
      <c r="K209" s="1" t="s">
        <v>9</v>
      </c>
      <c r="M209" s="1" t="s">
        <v>9</v>
      </c>
      <c r="O209" s="6" t="s">
        <v>9</v>
      </c>
      <c r="P209" t="s">
        <v>6196</v>
      </c>
      <c r="Q209" s="1" t="s">
        <v>9</v>
      </c>
      <c r="S209" s="1" t="s">
        <v>9</v>
      </c>
      <c r="U209" s="1" t="s">
        <v>9</v>
      </c>
      <c r="W209" s="1" t="s">
        <v>9</v>
      </c>
      <c r="Y209" s="1" t="s">
        <v>9</v>
      </c>
      <c r="AC209" s="6" t="s">
        <v>9</v>
      </c>
      <c r="AD209" s="8"/>
      <c r="AE209" s="1" t="s">
        <v>9</v>
      </c>
      <c r="AG209" s="1" t="s">
        <v>9</v>
      </c>
      <c r="AK209" s="9" t="s">
        <v>9</v>
      </c>
      <c r="AL209" s="8"/>
      <c r="AM209" s="1" t="s">
        <v>9</v>
      </c>
      <c r="AO209" s="1" t="s">
        <v>9</v>
      </c>
      <c r="AS209" s="9" t="s">
        <v>9</v>
      </c>
      <c r="AT209" s="8"/>
      <c r="AU209" s="1" t="s">
        <v>9</v>
      </c>
      <c r="AW209" s="1" t="s">
        <v>9</v>
      </c>
      <c r="BA209" s="1" t="s">
        <v>9</v>
      </c>
      <c r="BB209" s="4" t="s">
        <v>6359</v>
      </c>
      <c r="BC209" s="1" t="s">
        <v>9</v>
      </c>
      <c r="BD209" t="str">
        <f t="shared" si="72"/>
        <v>Tham lam, tham vọng</v>
      </c>
      <c r="BE209" s="1" t="s">
        <v>7</v>
      </c>
      <c r="BF209">
        <v>2</v>
      </c>
      <c r="BG209" s="1" t="s">
        <v>7</v>
      </c>
      <c r="BH209" t="s">
        <v>497</v>
      </c>
      <c r="BI209" t="str">
        <f t="shared" si="73"/>
        <v>V000005208</v>
      </c>
      <c r="BJ209" t="s">
        <v>207</v>
      </c>
      <c r="BK209" s="1" t="s">
        <v>7</v>
      </c>
      <c r="BL209" t="s">
        <v>544</v>
      </c>
      <c r="BM209" t="str">
        <f t="shared" si="74"/>
        <v>V000005208</v>
      </c>
      <c r="BN209" t="s">
        <v>29</v>
      </c>
      <c r="BO209" s="1" t="s">
        <v>7</v>
      </c>
      <c r="BP209" t="s">
        <v>545</v>
      </c>
      <c r="BQ209" t="str">
        <f t="shared" si="75"/>
        <v>V000005208</v>
      </c>
      <c r="BR209" t="s">
        <v>29</v>
      </c>
      <c r="BS209" s="1" t="s">
        <v>7</v>
      </c>
      <c r="BT209" s="2">
        <v>0</v>
      </c>
      <c r="BU209" s="1" t="s">
        <v>7</v>
      </c>
      <c r="BV209">
        <v>0</v>
      </c>
      <c r="BW209" s="1" t="s">
        <v>7</v>
      </c>
      <c r="BX209">
        <v>0</v>
      </c>
      <c r="BY209" s="1" t="s">
        <v>7</v>
      </c>
      <c r="BZ209">
        <v>0</v>
      </c>
      <c r="CA209" s="1" t="s">
        <v>8</v>
      </c>
    </row>
    <row r="210" spans="1:79">
      <c r="A210" t="s">
        <v>726</v>
      </c>
      <c r="B210" t="s">
        <v>5853</v>
      </c>
      <c r="C210" s="1" t="s">
        <v>9</v>
      </c>
      <c r="D210">
        <v>3</v>
      </c>
      <c r="E210" s="1" t="s">
        <v>9</v>
      </c>
      <c r="F210">
        <v>1</v>
      </c>
      <c r="G210" s="1" t="s">
        <v>9</v>
      </c>
      <c r="H210" t="s">
        <v>6026</v>
      </c>
      <c r="I210" s="1" t="s">
        <v>9</v>
      </c>
      <c r="J210" t="s">
        <v>5861</v>
      </c>
      <c r="K210" s="1" t="s">
        <v>9</v>
      </c>
      <c r="M210" s="1" t="s">
        <v>9</v>
      </c>
      <c r="O210" s="6" t="s">
        <v>9</v>
      </c>
      <c r="P210" t="s">
        <v>6197</v>
      </c>
      <c r="Q210" s="1" t="s">
        <v>9</v>
      </c>
      <c r="S210" s="1" t="s">
        <v>9</v>
      </c>
      <c r="U210" s="1" t="s">
        <v>9</v>
      </c>
      <c r="W210" s="1" t="s">
        <v>9</v>
      </c>
      <c r="Y210" s="1" t="s">
        <v>9</v>
      </c>
      <c r="AC210" s="6" t="s">
        <v>9</v>
      </c>
      <c r="AD210" s="8"/>
      <c r="AE210" s="1" t="s">
        <v>9</v>
      </c>
      <c r="AG210" s="1" t="s">
        <v>9</v>
      </c>
      <c r="AK210" s="9" t="s">
        <v>9</v>
      </c>
      <c r="AL210" s="8"/>
      <c r="AM210" s="1" t="s">
        <v>9</v>
      </c>
      <c r="AO210" s="1" t="s">
        <v>9</v>
      </c>
      <c r="AS210" s="9" t="s">
        <v>9</v>
      </c>
      <c r="AT210" s="8"/>
      <c r="AU210" s="1" t="s">
        <v>9</v>
      </c>
      <c r="AW210" s="1" t="s">
        <v>9</v>
      </c>
      <c r="BA210" s="1" t="s">
        <v>9</v>
      </c>
      <c r="BB210" s="4" t="s">
        <v>6360</v>
      </c>
      <c r="BC210" s="1" t="s">
        <v>9</v>
      </c>
      <c r="BD210" t="str">
        <f t="shared" si="72"/>
        <v>Được, tốt, thích hợp</v>
      </c>
      <c r="BE210" s="1" t="s">
        <v>7</v>
      </c>
      <c r="BF210">
        <v>2</v>
      </c>
      <c r="BG210" s="1" t="s">
        <v>7</v>
      </c>
      <c r="BH210" t="s">
        <v>497</v>
      </c>
      <c r="BI210" t="str">
        <f t="shared" si="73"/>
        <v>V000005209</v>
      </c>
      <c r="BJ210" t="s">
        <v>207</v>
      </c>
      <c r="BK210" s="1" t="s">
        <v>7</v>
      </c>
      <c r="BL210" t="s">
        <v>544</v>
      </c>
      <c r="BM210" t="str">
        <f t="shared" si="74"/>
        <v>V000005209</v>
      </c>
      <c r="BN210" t="s">
        <v>29</v>
      </c>
      <c r="BO210" s="1" t="s">
        <v>7</v>
      </c>
      <c r="BP210" t="s">
        <v>545</v>
      </c>
      <c r="BQ210" t="str">
        <f t="shared" si="75"/>
        <v>V000005209</v>
      </c>
      <c r="BR210" t="s">
        <v>29</v>
      </c>
      <c r="BS210" s="1" t="s">
        <v>7</v>
      </c>
      <c r="BT210" s="2">
        <v>0</v>
      </c>
      <c r="BU210" s="1" t="s">
        <v>7</v>
      </c>
      <c r="BV210">
        <v>0</v>
      </c>
      <c r="BW210" s="1" t="s">
        <v>7</v>
      </c>
      <c r="BX210">
        <v>0</v>
      </c>
      <c r="BY210" s="1" t="s">
        <v>7</v>
      </c>
      <c r="BZ210">
        <v>0</v>
      </c>
      <c r="CA210" s="1" t="s">
        <v>8</v>
      </c>
    </row>
    <row r="211" spans="1:79">
      <c r="A211" t="s">
        <v>726</v>
      </c>
      <c r="B211" t="s">
        <v>5854</v>
      </c>
      <c r="C211" s="1" t="s">
        <v>9</v>
      </c>
      <c r="D211">
        <v>3</v>
      </c>
      <c r="E211" s="1" t="s">
        <v>9</v>
      </c>
      <c r="F211">
        <v>1</v>
      </c>
      <c r="G211" s="1" t="s">
        <v>9</v>
      </c>
      <c r="H211" t="s">
        <v>3481</v>
      </c>
      <c r="I211" s="1" t="s">
        <v>9</v>
      </c>
      <c r="J211" t="s">
        <v>5866</v>
      </c>
      <c r="K211" s="1" t="s">
        <v>9</v>
      </c>
      <c r="M211" s="1" t="s">
        <v>9</v>
      </c>
      <c r="O211" s="6" t="s">
        <v>9</v>
      </c>
      <c r="P211" t="s">
        <v>6198</v>
      </c>
      <c r="Q211" s="1" t="s">
        <v>9</v>
      </c>
      <c r="S211" s="1" t="s">
        <v>9</v>
      </c>
      <c r="U211" s="1" t="s">
        <v>9</v>
      </c>
      <c r="W211" s="1" t="s">
        <v>9</v>
      </c>
      <c r="Y211" s="1" t="s">
        <v>9</v>
      </c>
      <c r="AC211" s="6" t="s">
        <v>9</v>
      </c>
      <c r="AD211" s="8"/>
      <c r="AE211" s="1" t="s">
        <v>9</v>
      </c>
      <c r="AG211" s="1" t="s">
        <v>9</v>
      </c>
      <c r="AK211" s="9" t="s">
        <v>9</v>
      </c>
      <c r="AL211" s="8"/>
      <c r="AM211" s="1" t="s">
        <v>9</v>
      </c>
      <c r="AO211" s="1" t="s">
        <v>9</v>
      </c>
      <c r="AS211" s="9" t="s">
        <v>9</v>
      </c>
      <c r="AT211" s="8"/>
      <c r="AU211" s="1" t="s">
        <v>9</v>
      </c>
      <c r="AW211" s="1" t="s">
        <v>9</v>
      </c>
      <c r="BA211" s="1" t="s">
        <v>9</v>
      </c>
      <c r="BB211" s="4" t="s">
        <v>6361</v>
      </c>
      <c r="BC211" s="1" t="s">
        <v>9</v>
      </c>
      <c r="BD211" t="str">
        <f t="shared" ref="BD211:BD215" si="76">BB211</f>
        <v>Yếu, yếu ớt</v>
      </c>
      <c r="BE211" s="1" t="s">
        <v>7</v>
      </c>
      <c r="BF211">
        <v>2</v>
      </c>
      <c r="BG211" s="1" t="s">
        <v>7</v>
      </c>
      <c r="BH211" t="s">
        <v>497</v>
      </c>
      <c r="BI211" t="str">
        <f t="shared" ref="BI211:BI215" si="77">B211</f>
        <v>V000005210</v>
      </c>
      <c r="BJ211" t="s">
        <v>207</v>
      </c>
      <c r="BK211" s="1" t="s">
        <v>7</v>
      </c>
      <c r="BL211" t="s">
        <v>544</v>
      </c>
      <c r="BM211" t="str">
        <f t="shared" ref="BM211:BM215" si="78">BI211</f>
        <v>V000005210</v>
      </c>
      <c r="BN211" t="s">
        <v>29</v>
      </c>
      <c r="BO211" s="1" t="s">
        <v>7</v>
      </c>
      <c r="BP211" t="s">
        <v>545</v>
      </c>
      <c r="BQ211" t="str">
        <f t="shared" ref="BQ211:BQ215" si="79">BM211</f>
        <v>V000005210</v>
      </c>
      <c r="BR211" t="s">
        <v>29</v>
      </c>
      <c r="BS211" s="1" t="s">
        <v>7</v>
      </c>
      <c r="BT211" s="2">
        <v>0</v>
      </c>
      <c r="BU211" s="1" t="s">
        <v>7</v>
      </c>
      <c r="BV211">
        <v>0</v>
      </c>
      <c r="BW211" s="1" t="s">
        <v>7</v>
      </c>
      <c r="BX211">
        <v>0</v>
      </c>
      <c r="BY211" s="1" t="s">
        <v>7</v>
      </c>
      <c r="BZ211">
        <v>0</v>
      </c>
      <c r="CA211" s="1" t="s">
        <v>8</v>
      </c>
    </row>
    <row r="212" spans="1:79">
      <c r="A212" t="s">
        <v>726</v>
      </c>
      <c r="B212" t="s">
        <v>5862</v>
      </c>
      <c r="C212" s="1" t="s">
        <v>9</v>
      </c>
      <c r="D212">
        <v>3</v>
      </c>
      <c r="E212" s="1" t="s">
        <v>9</v>
      </c>
      <c r="F212">
        <v>1</v>
      </c>
      <c r="G212" s="1" t="s">
        <v>9</v>
      </c>
      <c r="H212" t="s">
        <v>2629</v>
      </c>
      <c r="I212" s="1" t="s">
        <v>9</v>
      </c>
      <c r="J212" t="s">
        <v>5867</v>
      </c>
      <c r="K212" s="1" t="s">
        <v>9</v>
      </c>
      <c r="M212" s="1" t="s">
        <v>9</v>
      </c>
      <c r="O212" s="6" t="s">
        <v>9</v>
      </c>
      <c r="P212" t="s">
        <v>6199</v>
      </c>
      <c r="Q212" s="1" t="s">
        <v>9</v>
      </c>
      <c r="S212" s="1" t="s">
        <v>9</v>
      </c>
      <c r="U212" s="1" t="s">
        <v>9</v>
      </c>
      <c r="W212" s="1" t="s">
        <v>9</v>
      </c>
      <c r="Y212" s="1" t="s">
        <v>9</v>
      </c>
      <c r="AC212" s="6" t="s">
        <v>9</v>
      </c>
      <c r="AD212" s="8"/>
      <c r="AE212" s="1" t="s">
        <v>9</v>
      </c>
      <c r="AG212" s="1" t="s">
        <v>9</v>
      </c>
      <c r="AK212" s="9" t="s">
        <v>9</v>
      </c>
      <c r="AL212" s="8"/>
      <c r="AM212" s="1" t="s">
        <v>9</v>
      </c>
      <c r="AO212" s="1" t="s">
        <v>9</v>
      </c>
      <c r="AS212" s="9" t="s">
        <v>9</v>
      </c>
      <c r="AT212" s="8"/>
      <c r="AU212" s="1" t="s">
        <v>9</v>
      </c>
      <c r="AW212" s="1" t="s">
        <v>9</v>
      </c>
      <c r="BA212" s="1" t="s">
        <v>9</v>
      </c>
      <c r="BB212" s="4" t="s">
        <v>6753</v>
      </c>
      <c r="BC212" s="1" t="s">
        <v>9</v>
      </c>
      <c r="BD212" t="str">
        <f t="shared" si="76"/>
        <v>Trẻ, ít tuổi; Non nớt, chưa có kinh nghiệm</v>
      </c>
      <c r="BE212" s="1" t="s">
        <v>7</v>
      </c>
      <c r="BF212">
        <v>2</v>
      </c>
      <c r="BG212" s="1" t="s">
        <v>7</v>
      </c>
      <c r="BH212" t="s">
        <v>497</v>
      </c>
      <c r="BI212" t="str">
        <f t="shared" si="77"/>
        <v>V000005211</v>
      </c>
      <c r="BJ212" t="s">
        <v>207</v>
      </c>
      <c r="BK212" s="1" t="s">
        <v>7</v>
      </c>
      <c r="BL212" t="s">
        <v>544</v>
      </c>
      <c r="BM212" t="str">
        <f t="shared" si="78"/>
        <v>V000005211</v>
      </c>
      <c r="BN212" t="s">
        <v>29</v>
      </c>
      <c r="BO212" s="1" t="s">
        <v>7</v>
      </c>
      <c r="BP212" t="s">
        <v>545</v>
      </c>
      <c r="BQ212" t="str">
        <f t="shared" si="79"/>
        <v>V000005211</v>
      </c>
      <c r="BR212" t="s">
        <v>29</v>
      </c>
      <c r="BS212" s="1" t="s">
        <v>7</v>
      </c>
      <c r="BT212" s="2">
        <v>0</v>
      </c>
      <c r="BU212" s="1" t="s">
        <v>7</v>
      </c>
      <c r="BV212">
        <v>0</v>
      </c>
      <c r="BW212" s="1" t="s">
        <v>7</v>
      </c>
      <c r="BX212">
        <v>0</v>
      </c>
      <c r="BY212" s="1" t="s">
        <v>7</v>
      </c>
      <c r="BZ212">
        <v>0</v>
      </c>
      <c r="CA212" s="1" t="s">
        <v>8</v>
      </c>
    </row>
    <row r="213" spans="1:79">
      <c r="A213" t="s">
        <v>726</v>
      </c>
      <c r="B213" t="s">
        <v>5863</v>
      </c>
      <c r="C213" s="1" t="s">
        <v>9</v>
      </c>
      <c r="D213">
        <v>3</v>
      </c>
      <c r="E213" s="1" t="s">
        <v>9</v>
      </c>
      <c r="F213">
        <v>1</v>
      </c>
      <c r="G213" s="1" t="s">
        <v>9</v>
      </c>
      <c r="H213" t="s">
        <v>6027</v>
      </c>
      <c r="I213" s="1" t="s">
        <v>9</v>
      </c>
      <c r="J213" t="s">
        <v>5868</v>
      </c>
      <c r="K213" s="1" t="s">
        <v>9</v>
      </c>
      <c r="M213" s="1" t="s">
        <v>9</v>
      </c>
      <c r="O213" s="6" t="s">
        <v>9</v>
      </c>
      <c r="P213" t="s">
        <v>6200</v>
      </c>
      <c r="Q213" s="1" t="s">
        <v>9</v>
      </c>
      <c r="S213" s="1" t="s">
        <v>9</v>
      </c>
      <c r="U213" s="1" t="s">
        <v>9</v>
      </c>
      <c r="W213" s="1" t="s">
        <v>9</v>
      </c>
      <c r="Y213" s="1" t="s">
        <v>9</v>
      </c>
      <c r="AC213" s="6" t="s">
        <v>9</v>
      </c>
      <c r="AD213" s="8"/>
      <c r="AE213" s="1" t="s">
        <v>9</v>
      </c>
      <c r="AG213" s="1" t="s">
        <v>9</v>
      </c>
      <c r="AK213" s="9" t="s">
        <v>9</v>
      </c>
      <c r="AL213" s="8"/>
      <c r="AM213" s="1" t="s">
        <v>9</v>
      </c>
      <c r="AO213" s="1" t="s">
        <v>9</v>
      </c>
      <c r="AS213" s="9" t="s">
        <v>9</v>
      </c>
      <c r="AT213" s="8"/>
      <c r="AU213" s="1" t="s">
        <v>9</v>
      </c>
      <c r="AW213" s="1" t="s">
        <v>9</v>
      </c>
      <c r="BA213" s="1" t="s">
        <v>9</v>
      </c>
      <c r="BB213" s="4" t="s">
        <v>6362</v>
      </c>
      <c r="BC213" s="1" t="s">
        <v>9</v>
      </c>
      <c r="BD213" t="str">
        <f t="shared" si="76"/>
        <v>Trẻ trung</v>
      </c>
      <c r="BE213" s="1" t="s">
        <v>7</v>
      </c>
      <c r="BF213">
        <v>2</v>
      </c>
      <c r="BG213" s="1" t="s">
        <v>7</v>
      </c>
      <c r="BH213" t="s">
        <v>497</v>
      </c>
      <c r="BI213" t="str">
        <f t="shared" si="77"/>
        <v>V000005212</v>
      </c>
      <c r="BJ213" t="s">
        <v>207</v>
      </c>
      <c r="BK213" s="1" t="s">
        <v>7</v>
      </c>
      <c r="BL213" t="s">
        <v>544</v>
      </c>
      <c r="BM213" t="str">
        <f t="shared" si="78"/>
        <v>V000005212</v>
      </c>
      <c r="BN213" t="s">
        <v>29</v>
      </c>
      <c r="BO213" s="1" t="s">
        <v>7</v>
      </c>
      <c r="BP213" t="s">
        <v>545</v>
      </c>
      <c r="BQ213" t="str">
        <f t="shared" si="79"/>
        <v>V000005212</v>
      </c>
      <c r="BR213" t="s">
        <v>29</v>
      </c>
      <c r="BS213" s="1" t="s">
        <v>7</v>
      </c>
      <c r="BT213" s="2">
        <v>0</v>
      </c>
      <c r="BU213" s="1" t="s">
        <v>7</v>
      </c>
      <c r="BV213">
        <v>0</v>
      </c>
      <c r="BW213" s="1" t="s">
        <v>7</v>
      </c>
      <c r="BX213">
        <v>0</v>
      </c>
      <c r="BY213" s="1" t="s">
        <v>7</v>
      </c>
      <c r="BZ213">
        <v>0</v>
      </c>
      <c r="CA213" s="1" t="s">
        <v>8</v>
      </c>
    </row>
    <row r="214" spans="1:79">
      <c r="A214" t="s">
        <v>726</v>
      </c>
      <c r="B214" t="s">
        <v>5864</v>
      </c>
      <c r="C214" s="1" t="s">
        <v>9</v>
      </c>
      <c r="D214">
        <v>3</v>
      </c>
      <c r="E214" s="1" t="s">
        <v>9</v>
      </c>
      <c r="F214">
        <v>1</v>
      </c>
      <c r="G214" s="1" t="s">
        <v>9</v>
      </c>
      <c r="H214" t="s">
        <v>6028</v>
      </c>
      <c r="I214" s="1" t="s">
        <v>9</v>
      </c>
      <c r="J214" t="s">
        <v>5869</v>
      </c>
      <c r="K214" s="1" t="s">
        <v>9</v>
      </c>
      <c r="M214" s="1" t="s">
        <v>9</v>
      </c>
      <c r="O214" s="6" t="s">
        <v>9</v>
      </c>
      <c r="P214" t="s">
        <v>6201</v>
      </c>
      <c r="Q214" s="1" t="s">
        <v>9</v>
      </c>
      <c r="S214" s="1" t="s">
        <v>9</v>
      </c>
      <c r="U214" s="1" t="s">
        <v>9</v>
      </c>
      <c r="W214" s="1" t="s">
        <v>9</v>
      </c>
      <c r="Y214" s="1" t="s">
        <v>9</v>
      </c>
      <c r="AC214" s="6" t="s">
        <v>9</v>
      </c>
      <c r="AD214" s="8"/>
      <c r="AE214" s="1" t="s">
        <v>9</v>
      </c>
      <c r="AG214" s="1" t="s">
        <v>9</v>
      </c>
      <c r="AK214" s="9" t="s">
        <v>9</v>
      </c>
      <c r="AL214" s="8"/>
      <c r="AM214" s="1" t="s">
        <v>9</v>
      </c>
      <c r="AO214" s="1" t="s">
        <v>9</v>
      </c>
      <c r="AS214" s="9" t="s">
        <v>9</v>
      </c>
      <c r="AT214" s="8"/>
      <c r="AU214" s="1" t="s">
        <v>9</v>
      </c>
      <c r="AW214" s="1" t="s">
        <v>9</v>
      </c>
      <c r="BA214" s="1" t="s">
        <v>9</v>
      </c>
      <c r="BB214" s="4" t="s">
        <v>6363</v>
      </c>
      <c r="BC214" s="1" t="s">
        <v>9</v>
      </c>
      <c r="BD214" t="str">
        <f t="shared" si="76"/>
        <v>Phiền muộn, buồn phiền, lo lắng</v>
      </c>
      <c r="BE214" s="1" t="s">
        <v>7</v>
      </c>
      <c r="BF214">
        <v>2</v>
      </c>
      <c r="BG214" s="1" t="s">
        <v>7</v>
      </c>
      <c r="BH214" t="s">
        <v>497</v>
      </c>
      <c r="BI214" t="str">
        <f t="shared" si="77"/>
        <v>V000005213</v>
      </c>
      <c r="BJ214" t="s">
        <v>207</v>
      </c>
      <c r="BK214" s="1" t="s">
        <v>7</v>
      </c>
      <c r="BL214" t="s">
        <v>544</v>
      </c>
      <c r="BM214" t="str">
        <f t="shared" si="78"/>
        <v>V000005213</v>
      </c>
      <c r="BN214" t="s">
        <v>29</v>
      </c>
      <c r="BO214" s="1" t="s">
        <v>7</v>
      </c>
      <c r="BP214" t="s">
        <v>545</v>
      </c>
      <c r="BQ214" t="str">
        <f t="shared" si="79"/>
        <v>V000005213</v>
      </c>
      <c r="BR214" t="s">
        <v>29</v>
      </c>
      <c r="BS214" s="1" t="s">
        <v>7</v>
      </c>
      <c r="BT214" s="2">
        <v>0</v>
      </c>
      <c r="BU214" s="1" t="s">
        <v>7</v>
      </c>
      <c r="BV214">
        <v>0</v>
      </c>
      <c r="BW214" s="1" t="s">
        <v>7</v>
      </c>
      <c r="BX214">
        <v>0</v>
      </c>
      <c r="BY214" s="1" t="s">
        <v>7</v>
      </c>
      <c r="BZ214">
        <v>0</v>
      </c>
      <c r="CA214" s="1" t="s">
        <v>8</v>
      </c>
    </row>
    <row r="215" spans="1:79">
      <c r="A215" t="s">
        <v>726</v>
      </c>
      <c r="B215" t="s">
        <v>5865</v>
      </c>
      <c r="C215" s="1" t="s">
        <v>9</v>
      </c>
      <c r="D215">
        <v>3</v>
      </c>
      <c r="E215" s="1" t="s">
        <v>9</v>
      </c>
      <c r="F215">
        <v>1</v>
      </c>
      <c r="G215" s="1" t="s">
        <v>9</v>
      </c>
      <c r="H215" t="s">
        <v>2013</v>
      </c>
      <c r="I215" s="1" t="s">
        <v>9</v>
      </c>
      <c r="J215" t="s">
        <v>5870</v>
      </c>
      <c r="K215" s="1" t="s">
        <v>9</v>
      </c>
      <c r="M215" s="1" t="s">
        <v>9</v>
      </c>
      <c r="O215" s="6" t="s">
        <v>9</v>
      </c>
      <c r="P215" t="s">
        <v>6202</v>
      </c>
      <c r="Q215" s="1" t="s">
        <v>9</v>
      </c>
      <c r="S215" s="1" t="s">
        <v>9</v>
      </c>
      <c r="U215" s="1" t="s">
        <v>9</v>
      </c>
      <c r="W215" s="1" t="s">
        <v>9</v>
      </c>
      <c r="Y215" s="1" t="s">
        <v>9</v>
      </c>
      <c r="AC215" s="6" t="s">
        <v>9</v>
      </c>
      <c r="AD215" s="8"/>
      <c r="AE215" s="1" t="s">
        <v>9</v>
      </c>
      <c r="AG215" s="1" t="s">
        <v>9</v>
      </c>
      <c r="AK215" s="9" t="s">
        <v>9</v>
      </c>
      <c r="AL215" s="8"/>
      <c r="AM215" s="1" t="s">
        <v>9</v>
      </c>
      <c r="AO215" s="1" t="s">
        <v>9</v>
      </c>
      <c r="AS215" s="9" t="s">
        <v>9</v>
      </c>
      <c r="AT215" s="8"/>
      <c r="AU215" s="1" t="s">
        <v>9</v>
      </c>
      <c r="AW215" s="1" t="s">
        <v>9</v>
      </c>
      <c r="BA215" s="1" t="s">
        <v>9</v>
      </c>
      <c r="BB215" s="4" t="s">
        <v>6364</v>
      </c>
      <c r="BC215" s="1" t="s">
        <v>9</v>
      </c>
      <c r="BD215" t="str">
        <f t="shared" si="76"/>
        <v>Xấu</v>
      </c>
      <c r="BE215" s="1" t="s">
        <v>7</v>
      </c>
      <c r="BF215">
        <v>2</v>
      </c>
      <c r="BG215" s="1" t="s">
        <v>7</v>
      </c>
      <c r="BH215" t="s">
        <v>497</v>
      </c>
      <c r="BI215" t="str">
        <f t="shared" si="77"/>
        <v>V000005214</v>
      </c>
      <c r="BJ215" t="s">
        <v>207</v>
      </c>
      <c r="BK215" s="1" t="s">
        <v>7</v>
      </c>
      <c r="BL215" t="s">
        <v>544</v>
      </c>
      <c r="BM215" t="str">
        <f t="shared" si="78"/>
        <v>V000005214</v>
      </c>
      <c r="BN215" t="s">
        <v>29</v>
      </c>
      <c r="BO215" s="1" t="s">
        <v>7</v>
      </c>
      <c r="BP215" t="s">
        <v>545</v>
      </c>
      <c r="BQ215" t="str">
        <f t="shared" si="79"/>
        <v>V000005214</v>
      </c>
      <c r="BR215" t="s">
        <v>29</v>
      </c>
      <c r="BS215" s="1" t="s">
        <v>7</v>
      </c>
      <c r="BT215" s="2">
        <v>0</v>
      </c>
      <c r="BU215" s="1" t="s">
        <v>7</v>
      </c>
      <c r="BV215">
        <v>0</v>
      </c>
      <c r="BW215" s="1" t="s">
        <v>7</v>
      </c>
      <c r="BX215">
        <v>0</v>
      </c>
      <c r="BY215" s="1" t="s">
        <v>7</v>
      </c>
      <c r="BZ215">
        <v>0</v>
      </c>
      <c r="CA215" s="1" t="s">
        <v>8</v>
      </c>
    </row>
    <row r="217" spans="1:79">
      <c r="A217" t="s">
        <v>726</v>
      </c>
      <c r="B217" t="s">
        <v>6365</v>
      </c>
      <c r="C217" s="1" t="s">
        <v>9</v>
      </c>
      <c r="D217">
        <v>3</v>
      </c>
      <c r="E217" s="1" t="s">
        <v>9</v>
      </c>
      <c r="F217">
        <v>1</v>
      </c>
      <c r="G217" s="1" t="s">
        <v>9</v>
      </c>
      <c r="H217" t="s">
        <v>6569</v>
      </c>
      <c r="I217" s="1" t="s">
        <v>9</v>
      </c>
      <c r="J217" t="s">
        <v>6381</v>
      </c>
      <c r="K217" s="1" t="s">
        <v>9</v>
      </c>
      <c r="M217" s="1" t="s">
        <v>9</v>
      </c>
      <c r="O217" s="6" t="s">
        <v>9</v>
      </c>
      <c r="P217" t="s">
        <v>6382</v>
      </c>
      <c r="Q217" s="1" t="s">
        <v>9</v>
      </c>
      <c r="S217" s="1" t="s">
        <v>9</v>
      </c>
      <c r="U217" s="1" t="s">
        <v>9</v>
      </c>
      <c r="W217" s="1" t="s">
        <v>9</v>
      </c>
      <c r="Y217" s="1" t="s">
        <v>9</v>
      </c>
      <c r="AC217" s="6" t="s">
        <v>9</v>
      </c>
      <c r="AD217" s="8"/>
      <c r="AE217" s="1" t="s">
        <v>9</v>
      </c>
      <c r="AG217" s="1" t="s">
        <v>9</v>
      </c>
      <c r="AK217" s="9" t="s">
        <v>9</v>
      </c>
      <c r="AL217" s="8"/>
      <c r="AM217" s="1" t="s">
        <v>9</v>
      </c>
      <c r="AO217" s="1" t="s">
        <v>9</v>
      </c>
      <c r="AS217" s="9" t="s">
        <v>9</v>
      </c>
      <c r="AT217" s="8"/>
      <c r="AU217" s="1" t="s">
        <v>9</v>
      </c>
      <c r="AW217" s="1" t="s">
        <v>9</v>
      </c>
      <c r="BA217" s="1" t="s">
        <v>9</v>
      </c>
      <c r="BB217" s="4" t="s">
        <v>6638</v>
      </c>
      <c r="BC217" s="1" t="s">
        <v>9</v>
      </c>
      <c r="BD217" t="str">
        <f t="shared" ref="BD217:BD232" si="80">BB217</f>
        <v>Sáng sủa, minh bạch, rõ ràng</v>
      </c>
      <c r="BE217" s="1" t="s">
        <v>7</v>
      </c>
      <c r="BF217">
        <v>2</v>
      </c>
      <c r="BG217" s="1" t="s">
        <v>7</v>
      </c>
      <c r="BH217" t="s">
        <v>497</v>
      </c>
      <c r="BI217" t="str">
        <f t="shared" ref="BI217:BI232" si="81">B217</f>
        <v>V000005500</v>
      </c>
      <c r="BJ217" t="s">
        <v>207</v>
      </c>
      <c r="BK217" s="1" t="s">
        <v>7</v>
      </c>
      <c r="BL217" t="s">
        <v>544</v>
      </c>
      <c r="BM217" t="str">
        <f t="shared" ref="BM217:BM232" si="82">BI217</f>
        <v>V000005500</v>
      </c>
      <c r="BN217" t="s">
        <v>29</v>
      </c>
      <c r="BO217" s="1" t="s">
        <v>7</v>
      </c>
      <c r="BP217" t="s">
        <v>545</v>
      </c>
      <c r="BQ217" t="str">
        <f t="shared" ref="BQ217:BQ232" si="83">BM217</f>
        <v>V000005500</v>
      </c>
      <c r="BR217" t="s">
        <v>29</v>
      </c>
      <c r="BS217" s="1" t="s">
        <v>7</v>
      </c>
      <c r="BT217" s="2">
        <v>0</v>
      </c>
      <c r="BU217" s="1" t="s">
        <v>7</v>
      </c>
      <c r="BV217">
        <v>0</v>
      </c>
      <c r="BW217" s="1" t="s">
        <v>7</v>
      </c>
      <c r="BX217">
        <v>0</v>
      </c>
      <c r="BY217" s="1" t="s">
        <v>7</v>
      </c>
      <c r="BZ217">
        <v>0</v>
      </c>
      <c r="CA217" s="1" t="s">
        <v>8</v>
      </c>
    </row>
    <row r="218" spans="1:79">
      <c r="A218" t="s">
        <v>726</v>
      </c>
      <c r="B218" t="s">
        <v>6366</v>
      </c>
      <c r="C218" s="1" t="s">
        <v>9</v>
      </c>
      <c r="D218">
        <v>3</v>
      </c>
      <c r="E218" s="1" t="s">
        <v>9</v>
      </c>
      <c r="F218">
        <v>1</v>
      </c>
      <c r="G218" s="1" t="s">
        <v>9</v>
      </c>
      <c r="H218" t="s">
        <v>6570</v>
      </c>
      <c r="I218" s="1" t="s">
        <v>9</v>
      </c>
      <c r="J218" t="s">
        <v>6383</v>
      </c>
      <c r="K218" s="1" t="s">
        <v>9</v>
      </c>
      <c r="M218" s="1" t="s">
        <v>9</v>
      </c>
      <c r="O218" s="6" t="s">
        <v>9</v>
      </c>
      <c r="P218" t="s">
        <v>6384</v>
      </c>
      <c r="Q218" s="1" t="s">
        <v>9</v>
      </c>
      <c r="S218" s="1" t="s">
        <v>9</v>
      </c>
      <c r="U218" s="1" t="s">
        <v>9</v>
      </c>
      <c r="W218" s="1" t="s">
        <v>9</v>
      </c>
      <c r="Y218" s="1" t="s">
        <v>9</v>
      </c>
      <c r="AC218" s="6" t="s">
        <v>9</v>
      </c>
      <c r="AD218" s="8"/>
      <c r="AE218" s="1" t="s">
        <v>9</v>
      </c>
      <c r="AG218" s="1" t="s">
        <v>9</v>
      </c>
      <c r="AK218" s="9" t="s">
        <v>9</v>
      </c>
      <c r="AL218" s="8"/>
      <c r="AM218" s="1" t="s">
        <v>9</v>
      </c>
      <c r="AO218" s="1" t="s">
        <v>9</v>
      </c>
      <c r="AS218" s="9" t="s">
        <v>9</v>
      </c>
      <c r="AT218" s="8"/>
      <c r="AU218" s="1" t="s">
        <v>9</v>
      </c>
      <c r="AW218" s="1" t="s">
        <v>9</v>
      </c>
      <c r="BA218" s="1" t="s">
        <v>9</v>
      </c>
      <c r="BB218" s="4" t="s">
        <v>6639</v>
      </c>
      <c r="BC218" s="1" t="s">
        <v>9</v>
      </c>
      <c r="BD218" t="str">
        <f t="shared" si="80"/>
        <v>Tươi tắn, tươi, chói lọi , sặc sỡ, lộng lẫy</v>
      </c>
      <c r="BE218" s="1" t="s">
        <v>7</v>
      </c>
      <c r="BF218">
        <v>2</v>
      </c>
      <c r="BG218" s="1" t="s">
        <v>7</v>
      </c>
      <c r="BH218" t="s">
        <v>497</v>
      </c>
      <c r="BI218" t="str">
        <f t="shared" si="81"/>
        <v>V000005501</v>
      </c>
      <c r="BJ218" t="s">
        <v>207</v>
      </c>
      <c r="BK218" s="1" t="s">
        <v>7</v>
      </c>
      <c r="BL218" t="s">
        <v>544</v>
      </c>
      <c r="BM218" t="str">
        <f t="shared" si="82"/>
        <v>V000005501</v>
      </c>
      <c r="BN218" t="s">
        <v>29</v>
      </c>
      <c r="BO218" s="1" t="s">
        <v>7</v>
      </c>
      <c r="BP218" t="s">
        <v>545</v>
      </c>
      <c r="BQ218" t="str">
        <f t="shared" si="83"/>
        <v>V000005501</v>
      </c>
      <c r="BR218" t="s">
        <v>29</v>
      </c>
      <c r="BS218" s="1" t="s">
        <v>7</v>
      </c>
      <c r="BT218" s="2">
        <v>0</v>
      </c>
      <c r="BU218" s="1" t="s">
        <v>7</v>
      </c>
      <c r="BV218">
        <v>0</v>
      </c>
      <c r="BW218" s="1" t="s">
        <v>7</v>
      </c>
      <c r="BX218">
        <v>0</v>
      </c>
      <c r="BY218" s="1" t="s">
        <v>7</v>
      </c>
      <c r="BZ218">
        <v>0</v>
      </c>
      <c r="CA218" s="1" t="s">
        <v>8</v>
      </c>
    </row>
    <row r="219" spans="1:79">
      <c r="A219" t="s">
        <v>726</v>
      </c>
      <c r="B219" t="s">
        <v>6367</v>
      </c>
      <c r="C219" s="1" t="s">
        <v>9</v>
      </c>
      <c r="D219">
        <v>3</v>
      </c>
      <c r="E219" s="1" t="s">
        <v>9</v>
      </c>
      <c r="F219">
        <v>1</v>
      </c>
      <c r="G219" s="1" t="s">
        <v>9</v>
      </c>
      <c r="H219" t="s">
        <v>6571</v>
      </c>
      <c r="I219" s="1" t="s">
        <v>9</v>
      </c>
      <c r="J219" t="s">
        <v>6385</v>
      </c>
      <c r="K219" s="1" t="s">
        <v>9</v>
      </c>
      <c r="M219" s="1" t="s">
        <v>9</v>
      </c>
      <c r="O219" s="6" t="s">
        <v>9</v>
      </c>
      <c r="P219" t="s">
        <v>6386</v>
      </c>
      <c r="Q219" s="1" t="s">
        <v>9</v>
      </c>
      <c r="S219" s="1" t="s">
        <v>9</v>
      </c>
      <c r="U219" s="1" t="s">
        <v>9</v>
      </c>
      <c r="W219" s="1" t="s">
        <v>9</v>
      </c>
      <c r="Y219" s="1" t="s">
        <v>9</v>
      </c>
      <c r="AC219" s="6" t="s">
        <v>9</v>
      </c>
      <c r="AD219" s="8"/>
      <c r="AE219" s="1" t="s">
        <v>9</v>
      </c>
      <c r="AG219" s="1" t="s">
        <v>9</v>
      </c>
      <c r="AK219" s="9" t="s">
        <v>9</v>
      </c>
      <c r="AL219" s="8"/>
      <c r="AM219" s="1" t="s">
        <v>9</v>
      </c>
      <c r="AO219" s="1" t="s">
        <v>9</v>
      </c>
      <c r="AS219" s="9" t="s">
        <v>9</v>
      </c>
      <c r="AT219" s="8"/>
      <c r="AU219" s="1" t="s">
        <v>9</v>
      </c>
      <c r="AW219" s="1" t="s">
        <v>9</v>
      </c>
      <c r="BA219" s="1" t="s">
        <v>9</v>
      </c>
      <c r="BB219" s="4" t="s">
        <v>6640</v>
      </c>
      <c r="BC219" s="1" t="s">
        <v>9</v>
      </c>
      <c r="BD219" t="str">
        <f t="shared" si="80"/>
        <v>Đáng thương</v>
      </c>
      <c r="BE219" s="1" t="s">
        <v>7</v>
      </c>
      <c r="BF219">
        <v>2</v>
      </c>
      <c r="BG219" s="1" t="s">
        <v>7</v>
      </c>
      <c r="BH219" t="s">
        <v>497</v>
      </c>
      <c r="BI219" t="str">
        <f t="shared" si="81"/>
        <v>V000005502</v>
      </c>
      <c r="BJ219" t="s">
        <v>207</v>
      </c>
      <c r="BK219" s="1" t="s">
        <v>7</v>
      </c>
      <c r="BL219" t="s">
        <v>544</v>
      </c>
      <c r="BM219" t="str">
        <f t="shared" si="82"/>
        <v>V000005502</v>
      </c>
      <c r="BN219" t="s">
        <v>29</v>
      </c>
      <c r="BO219" s="1" t="s">
        <v>7</v>
      </c>
      <c r="BP219" t="s">
        <v>545</v>
      </c>
      <c r="BQ219" t="str">
        <f t="shared" si="83"/>
        <v>V000005502</v>
      </c>
      <c r="BR219" t="s">
        <v>29</v>
      </c>
      <c r="BS219" s="1" t="s">
        <v>7</v>
      </c>
      <c r="BT219" s="2">
        <v>0</v>
      </c>
      <c r="BU219" s="1" t="s">
        <v>7</v>
      </c>
      <c r="BV219">
        <v>0</v>
      </c>
      <c r="BW219" s="1" t="s">
        <v>7</v>
      </c>
      <c r="BX219">
        <v>0</v>
      </c>
      <c r="BY219" s="1" t="s">
        <v>7</v>
      </c>
      <c r="BZ219">
        <v>0</v>
      </c>
      <c r="CA219" s="1" t="s">
        <v>8</v>
      </c>
    </row>
    <row r="220" spans="1:79">
      <c r="A220" t="s">
        <v>726</v>
      </c>
      <c r="B220" t="s">
        <v>6368</v>
      </c>
      <c r="C220" s="1" t="s">
        <v>9</v>
      </c>
      <c r="D220">
        <v>3</v>
      </c>
      <c r="E220" s="1" t="s">
        <v>9</v>
      </c>
      <c r="F220">
        <v>1</v>
      </c>
      <c r="G220" s="1" t="s">
        <v>9</v>
      </c>
      <c r="H220" t="s">
        <v>6573</v>
      </c>
      <c r="I220" s="1" t="s">
        <v>9</v>
      </c>
      <c r="J220" t="s">
        <v>6572</v>
      </c>
      <c r="K220" s="1" t="s">
        <v>9</v>
      </c>
      <c r="M220" s="1" t="s">
        <v>9</v>
      </c>
      <c r="O220" s="6" t="s">
        <v>9</v>
      </c>
      <c r="P220" t="s">
        <v>6387</v>
      </c>
      <c r="Q220" s="1" t="s">
        <v>9</v>
      </c>
      <c r="S220" s="1" t="s">
        <v>9</v>
      </c>
      <c r="U220" s="1" t="s">
        <v>9</v>
      </c>
      <c r="W220" s="1" t="s">
        <v>9</v>
      </c>
      <c r="Y220" s="1" t="s">
        <v>9</v>
      </c>
      <c r="AC220" s="6" t="s">
        <v>9</v>
      </c>
      <c r="AD220" s="8"/>
      <c r="AE220" s="1" t="s">
        <v>9</v>
      </c>
      <c r="AG220" s="1" t="s">
        <v>9</v>
      </c>
      <c r="AK220" s="9" t="s">
        <v>9</v>
      </c>
      <c r="AL220" s="8"/>
      <c r="AM220" s="1" t="s">
        <v>9</v>
      </c>
      <c r="AO220" s="1" t="s">
        <v>9</v>
      </c>
      <c r="AS220" s="9" t="s">
        <v>9</v>
      </c>
      <c r="AT220" s="8"/>
      <c r="AU220" s="1" t="s">
        <v>9</v>
      </c>
      <c r="AW220" s="1" t="s">
        <v>9</v>
      </c>
      <c r="BA220" s="1" t="s">
        <v>9</v>
      </c>
      <c r="BB220" s="4" t="s">
        <v>6641</v>
      </c>
      <c r="BC220" s="1" t="s">
        <v>9</v>
      </c>
      <c r="BD220" t="str">
        <f t="shared" si="80"/>
        <v>An toàn</v>
      </c>
      <c r="BE220" s="1" t="s">
        <v>7</v>
      </c>
      <c r="BF220">
        <v>2</v>
      </c>
      <c r="BG220" s="1" t="s">
        <v>7</v>
      </c>
      <c r="BH220" t="s">
        <v>497</v>
      </c>
      <c r="BI220" t="str">
        <f t="shared" si="81"/>
        <v>V000005503</v>
      </c>
      <c r="BJ220" t="s">
        <v>207</v>
      </c>
      <c r="BK220" s="1" t="s">
        <v>7</v>
      </c>
      <c r="BL220" t="s">
        <v>544</v>
      </c>
      <c r="BM220" t="str">
        <f t="shared" si="82"/>
        <v>V000005503</v>
      </c>
      <c r="BN220" t="s">
        <v>29</v>
      </c>
      <c r="BO220" s="1" t="s">
        <v>7</v>
      </c>
      <c r="BP220" t="s">
        <v>545</v>
      </c>
      <c r="BQ220" t="str">
        <f t="shared" si="83"/>
        <v>V000005503</v>
      </c>
      <c r="BR220" t="s">
        <v>29</v>
      </c>
      <c r="BS220" s="1" t="s">
        <v>7</v>
      </c>
      <c r="BT220" s="2">
        <v>0</v>
      </c>
      <c r="BU220" s="1" t="s">
        <v>7</v>
      </c>
      <c r="BV220">
        <v>0</v>
      </c>
      <c r="BW220" s="1" t="s">
        <v>7</v>
      </c>
      <c r="BX220">
        <v>0</v>
      </c>
      <c r="BY220" s="1" t="s">
        <v>7</v>
      </c>
      <c r="BZ220">
        <v>0</v>
      </c>
      <c r="CA220" s="1" t="s">
        <v>8</v>
      </c>
    </row>
    <row r="221" spans="1:79">
      <c r="A221" t="s">
        <v>726</v>
      </c>
      <c r="B221" t="s">
        <v>6369</v>
      </c>
      <c r="C221" s="1" t="s">
        <v>9</v>
      </c>
      <c r="D221">
        <v>3</v>
      </c>
      <c r="E221" s="1" t="s">
        <v>9</v>
      </c>
      <c r="F221">
        <v>1</v>
      </c>
      <c r="G221" s="1" t="s">
        <v>9</v>
      </c>
      <c r="H221" t="s">
        <v>6574</v>
      </c>
      <c r="I221" s="1" t="s">
        <v>9</v>
      </c>
      <c r="J221" t="s">
        <v>6388</v>
      </c>
      <c r="K221" s="1" t="s">
        <v>9</v>
      </c>
      <c r="M221" s="1" t="s">
        <v>9</v>
      </c>
      <c r="O221" s="6" t="s">
        <v>9</v>
      </c>
      <c r="P221" t="s">
        <v>6389</v>
      </c>
      <c r="Q221" s="1" t="s">
        <v>9</v>
      </c>
      <c r="S221" s="1" t="s">
        <v>9</v>
      </c>
      <c r="U221" s="1" t="s">
        <v>9</v>
      </c>
      <c r="W221" s="1" t="s">
        <v>9</v>
      </c>
      <c r="Y221" s="1" t="s">
        <v>9</v>
      </c>
      <c r="AC221" s="6" t="s">
        <v>9</v>
      </c>
      <c r="AD221" s="8"/>
      <c r="AE221" s="1" t="s">
        <v>9</v>
      </c>
      <c r="AG221" s="1" t="s">
        <v>9</v>
      </c>
      <c r="AK221" s="9" t="s">
        <v>9</v>
      </c>
      <c r="AL221" s="8"/>
      <c r="AM221" s="1" t="s">
        <v>9</v>
      </c>
      <c r="AO221" s="1" t="s">
        <v>9</v>
      </c>
      <c r="AS221" s="9" t="s">
        <v>9</v>
      </c>
      <c r="AT221" s="8"/>
      <c r="AU221" s="1" t="s">
        <v>9</v>
      </c>
      <c r="AW221" s="1" t="s">
        <v>9</v>
      </c>
      <c r="BA221" s="1" t="s">
        <v>9</v>
      </c>
      <c r="BB221" s="4" t="s">
        <v>6642</v>
      </c>
      <c r="BC221" s="1" t="s">
        <v>9</v>
      </c>
      <c r="BD221" t="str">
        <f t="shared" si="80"/>
        <v>Diễm lệ, tráng lệ, bảnh bao</v>
      </c>
      <c r="BE221" s="1" t="s">
        <v>7</v>
      </c>
      <c r="BF221">
        <v>2</v>
      </c>
      <c r="BG221" s="1" t="s">
        <v>7</v>
      </c>
      <c r="BH221" t="s">
        <v>497</v>
      </c>
      <c r="BI221" t="str">
        <f t="shared" si="81"/>
        <v>V000005504</v>
      </c>
      <c r="BJ221" t="s">
        <v>207</v>
      </c>
      <c r="BK221" s="1" t="s">
        <v>7</v>
      </c>
      <c r="BL221" t="s">
        <v>544</v>
      </c>
      <c r="BM221" t="str">
        <f t="shared" si="82"/>
        <v>V000005504</v>
      </c>
      <c r="BN221" t="s">
        <v>29</v>
      </c>
      <c r="BO221" s="1" t="s">
        <v>7</v>
      </c>
      <c r="BP221" t="s">
        <v>545</v>
      </c>
      <c r="BQ221" t="str">
        <f t="shared" si="83"/>
        <v>V000005504</v>
      </c>
      <c r="BR221" t="s">
        <v>29</v>
      </c>
      <c r="BS221" s="1" t="s">
        <v>7</v>
      </c>
      <c r="BT221" s="2">
        <v>0</v>
      </c>
      <c r="BU221" s="1" t="s">
        <v>7</v>
      </c>
      <c r="BV221">
        <v>0</v>
      </c>
      <c r="BW221" s="1" t="s">
        <v>7</v>
      </c>
      <c r="BX221">
        <v>0</v>
      </c>
      <c r="BY221" s="1" t="s">
        <v>7</v>
      </c>
      <c r="BZ221">
        <v>0</v>
      </c>
      <c r="CA221" s="1" t="s">
        <v>8</v>
      </c>
    </row>
    <row r="222" spans="1:79">
      <c r="A222" t="s">
        <v>726</v>
      </c>
      <c r="B222" t="s">
        <v>6370</v>
      </c>
      <c r="C222" s="1" t="s">
        <v>9</v>
      </c>
      <c r="D222">
        <v>3</v>
      </c>
      <c r="E222" s="1" t="s">
        <v>9</v>
      </c>
      <c r="F222">
        <v>1</v>
      </c>
      <c r="G222" s="1" t="s">
        <v>9</v>
      </c>
      <c r="H222" t="s">
        <v>6575</v>
      </c>
      <c r="I222" s="1" t="s">
        <v>9</v>
      </c>
      <c r="J222" t="s">
        <v>6390</v>
      </c>
      <c r="K222" s="1" t="s">
        <v>9</v>
      </c>
      <c r="M222" s="1" t="s">
        <v>9</v>
      </c>
      <c r="O222" s="6" t="s">
        <v>9</v>
      </c>
      <c r="P222" t="s">
        <v>6391</v>
      </c>
      <c r="Q222" s="1" t="s">
        <v>9</v>
      </c>
      <c r="S222" s="1" t="s">
        <v>9</v>
      </c>
      <c r="U222" s="1" t="s">
        <v>9</v>
      </c>
      <c r="W222" s="1" t="s">
        <v>9</v>
      </c>
      <c r="Y222" s="1" t="s">
        <v>9</v>
      </c>
      <c r="AC222" s="6" t="s">
        <v>9</v>
      </c>
      <c r="AD222" s="8"/>
      <c r="AE222" s="1" t="s">
        <v>9</v>
      </c>
      <c r="AG222" s="1" t="s">
        <v>9</v>
      </c>
      <c r="AK222" s="9" t="s">
        <v>9</v>
      </c>
      <c r="AL222" s="8"/>
      <c r="AM222" s="1" t="s">
        <v>9</v>
      </c>
      <c r="AO222" s="1" t="s">
        <v>9</v>
      </c>
      <c r="AS222" s="9" t="s">
        <v>9</v>
      </c>
      <c r="AT222" s="8"/>
      <c r="AU222" s="1" t="s">
        <v>9</v>
      </c>
      <c r="AW222" s="1" t="s">
        <v>9</v>
      </c>
      <c r="BA222" s="1" t="s">
        <v>9</v>
      </c>
      <c r="BB222" s="4" t="s">
        <v>6644</v>
      </c>
      <c r="BC222" s="1" t="s">
        <v>9</v>
      </c>
      <c r="BD222" t="str">
        <f t="shared" si="80"/>
        <v>Chán, ghét; không chịu, không đồng ý, không vừa ý</v>
      </c>
      <c r="BE222" s="1" t="s">
        <v>7</v>
      </c>
      <c r="BF222">
        <v>2</v>
      </c>
      <c r="BG222" s="1" t="s">
        <v>7</v>
      </c>
      <c r="BH222" t="s">
        <v>497</v>
      </c>
      <c r="BI222" t="str">
        <f t="shared" si="81"/>
        <v>V000005505</v>
      </c>
      <c r="BJ222" t="s">
        <v>207</v>
      </c>
      <c r="BK222" s="1" t="s">
        <v>7</v>
      </c>
      <c r="BL222" t="s">
        <v>544</v>
      </c>
      <c r="BM222" t="str">
        <f t="shared" si="82"/>
        <v>V000005505</v>
      </c>
      <c r="BN222" t="s">
        <v>29</v>
      </c>
      <c r="BO222" s="1" t="s">
        <v>7</v>
      </c>
      <c r="BP222" t="s">
        <v>545</v>
      </c>
      <c r="BQ222" t="str">
        <f t="shared" si="83"/>
        <v>V000005505</v>
      </c>
      <c r="BR222" t="s">
        <v>29</v>
      </c>
      <c r="BS222" s="1" t="s">
        <v>7</v>
      </c>
      <c r="BT222" s="2">
        <v>0</v>
      </c>
      <c r="BU222" s="1" t="s">
        <v>7</v>
      </c>
      <c r="BV222">
        <v>0</v>
      </c>
      <c r="BW222" s="1" t="s">
        <v>7</v>
      </c>
      <c r="BX222">
        <v>0</v>
      </c>
      <c r="BY222" s="1" t="s">
        <v>7</v>
      </c>
      <c r="BZ222">
        <v>0</v>
      </c>
      <c r="CA222" s="1" t="s">
        <v>8</v>
      </c>
    </row>
    <row r="223" spans="1:79">
      <c r="A223" t="s">
        <v>726</v>
      </c>
      <c r="B223" t="s">
        <v>6371</v>
      </c>
      <c r="C223" s="1" t="s">
        <v>9</v>
      </c>
      <c r="D223">
        <v>3</v>
      </c>
      <c r="E223" s="1" t="s">
        <v>9</v>
      </c>
      <c r="F223">
        <v>1</v>
      </c>
      <c r="G223" s="1" t="s">
        <v>9</v>
      </c>
      <c r="H223" t="s">
        <v>2314</v>
      </c>
      <c r="I223" s="1" t="s">
        <v>9</v>
      </c>
      <c r="J223" t="s">
        <v>6392</v>
      </c>
      <c r="K223" s="1" t="s">
        <v>9</v>
      </c>
      <c r="M223" s="1" t="s">
        <v>9</v>
      </c>
      <c r="O223" s="6" t="s">
        <v>9</v>
      </c>
      <c r="P223" t="s">
        <v>3218</v>
      </c>
      <c r="Q223" s="1" t="s">
        <v>9</v>
      </c>
      <c r="S223" s="1" t="s">
        <v>9</v>
      </c>
      <c r="U223" s="1" t="s">
        <v>9</v>
      </c>
      <c r="W223" s="1" t="s">
        <v>9</v>
      </c>
      <c r="Y223" s="1" t="s">
        <v>9</v>
      </c>
      <c r="AC223" s="6" t="s">
        <v>9</v>
      </c>
      <c r="AD223" s="8"/>
      <c r="AE223" s="1" t="s">
        <v>9</v>
      </c>
      <c r="AG223" s="1" t="s">
        <v>9</v>
      </c>
      <c r="AK223" s="9" t="s">
        <v>9</v>
      </c>
      <c r="AL223" s="8"/>
      <c r="AM223" s="1" t="s">
        <v>9</v>
      </c>
      <c r="AO223" s="1" t="s">
        <v>9</v>
      </c>
      <c r="AS223" s="9" t="s">
        <v>9</v>
      </c>
      <c r="AT223" s="8"/>
      <c r="AU223" s="1" t="s">
        <v>9</v>
      </c>
      <c r="AW223" s="1" t="s">
        <v>9</v>
      </c>
      <c r="BA223" s="1" t="s">
        <v>9</v>
      </c>
      <c r="BB223" s="4" t="s">
        <v>6643</v>
      </c>
      <c r="BC223" s="1" t="s">
        <v>9</v>
      </c>
      <c r="BD223" t="str">
        <f t="shared" si="80"/>
        <v>Khác nhau</v>
      </c>
      <c r="BE223" s="1" t="s">
        <v>7</v>
      </c>
      <c r="BF223">
        <v>2</v>
      </c>
      <c r="BG223" s="1" t="s">
        <v>7</v>
      </c>
      <c r="BH223" t="s">
        <v>497</v>
      </c>
      <c r="BI223" t="str">
        <f t="shared" si="81"/>
        <v>V000005506</v>
      </c>
      <c r="BJ223" t="s">
        <v>207</v>
      </c>
      <c r="BK223" s="1" t="s">
        <v>7</v>
      </c>
      <c r="BL223" t="s">
        <v>544</v>
      </c>
      <c r="BM223" t="str">
        <f t="shared" si="82"/>
        <v>V000005506</v>
      </c>
      <c r="BN223" t="s">
        <v>29</v>
      </c>
      <c r="BO223" s="1" t="s">
        <v>7</v>
      </c>
      <c r="BP223" t="s">
        <v>545</v>
      </c>
      <c r="BQ223" t="str">
        <f t="shared" si="83"/>
        <v>V000005506</v>
      </c>
      <c r="BR223" t="s">
        <v>29</v>
      </c>
      <c r="BS223" s="1" t="s">
        <v>7</v>
      </c>
      <c r="BT223" s="2">
        <v>0</v>
      </c>
      <c r="BU223" s="1" t="s">
        <v>7</v>
      </c>
      <c r="BV223">
        <v>0</v>
      </c>
      <c r="BW223" s="1" t="s">
        <v>7</v>
      </c>
      <c r="BX223">
        <v>0</v>
      </c>
      <c r="BY223" s="1" t="s">
        <v>7</v>
      </c>
      <c r="BZ223">
        <v>0</v>
      </c>
      <c r="CA223" s="1" t="s">
        <v>8</v>
      </c>
    </row>
    <row r="224" spans="1:79">
      <c r="A224" t="s">
        <v>726</v>
      </c>
      <c r="B224" t="s">
        <v>6372</v>
      </c>
      <c r="C224" s="1" t="s">
        <v>9</v>
      </c>
      <c r="D224">
        <v>3</v>
      </c>
      <c r="E224" s="1" t="s">
        <v>9</v>
      </c>
      <c r="F224">
        <v>1</v>
      </c>
      <c r="G224" s="1" t="s">
        <v>9</v>
      </c>
      <c r="H224" t="s">
        <v>6576</v>
      </c>
      <c r="I224" s="1" t="s">
        <v>9</v>
      </c>
      <c r="J224" t="s">
        <v>6393</v>
      </c>
      <c r="K224" s="1" t="s">
        <v>9</v>
      </c>
      <c r="M224" s="1" t="s">
        <v>9</v>
      </c>
      <c r="O224" s="6" t="s">
        <v>9</v>
      </c>
      <c r="P224" t="s">
        <v>6394</v>
      </c>
      <c r="Q224" s="1" t="s">
        <v>9</v>
      </c>
      <c r="S224" s="1" t="s">
        <v>9</v>
      </c>
      <c r="U224" s="1" t="s">
        <v>9</v>
      </c>
      <c r="W224" s="1" t="s">
        <v>9</v>
      </c>
      <c r="Y224" s="1" t="s">
        <v>9</v>
      </c>
      <c r="AC224" s="6" t="s">
        <v>9</v>
      </c>
      <c r="AD224" s="8"/>
      <c r="AE224" s="1" t="s">
        <v>9</v>
      </c>
      <c r="AG224" s="1" t="s">
        <v>9</v>
      </c>
      <c r="AK224" s="9" t="s">
        <v>9</v>
      </c>
      <c r="AL224" s="8"/>
      <c r="AM224" s="1" t="s">
        <v>9</v>
      </c>
      <c r="AO224" s="1" t="s">
        <v>9</v>
      </c>
      <c r="AS224" s="9" t="s">
        <v>9</v>
      </c>
      <c r="AT224" s="8"/>
      <c r="AU224" s="1" t="s">
        <v>9</v>
      </c>
      <c r="AW224" s="1" t="s">
        <v>9</v>
      </c>
      <c r="BA224" s="1" t="s">
        <v>9</v>
      </c>
      <c r="BB224" s="4" t="s">
        <v>6645</v>
      </c>
      <c r="BC224" s="1" t="s">
        <v>9</v>
      </c>
      <c r="BD224" t="str">
        <f t="shared" si="80"/>
        <v>Uy nghi, uy nghiêm, trang nghiêm</v>
      </c>
      <c r="BE224" s="1" t="s">
        <v>7</v>
      </c>
      <c r="BF224">
        <v>2</v>
      </c>
      <c r="BG224" s="1" t="s">
        <v>7</v>
      </c>
      <c r="BH224" t="s">
        <v>497</v>
      </c>
      <c r="BI224" t="str">
        <f t="shared" si="81"/>
        <v>V000005507</v>
      </c>
      <c r="BJ224" t="s">
        <v>207</v>
      </c>
      <c r="BK224" s="1" t="s">
        <v>7</v>
      </c>
      <c r="BL224" t="s">
        <v>544</v>
      </c>
      <c r="BM224" t="str">
        <f t="shared" si="82"/>
        <v>V000005507</v>
      </c>
      <c r="BN224" t="s">
        <v>29</v>
      </c>
      <c r="BO224" s="1" t="s">
        <v>7</v>
      </c>
      <c r="BP224" t="s">
        <v>545</v>
      </c>
      <c r="BQ224" t="str">
        <f t="shared" si="83"/>
        <v>V000005507</v>
      </c>
      <c r="BR224" t="s">
        <v>29</v>
      </c>
      <c r="BS224" s="1" t="s">
        <v>7</v>
      </c>
      <c r="BT224" s="2">
        <v>0</v>
      </c>
      <c r="BU224" s="1" t="s">
        <v>7</v>
      </c>
      <c r="BV224">
        <v>0</v>
      </c>
      <c r="BW224" s="1" t="s">
        <v>7</v>
      </c>
      <c r="BX224">
        <v>0</v>
      </c>
      <c r="BY224" s="1" t="s">
        <v>7</v>
      </c>
      <c r="BZ224">
        <v>0</v>
      </c>
      <c r="CA224" s="1" t="s">
        <v>8</v>
      </c>
    </row>
    <row r="225" spans="1:79">
      <c r="A225" t="s">
        <v>726</v>
      </c>
      <c r="B225" t="s">
        <v>6373</v>
      </c>
      <c r="C225" s="1" t="s">
        <v>9</v>
      </c>
      <c r="D225">
        <v>3</v>
      </c>
      <c r="E225" s="1" t="s">
        <v>9</v>
      </c>
      <c r="F225">
        <v>1</v>
      </c>
      <c r="G225" s="1" t="s">
        <v>9</v>
      </c>
      <c r="H225" t="s">
        <v>6577</v>
      </c>
      <c r="I225" s="1" t="s">
        <v>9</v>
      </c>
      <c r="J225" t="s">
        <v>6395</v>
      </c>
      <c r="K225" s="1" t="s">
        <v>9</v>
      </c>
      <c r="M225" s="1" t="s">
        <v>9</v>
      </c>
      <c r="O225" s="6" t="s">
        <v>9</v>
      </c>
      <c r="P225" t="s">
        <v>6396</v>
      </c>
      <c r="Q225" s="1" t="s">
        <v>9</v>
      </c>
      <c r="S225" s="1" t="s">
        <v>9</v>
      </c>
      <c r="U225" s="1" t="s">
        <v>9</v>
      </c>
      <c r="W225" s="1" t="s">
        <v>9</v>
      </c>
      <c r="Y225" s="1" t="s">
        <v>9</v>
      </c>
      <c r="AC225" s="6" t="s">
        <v>9</v>
      </c>
      <c r="AD225" s="8"/>
      <c r="AE225" s="1" t="s">
        <v>9</v>
      </c>
      <c r="AG225" s="1" t="s">
        <v>9</v>
      </c>
      <c r="AK225" s="9" t="s">
        <v>9</v>
      </c>
      <c r="AL225" s="8"/>
      <c r="AM225" s="1" t="s">
        <v>9</v>
      </c>
      <c r="AO225" s="1" t="s">
        <v>9</v>
      </c>
      <c r="AS225" s="9" t="s">
        <v>9</v>
      </c>
      <c r="AT225" s="8"/>
      <c r="AU225" s="1" t="s">
        <v>9</v>
      </c>
      <c r="AW225" s="1" t="s">
        <v>9</v>
      </c>
      <c r="BA225" s="1" t="s">
        <v>9</v>
      </c>
      <c r="BB225" s="4" t="s">
        <v>6646</v>
      </c>
      <c r="BC225" s="1" t="s">
        <v>9</v>
      </c>
      <c r="BD225" t="str">
        <f t="shared" si="80"/>
        <v>Khe khẽ, nhẹ nhàng, thanh thản; Điềm đạm, yên ả</v>
      </c>
      <c r="BE225" s="1" t="s">
        <v>7</v>
      </c>
      <c r="BF225">
        <v>2</v>
      </c>
      <c r="BG225" s="1" t="s">
        <v>7</v>
      </c>
      <c r="BH225" t="s">
        <v>497</v>
      </c>
      <c r="BI225" t="str">
        <f t="shared" si="81"/>
        <v>V000005508</v>
      </c>
      <c r="BJ225" t="s">
        <v>207</v>
      </c>
      <c r="BK225" s="1" t="s">
        <v>7</v>
      </c>
      <c r="BL225" t="s">
        <v>544</v>
      </c>
      <c r="BM225" t="str">
        <f t="shared" si="82"/>
        <v>V000005508</v>
      </c>
      <c r="BN225" t="s">
        <v>29</v>
      </c>
      <c r="BO225" s="1" t="s">
        <v>7</v>
      </c>
      <c r="BP225" t="s">
        <v>545</v>
      </c>
      <c r="BQ225" t="str">
        <f t="shared" si="83"/>
        <v>V000005508</v>
      </c>
      <c r="BR225" t="s">
        <v>29</v>
      </c>
      <c r="BS225" s="1" t="s">
        <v>7</v>
      </c>
      <c r="BT225" s="2">
        <v>0</v>
      </c>
      <c r="BU225" s="1" t="s">
        <v>7</v>
      </c>
      <c r="BV225">
        <v>0</v>
      </c>
      <c r="BW225" s="1" t="s">
        <v>7</v>
      </c>
      <c r="BX225">
        <v>0</v>
      </c>
      <c r="BY225" s="1" t="s">
        <v>7</v>
      </c>
      <c r="BZ225">
        <v>0</v>
      </c>
      <c r="CA225" s="1" t="s">
        <v>8</v>
      </c>
    </row>
    <row r="226" spans="1:79">
      <c r="A226" t="s">
        <v>726</v>
      </c>
      <c r="B226" t="s">
        <v>6374</v>
      </c>
      <c r="C226" s="1" t="s">
        <v>9</v>
      </c>
      <c r="D226">
        <v>3</v>
      </c>
      <c r="E226" s="1" t="s">
        <v>9</v>
      </c>
      <c r="F226">
        <v>1</v>
      </c>
      <c r="G226" s="1" t="s">
        <v>9</v>
      </c>
      <c r="H226" t="s">
        <v>6578</v>
      </c>
      <c r="I226" s="1" t="s">
        <v>9</v>
      </c>
      <c r="J226" t="s">
        <v>6397</v>
      </c>
      <c r="K226" s="1" t="s">
        <v>9</v>
      </c>
      <c r="M226" s="1" t="s">
        <v>9</v>
      </c>
      <c r="O226" s="6" t="s">
        <v>9</v>
      </c>
      <c r="P226" t="s">
        <v>6398</v>
      </c>
      <c r="Q226" s="1" t="s">
        <v>9</v>
      </c>
      <c r="S226" s="1" t="s">
        <v>9</v>
      </c>
      <c r="U226" s="1" t="s">
        <v>9</v>
      </c>
      <c r="W226" s="1" t="s">
        <v>9</v>
      </c>
      <c r="Y226" s="1" t="s">
        <v>9</v>
      </c>
      <c r="AC226" s="6" t="s">
        <v>9</v>
      </c>
      <c r="AD226" s="8"/>
      <c r="AE226" s="1" t="s">
        <v>9</v>
      </c>
      <c r="AG226" s="1" t="s">
        <v>9</v>
      </c>
      <c r="AK226" s="9" t="s">
        <v>9</v>
      </c>
      <c r="AL226" s="8"/>
      <c r="AM226" s="1" t="s">
        <v>9</v>
      </c>
      <c r="AO226" s="1" t="s">
        <v>9</v>
      </c>
      <c r="AS226" s="9" t="s">
        <v>9</v>
      </c>
      <c r="AT226" s="8"/>
      <c r="AU226" s="1" t="s">
        <v>9</v>
      </c>
      <c r="AW226" s="1" t="s">
        <v>9</v>
      </c>
      <c r="BA226" s="1" t="s">
        <v>9</v>
      </c>
      <c r="BB226" s="4" t="s">
        <v>6647</v>
      </c>
      <c r="BC226" s="1" t="s">
        <v>9</v>
      </c>
      <c r="BD226" t="str">
        <f t="shared" si="80"/>
        <v>Ngu ngốc, đần độn, dại dột</v>
      </c>
      <c r="BE226" s="1" t="s">
        <v>7</v>
      </c>
      <c r="BF226">
        <v>2</v>
      </c>
      <c r="BG226" s="1" t="s">
        <v>7</v>
      </c>
      <c r="BH226" t="s">
        <v>497</v>
      </c>
      <c r="BI226" t="str">
        <f t="shared" si="81"/>
        <v>V000005509</v>
      </c>
      <c r="BJ226" t="s">
        <v>207</v>
      </c>
      <c r="BK226" s="1" t="s">
        <v>7</v>
      </c>
      <c r="BL226" t="s">
        <v>544</v>
      </c>
      <c r="BM226" t="str">
        <f t="shared" si="82"/>
        <v>V000005509</v>
      </c>
      <c r="BN226" t="s">
        <v>29</v>
      </c>
      <c r="BO226" s="1" t="s">
        <v>7</v>
      </c>
      <c r="BP226" t="s">
        <v>545</v>
      </c>
      <c r="BQ226" t="str">
        <f t="shared" si="83"/>
        <v>V000005509</v>
      </c>
      <c r="BR226" t="s">
        <v>29</v>
      </c>
      <c r="BS226" s="1" t="s">
        <v>7</v>
      </c>
      <c r="BT226" s="2">
        <v>0</v>
      </c>
      <c r="BU226" s="1" t="s">
        <v>7</v>
      </c>
      <c r="BV226">
        <v>0</v>
      </c>
      <c r="BW226" s="1" t="s">
        <v>7</v>
      </c>
      <c r="BX226">
        <v>0</v>
      </c>
      <c r="BY226" s="1" t="s">
        <v>7</v>
      </c>
      <c r="BZ226">
        <v>0</v>
      </c>
      <c r="CA226" s="1" t="s">
        <v>8</v>
      </c>
    </row>
    <row r="227" spans="1:79">
      <c r="A227" t="s">
        <v>726</v>
      </c>
      <c r="B227" t="s">
        <v>6375</v>
      </c>
      <c r="C227" s="1" t="s">
        <v>9</v>
      </c>
      <c r="D227">
        <v>3</v>
      </c>
      <c r="E227" s="1" t="s">
        <v>9</v>
      </c>
      <c r="F227">
        <v>1</v>
      </c>
      <c r="G227" s="1" t="s">
        <v>9</v>
      </c>
      <c r="H227" t="s">
        <v>6579</v>
      </c>
      <c r="I227" s="1" t="s">
        <v>9</v>
      </c>
      <c r="J227" t="s">
        <v>6399</v>
      </c>
      <c r="K227" s="1" t="s">
        <v>9</v>
      </c>
      <c r="M227" s="1" t="s">
        <v>9</v>
      </c>
      <c r="O227" s="6" t="s">
        <v>9</v>
      </c>
      <c r="P227" t="s">
        <v>6400</v>
      </c>
      <c r="Q227" s="1" t="s">
        <v>9</v>
      </c>
      <c r="S227" s="1" t="s">
        <v>9</v>
      </c>
      <c r="U227" s="1" t="s">
        <v>9</v>
      </c>
      <c r="W227" s="1" t="s">
        <v>9</v>
      </c>
      <c r="Y227" s="1" t="s">
        <v>9</v>
      </c>
      <c r="AC227" s="6" t="s">
        <v>9</v>
      </c>
      <c r="AD227" s="8"/>
      <c r="AE227" s="1" t="s">
        <v>9</v>
      </c>
      <c r="AG227" s="1" t="s">
        <v>9</v>
      </c>
      <c r="AK227" s="9" t="s">
        <v>9</v>
      </c>
      <c r="AL227" s="8"/>
      <c r="AM227" s="1" t="s">
        <v>9</v>
      </c>
      <c r="AO227" s="1" t="s">
        <v>9</v>
      </c>
      <c r="AS227" s="9" t="s">
        <v>9</v>
      </c>
      <c r="AT227" s="8"/>
      <c r="AU227" s="1" t="s">
        <v>9</v>
      </c>
      <c r="AW227" s="1" t="s">
        <v>9</v>
      </c>
      <c r="BA227" s="1" t="s">
        <v>9</v>
      </c>
      <c r="BB227" s="4" t="s">
        <v>6648</v>
      </c>
      <c r="BC227" s="1" t="s">
        <v>9</v>
      </c>
      <c r="BD227" t="str">
        <f t="shared" si="80"/>
        <v>Học qua loa, làm sơ sài, làm sơ qua</v>
      </c>
      <c r="BE227" s="1" t="s">
        <v>7</v>
      </c>
      <c r="BF227">
        <v>2</v>
      </c>
      <c r="BG227" s="1" t="s">
        <v>7</v>
      </c>
      <c r="BH227" t="s">
        <v>497</v>
      </c>
      <c r="BI227" t="str">
        <f t="shared" si="81"/>
        <v>V000005510</v>
      </c>
      <c r="BJ227" t="s">
        <v>207</v>
      </c>
      <c r="BK227" s="1" t="s">
        <v>7</v>
      </c>
      <c r="BL227" t="s">
        <v>544</v>
      </c>
      <c r="BM227" t="str">
        <f t="shared" si="82"/>
        <v>V000005510</v>
      </c>
      <c r="BN227" t="s">
        <v>29</v>
      </c>
      <c r="BO227" s="1" t="s">
        <v>7</v>
      </c>
      <c r="BP227" t="s">
        <v>545</v>
      </c>
      <c r="BQ227" t="str">
        <f t="shared" si="83"/>
        <v>V000005510</v>
      </c>
      <c r="BR227" t="s">
        <v>29</v>
      </c>
      <c r="BS227" s="1" t="s">
        <v>7</v>
      </c>
      <c r="BT227" s="2">
        <v>0</v>
      </c>
      <c r="BU227" s="1" t="s">
        <v>7</v>
      </c>
      <c r="BV227">
        <v>0</v>
      </c>
      <c r="BW227" s="1" t="s">
        <v>7</v>
      </c>
      <c r="BX227">
        <v>0</v>
      </c>
      <c r="BY227" s="1" t="s">
        <v>7</v>
      </c>
      <c r="BZ227">
        <v>0</v>
      </c>
      <c r="CA227" s="1" t="s">
        <v>8</v>
      </c>
    </row>
    <row r="228" spans="1:79">
      <c r="A228" t="s">
        <v>726</v>
      </c>
      <c r="B228" t="s">
        <v>6376</v>
      </c>
      <c r="C228" s="1" t="s">
        <v>9</v>
      </c>
      <c r="D228">
        <v>3</v>
      </c>
      <c r="E228" s="1" t="s">
        <v>9</v>
      </c>
      <c r="F228">
        <v>1</v>
      </c>
      <c r="G228" s="1" t="s">
        <v>9</v>
      </c>
      <c r="H228" t="s">
        <v>6580</v>
      </c>
      <c r="I228" s="1" t="s">
        <v>9</v>
      </c>
      <c r="J228" t="s">
        <v>6401</v>
      </c>
      <c r="K228" s="1" t="s">
        <v>9</v>
      </c>
      <c r="M228" s="1" t="s">
        <v>9</v>
      </c>
      <c r="O228" s="6" t="s">
        <v>9</v>
      </c>
      <c r="P228" t="s">
        <v>6402</v>
      </c>
      <c r="Q228" s="1" t="s">
        <v>9</v>
      </c>
      <c r="S228" s="1" t="s">
        <v>9</v>
      </c>
      <c r="U228" s="1" t="s">
        <v>9</v>
      </c>
      <c r="W228" s="1" t="s">
        <v>9</v>
      </c>
      <c r="Y228" s="1" t="s">
        <v>9</v>
      </c>
      <c r="AC228" s="6" t="s">
        <v>9</v>
      </c>
      <c r="AD228" s="8"/>
      <c r="AE228" s="1" t="s">
        <v>9</v>
      </c>
      <c r="AG228" s="1" t="s">
        <v>9</v>
      </c>
      <c r="AK228" s="9" t="s">
        <v>9</v>
      </c>
      <c r="AL228" s="8"/>
      <c r="AM228" s="1" t="s">
        <v>9</v>
      </c>
      <c r="AO228" s="1" t="s">
        <v>9</v>
      </c>
      <c r="AS228" s="9" t="s">
        <v>9</v>
      </c>
      <c r="AT228" s="8"/>
      <c r="AU228" s="1" t="s">
        <v>9</v>
      </c>
      <c r="AW228" s="1" t="s">
        <v>9</v>
      </c>
      <c r="BA228" s="1" t="s">
        <v>9</v>
      </c>
      <c r="BB228" s="4" t="s">
        <v>6649</v>
      </c>
      <c r="BC228" s="1" t="s">
        <v>9</v>
      </c>
      <c r="BD228" t="str">
        <f t="shared" si="80"/>
        <v>Thoang thoảng, mờ nhạt, thoáng qua</v>
      </c>
      <c r="BE228" s="1" t="s">
        <v>7</v>
      </c>
      <c r="BF228">
        <v>2</v>
      </c>
      <c r="BG228" s="1" t="s">
        <v>7</v>
      </c>
      <c r="BH228" t="s">
        <v>497</v>
      </c>
      <c r="BI228" t="str">
        <f t="shared" si="81"/>
        <v>V000005511</v>
      </c>
      <c r="BJ228" t="s">
        <v>207</v>
      </c>
      <c r="BK228" s="1" t="s">
        <v>7</v>
      </c>
      <c r="BL228" t="s">
        <v>544</v>
      </c>
      <c r="BM228" t="str">
        <f t="shared" si="82"/>
        <v>V000005511</v>
      </c>
      <c r="BN228" t="s">
        <v>29</v>
      </c>
      <c r="BO228" s="1" t="s">
        <v>7</v>
      </c>
      <c r="BP228" t="s">
        <v>545</v>
      </c>
      <c r="BQ228" t="str">
        <f t="shared" si="83"/>
        <v>V000005511</v>
      </c>
      <c r="BR228" t="s">
        <v>29</v>
      </c>
      <c r="BS228" s="1" t="s">
        <v>7</v>
      </c>
      <c r="BT228" s="2">
        <v>0</v>
      </c>
      <c r="BU228" s="1" t="s">
        <v>7</v>
      </c>
      <c r="BV228">
        <v>0</v>
      </c>
      <c r="BW228" s="1" t="s">
        <v>7</v>
      </c>
      <c r="BX228">
        <v>0</v>
      </c>
      <c r="BY228" s="1" t="s">
        <v>7</v>
      </c>
      <c r="BZ228">
        <v>0</v>
      </c>
      <c r="CA228" s="1" t="s">
        <v>8</v>
      </c>
    </row>
    <row r="229" spans="1:79">
      <c r="A229" t="s">
        <v>726</v>
      </c>
      <c r="B229" t="s">
        <v>6377</v>
      </c>
      <c r="C229" s="1" t="s">
        <v>9</v>
      </c>
      <c r="D229">
        <v>3</v>
      </c>
      <c r="E229" s="1" t="s">
        <v>9</v>
      </c>
      <c r="F229">
        <v>1</v>
      </c>
      <c r="G229" s="1" t="s">
        <v>9</v>
      </c>
      <c r="H229" t="s">
        <v>6580</v>
      </c>
      <c r="I229" s="1" t="s">
        <v>9</v>
      </c>
      <c r="J229" t="s">
        <v>6401</v>
      </c>
      <c r="K229" s="1" t="s">
        <v>9</v>
      </c>
      <c r="M229" s="1" t="s">
        <v>9</v>
      </c>
      <c r="O229" s="6" t="s">
        <v>9</v>
      </c>
      <c r="P229" t="s">
        <v>6403</v>
      </c>
      <c r="Q229" s="1" t="s">
        <v>9</v>
      </c>
      <c r="S229" s="1" t="s">
        <v>9</v>
      </c>
      <c r="U229" s="1" t="s">
        <v>9</v>
      </c>
      <c r="W229" s="1" t="s">
        <v>9</v>
      </c>
      <c r="Y229" s="1" t="s">
        <v>9</v>
      </c>
      <c r="AC229" s="6" t="s">
        <v>9</v>
      </c>
      <c r="AD229" s="8"/>
      <c r="AE229" s="1" t="s">
        <v>9</v>
      </c>
      <c r="AG229" s="1" t="s">
        <v>9</v>
      </c>
      <c r="AK229" s="9" t="s">
        <v>9</v>
      </c>
      <c r="AL229" s="8"/>
      <c r="AM229" s="1" t="s">
        <v>9</v>
      </c>
      <c r="AO229" s="1" t="s">
        <v>9</v>
      </c>
      <c r="AS229" s="9" t="s">
        <v>9</v>
      </c>
      <c r="AT229" s="8"/>
      <c r="AU229" s="1" t="s">
        <v>9</v>
      </c>
      <c r="AW229" s="1" t="s">
        <v>9</v>
      </c>
      <c r="BA229" s="1" t="s">
        <v>9</v>
      </c>
      <c r="BB229" s="4" t="s">
        <v>6650</v>
      </c>
      <c r="BC229" s="1" t="s">
        <v>9</v>
      </c>
      <c r="BD229" t="str">
        <f t="shared" si="80"/>
        <v>Uể oải, yếu ớt, mờ</v>
      </c>
      <c r="BE229" s="1" t="s">
        <v>7</v>
      </c>
      <c r="BF229">
        <v>2</v>
      </c>
      <c r="BG229" s="1" t="s">
        <v>7</v>
      </c>
      <c r="BH229" t="s">
        <v>497</v>
      </c>
      <c r="BI229" t="str">
        <f t="shared" si="81"/>
        <v>V000005512</v>
      </c>
      <c r="BJ229" t="s">
        <v>207</v>
      </c>
      <c r="BK229" s="1" t="s">
        <v>7</v>
      </c>
      <c r="BL229" t="s">
        <v>544</v>
      </c>
      <c r="BM229" t="str">
        <f t="shared" si="82"/>
        <v>V000005512</v>
      </c>
      <c r="BN229" t="s">
        <v>29</v>
      </c>
      <c r="BO229" s="1" t="s">
        <v>7</v>
      </c>
      <c r="BP229" t="s">
        <v>545</v>
      </c>
      <c r="BQ229" t="str">
        <f t="shared" si="83"/>
        <v>V000005512</v>
      </c>
      <c r="BR229" t="s">
        <v>29</v>
      </c>
      <c r="BS229" s="1" t="s">
        <v>7</v>
      </c>
      <c r="BT229" s="2">
        <v>0</v>
      </c>
      <c r="BU229" s="1" t="s">
        <v>7</v>
      </c>
      <c r="BV229">
        <v>0</v>
      </c>
      <c r="BW229" s="1" t="s">
        <v>7</v>
      </c>
      <c r="BX229">
        <v>0</v>
      </c>
      <c r="BY229" s="1" t="s">
        <v>7</v>
      </c>
      <c r="BZ229">
        <v>0</v>
      </c>
      <c r="CA229" s="1" t="s">
        <v>8</v>
      </c>
    </row>
    <row r="230" spans="1:79">
      <c r="A230" t="s">
        <v>726</v>
      </c>
      <c r="B230" t="s">
        <v>6378</v>
      </c>
      <c r="C230" s="1" t="s">
        <v>9</v>
      </c>
      <c r="D230">
        <v>3</v>
      </c>
      <c r="E230" s="1" t="s">
        <v>9</v>
      </c>
      <c r="F230">
        <v>1</v>
      </c>
      <c r="G230" s="1" t="s">
        <v>9</v>
      </c>
      <c r="H230" t="s">
        <v>2568</v>
      </c>
      <c r="I230" s="1" t="s">
        <v>9</v>
      </c>
      <c r="J230" t="s">
        <v>2569</v>
      </c>
      <c r="K230" s="1" t="s">
        <v>9</v>
      </c>
      <c r="M230" s="1" t="s">
        <v>9</v>
      </c>
      <c r="O230" s="6" t="s">
        <v>9</v>
      </c>
      <c r="P230" t="s">
        <v>2570</v>
      </c>
      <c r="Q230" s="1" t="s">
        <v>9</v>
      </c>
      <c r="S230" s="1" t="s">
        <v>9</v>
      </c>
      <c r="U230" s="1" t="s">
        <v>9</v>
      </c>
      <c r="W230" s="1" t="s">
        <v>9</v>
      </c>
      <c r="Y230" s="1" t="s">
        <v>9</v>
      </c>
      <c r="AC230" s="6" t="s">
        <v>9</v>
      </c>
      <c r="AD230" s="8"/>
      <c r="AE230" s="1" t="s">
        <v>9</v>
      </c>
      <c r="AG230" s="1" t="s">
        <v>9</v>
      </c>
      <c r="AK230" s="9" t="s">
        <v>9</v>
      </c>
      <c r="AL230" s="8"/>
      <c r="AM230" s="1" t="s">
        <v>9</v>
      </c>
      <c r="AO230" s="1" t="s">
        <v>9</v>
      </c>
      <c r="AS230" s="9" t="s">
        <v>9</v>
      </c>
      <c r="AT230" s="8"/>
      <c r="AU230" s="1" t="s">
        <v>9</v>
      </c>
      <c r="AW230" s="1" t="s">
        <v>9</v>
      </c>
      <c r="BA230" s="1" t="s">
        <v>9</v>
      </c>
      <c r="BB230" s="4" t="s">
        <v>2566</v>
      </c>
      <c r="BC230" s="1" t="s">
        <v>9</v>
      </c>
      <c r="BD230" t="str">
        <f t="shared" si="80"/>
        <v>Đơn giản</v>
      </c>
      <c r="BE230" s="1" t="s">
        <v>7</v>
      </c>
      <c r="BF230">
        <v>2</v>
      </c>
      <c r="BG230" s="1" t="s">
        <v>7</v>
      </c>
      <c r="BH230" t="s">
        <v>497</v>
      </c>
      <c r="BI230" t="str">
        <f t="shared" si="81"/>
        <v>V000005513</v>
      </c>
      <c r="BJ230" t="s">
        <v>207</v>
      </c>
      <c r="BK230" s="1" t="s">
        <v>7</v>
      </c>
      <c r="BL230" t="s">
        <v>544</v>
      </c>
      <c r="BM230" t="str">
        <f t="shared" si="82"/>
        <v>V000005513</v>
      </c>
      <c r="BN230" t="s">
        <v>29</v>
      </c>
      <c r="BO230" s="1" t="s">
        <v>7</v>
      </c>
      <c r="BP230" t="s">
        <v>545</v>
      </c>
      <c r="BQ230" t="str">
        <f t="shared" si="83"/>
        <v>V000005513</v>
      </c>
      <c r="BR230" t="s">
        <v>29</v>
      </c>
      <c r="BS230" s="1" t="s">
        <v>7</v>
      </c>
      <c r="BT230" s="2">
        <v>0</v>
      </c>
      <c r="BU230" s="1" t="s">
        <v>7</v>
      </c>
      <c r="BV230">
        <v>0</v>
      </c>
      <c r="BW230" s="1" t="s">
        <v>7</v>
      </c>
      <c r="BX230">
        <v>0</v>
      </c>
      <c r="BY230" s="1" t="s">
        <v>7</v>
      </c>
      <c r="BZ230">
        <v>0</v>
      </c>
      <c r="CA230" s="1" t="s">
        <v>8</v>
      </c>
    </row>
    <row r="231" spans="1:79">
      <c r="A231" t="s">
        <v>726</v>
      </c>
      <c r="B231" t="s">
        <v>6379</v>
      </c>
      <c r="C231" s="1" t="s">
        <v>9</v>
      </c>
      <c r="D231">
        <v>3</v>
      </c>
      <c r="E231" s="1" t="s">
        <v>9</v>
      </c>
      <c r="F231">
        <v>1</v>
      </c>
      <c r="G231" s="1" t="s">
        <v>9</v>
      </c>
      <c r="H231" t="s">
        <v>6581</v>
      </c>
      <c r="I231" s="1" t="s">
        <v>9</v>
      </c>
      <c r="J231" t="s">
        <v>6404</v>
      </c>
      <c r="K231" s="1" t="s">
        <v>9</v>
      </c>
      <c r="M231" s="1" t="s">
        <v>9</v>
      </c>
      <c r="O231" s="6" t="s">
        <v>9</v>
      </c>
      <c r="P231" t="s">
        <v>6405</v>
      </c>
      <c r="Q231" s="1" t="s">
        <v>9</v>
      </c>
      <c r="S231" s="1" t="s">
        <v>9</v>
      </c>
      <c r="U231" s="1" t="s">
        <v>9</v>
      </c>
      <c r="W231" s="1" t="s">
        <v>9</v>
      </c>
      <c r="Y231" s="1" t="s">
        <v>9</v>
      </c>
      <c r="AC231" s="6" t="s">
        <v>9</v>
      </c>
      <c r="AD231" s="8"/>
      <c r="AE231" s="1" t="s">
        <v>9</v>
      </c>
      <c r="AG231" s="1" t="s">
        <v>9</v>
      </c>
      <c r="AK231" s="9" t="s">
        <v>9</v>
      </c>
      <c r="AL231" s="8"/>
      <c r="AM231" s="1" t="s">
        <v>9</v>
      </c>
      <c r="AO231" s="1" t="s">
        <v>9</v>
      </c>
      <c r="AS231" s="9" t="s">
        <v>9</v>
      </c>
      <c r="AT231" s="8"/>
      <c r="AU231" s="1" t="s">
        <v>9</v>
      </c>
      <c r="AW231" s="1" t="s">
        <v>9</v>
      </c>
      <c r="BA231" s="1" t="s">
        <v>9</v>
      </c>
      <c r="BB231" s="4" t="s">
        <v>6213</v>
      </c>
      <c r="BC231" s="1" t="s">
        <v>9</v>
      </c>
      <c r="BD231" t="str">
        <f t="shared" si="80"/>
        <v>Nguy hiểm</v>
      </c>
      <c r="BE231" s="1" t="s">
        <v>7</v>
      </c>
      <c r="BF231">
        <v>2</v>
      </c>
      <c r="BG231" s="1" t="s">
        <v>7</v>
      </c>
      <c r="BH231" t="s">
        <v>497</v>
      </c>
      <c r="BI231" t="str">
        <f t="shared" si="81"/>
        <v>V000005514</v>
      </c>
      <c r="BJ231" t="s">
        <v>207</v>
      </c>
      <c r="BK231" s="1" t="s">
        <v>7</v>
      </c>
      <c r="BL231" t="s">
        <v>544</v>
      </c>
      <c r="BM231" t="str">
        <f t="shared" si="82"/>
        <v>V000005514</v>
      </c>
      <c r="BN231" t="s">
        <v>29</v>
      </c>
      <c r="BO231" s="1" t="s">
        <v>7</v>
      </c>
      <c r="BP231" t="s">
        <v>545</v>
      </c>
      <c r="BQ231" t="str">
        <f t="shared" si="83"/>
        <v>V000005514</v>
      </c>
      <c r="BR231" t="s">
        <v>29</v>
      </c>
      <c r="BS231" s="1" t="s">
        <v>7</v>
      </c>
      <c r="BT231" s="2">
        <v>0</v>
      </c>
      <c r="BU231" s="1" t="s">
        <v>7</v>
      </c>
      <c r="BV231">
        <v>0</v>
      </c>
      <c r="BW231" s="1" t="s">
        <v>7</v>
      </c>
      <c r="BX231">
        <v>0</v>
      </c>
      <c r="BY231" s="1" t="s">
        <v>7</v>
      </c>
      <c r="BZ231">
        <v>0</v>
      </c>
      <c r="CA231" s="1" t="s">
        <v>8</v>
      </c>
    </row>
    <row r="232" spans="1:79">
      <c r="A232" t="s">
        <v>726</v>
      </c>
      <c r="B232" t="s">
        <v>6380</v>
      </c>
      <c r="C232" s="1" t="s">
        <v>9</v>
      </c>
      <c r="D232">
        <v>3</v>
      </c>
      <c r="E232" s="1" t="s">
        <v>9</v>
      </c>
      <c r="F232">
        <v>1</v>
      </c>
      <c r="G232" s="1" t="s">
        <v>9</v>
      </c>
      <c r="H232" t="s">
        <v>6582</v>
      </c>
      <c r="I232" s="1" t="s">
        <v>9</v>
      </c>
      <c r="J232" t="s">
        <v>6406</v>
      </c>
      <c r="K232" s="1" t="s">
        <v>9</v>
      </c>
      <c r="M232" s="1" t="s">
        <v>9</v>
      </c>
      <c r="O232" s="6" t="s">
        <v>9</v>
      </c>
      <c r="P232" t="s">
        <v>6407</v>
      </c>
      <c r="Q232" s="1" t="s">
        <v>9</v>
      </c>
      <c r="S232" s="1" t="s">
        <v>9</v>
      </c>
      <c r="U232" s="1" t="s">
        <v>9</v>
      </c>
      <c r="W232" s="1" t="s">
        <v>9</v>
      </c>
      <c r="Y232" s="1" t="s">
        <v>9</v>
      </c>
      <c r="AC232" s="6" t="s">
        <v>9</v>
      </c>
      <c r="AD232" s="8"/>
      <c r="AE232" s="1" t="s">
        <v>9</v>
      </c>
      <c r="AG232" s="1" t="s">
        <v>9</v>
      </c>
      <c r="AK232" s="9" t="s">
        <v>9</v>
      </c>
      <c r="AL232" s="8"/>
      <c r="AM232" s="1" t="s">
        <v>9</v>
      </c>
      <c r="AO232" s="1" t="s">
        <v>9</v>
      </c>
      <c r="AS232" s="9" t="s">
        <v>9</v>
      </c>
      <c r="AT232" s="8"/>
      <c r="AU232" s="1" t="s">
        <v>9</v>
      </c>
      <c r="AW232" s="1" t="s">
        <v>9</v>
      </c>
      <c r="BA232" s="1" t="s">
        <v>9</v>
      </c>
      <c r="BB232" s="4" t="s">
        <v>6651</v>
      </c>
      <c r="BC232" s="1" t="s">
        <v>9</v>
      </c>
      <c r="BD232" t="str">
        <f t="shared" si="80"/>
        <v>Sạch sẽ, trong lành; Trong sáng, trinh trắng, trong trắng</v>
      </c>
      <c r="BE232" s="1" t="s">
        <v>7</v>
      </c>
      <c r="BF232">
        <v>2</v>
      </c>
      <c r="BG232" s="1" t="s">
        <v>7</v>
      </c>
      <c r="BH232" t="s">
        <v>497</v>
      </c>
      <c r="BI232" t="str">
        <f t="shared" si="81"/>
        <v>V000005515</v>
      </c>
      <c r="BJ232" t="s">
        <v>207</v>
      </c>
      <c r="BK232" s="1" t="s">
        <v>7</v>
      </c>
      <c r="BL232" t="s">
        <v>544</v>
      </c>
      <c r="BM232" t="str">
        <f t="shared" si="82"/>
        <v>V000005515</v>
      </c>
      <c r="BN232" t="s">
        <v>29</v>
      </c>
      <c r="BO232" s="1" t="s">
        <v>7</v>
      </c>
      <c r="BP232" t="s">
        <v>545</v>
      </c>
      <c r="BQ232" t="str">
        <f t="shared" si="83"/>
        <v>V000005515</v>
      </c>
      <c r="BR232" t="s">
        <v>29</v>
      </c>
      <c r="BS232" s="1" t="s">
        <v>7</v>
      </c>
      <c r="BT232" s="2">
        <v>0</v>
      </c>
      <c r="BU232" s="1" t="s">
        <v>7</v>
      </c>
      <c r="BV232">
        <v>0</v>
      </c>
      <c r="BW232" s="1" t="s">
        <v>7</v>
      </c>
      <c r="BX232">
        <v>0</v>
      </c>
      <c r="BY232" s="1" t="s">
        <v>7</v>
      </c>
      <c r="BZ232">
        <v>0</v>
      </c>
      <c r="CA232" s="1" t="s">
        <v>8</v>
      </c>
    </row>
    <row r="233" spans="1:79">
      <c r="A233" t="s">
        <v>726</v>
      </c>
      <c r="B233" t="s">
        <v>6408</v>
      </c>
      <c r="C233" s="1" t="s">
        <v>9</v>
      </c>
      <c r="D233">
        <v>3</v>
      </c>
      <c r="E233" s="1" t="s">
        <v>9</v>
      </c>
      <c r="F233">
        <v>1</v>
      </c>
      <c r="G233" s="1" t="s">
        <v>9</v>
      </c>
      <c r="H233" t="s">
        <v>2151</v>
      </c>
      <c r="I233" s="1" t="s">
        <v>9</v>
      </c>
      <c r="J233" t="s">
        <v>2152</v>
      </c>
      <c r="K233" s="1" t="s">
        <v>9</v>
      </c>
      <c r="M233" s="1" t="s">
        <v>9</v>
      </c>
      <c r="O233" s="6" t="s">
        <v>9</v>
      </c>
      <c r="P233" t="s">
        <v>2153</v>
      </c>
      <c r="Q233" s="1" t="s">
        <v>9</v>
      </c>
      <c r="S233" s="1" t="s">
        <v>9</v>
      </c>
      <c r="U233" s="1" t="s">
        <v>9</v>
      </c>
      <c r="W233" s="1" t="s">
        <v>9</v>
      </c>
      <c r="Y233" s="1" t="s">
        <v>9</v>
      </c>
      <c r="AC233" s="6" t="s">
        <v>9</v>
      </c>
      <c r="AD233" s="8"/>
      <c r="AE233" s="1" t="s">
        <v>9</v>
      </c>
      <c r="AG233" s="1" t="s">
        <v>9</v>
      </c>
      <c r="AK233" s="9" t="s">
        <v>9</v>
      </c>
      <c r="AL233" s="8"/>
      <c r="AM233" s="1" t="s">
        <v>9</v>
      </c>
      <c r="AO233" s="1" t="s">
        <v>9</v>
      </c>
      <c r="AS233" s="9" t="s">
        <v>9</v>
      </c>
      <c r="AT233" s="8"/>
      <c r="AU233" s="1" t="s">
        <v>9</v>
      </c>
      <c r="AW233" s="1" t="s">
        <v>9</v>
      </c>
      <c r="BA233" s="1" t="s">
        <v>9</v>
      </c>
      <c r="BB233" s="4" t="s">
        <v>6652</v>
      </c>
      <c r="BC233" s="1" t="s">
        <v>9</v>
      </c>
      <c r="BD233" t="str">
        <f t="shared" ref="BD233:BD248" si="84">BB233</f>
        <v>Ghét</v>
      </c>
      <c r="BE233" s="1" t="s">
        <v>7</v>
      </c>
      <c r="BF233">
        <v>2</v>
      </c>
      <c r="BG233" s="1" t="s">
        <v>7</v>
      </c>
      <c r="BH233" t="s">
        <v>497</v>
      </c>
      <c r="BI233" t="str">
        <f t="shared" ref="BI233:BI248" si="85">B233</f>
        <v>V000005516</v>
      </c>
      <c r="BJ233" t="s">
        <v>207</v>
      </c>
      <c r="BK233" s="1" t="s">
        <v>7</v>
      </c>
      <c r="BL233" t="s">
        <v>544</v>
      </c>
      <c r="BM233" t="str">
        <f t="shared" ref="BM233:BM248" si="86">BI233</f>
        <v>V000005516</v>
      </c>
      <c r="BN233" t="s">
        <v>29</v>
      </c>
      <c r="BO233" s="1" t="s">
        <v>7</v>
      </c>
      <c r="BP233" t="s">
        <v>545</v>
      </c>
      <c r="BQ233" t="str">
        <f t="shared" ref="BQ233:BQ248" si="87">BM233</f>
        <v>V000005516</v>
      </c>
      <c r="BR233" t="s">
        <v>29</v>
      </c>
      <c r="BS233" s="1" t="s">
        <v>7</v>
      </c>
      <c r="BT233" s="2">
        <v>0</v>
      </c>
      <c r="BU233" s="1" t="s">
        <v>7</v>
      </c>
      <c r="BV233">
        <v>0</v>
      </c>
      <c r="BW233" s="1" t="s">
        <v>7</v>
      </c>
      <c r="BX233">
        <v>0</v>
      </c>
      <c r="BY233" s="1" t="s">
        <v>7</v>
      </c>
      <c r="BZ233">
        <v>0</v>
      </c>
      <c r="CA233" s="1" t="s">
        <v>8</v>
      </c>
    </row>
    <row r="234" spans="1:79">
      <c r="A234" t="s">
        <v>726</v>
      </c>
      <c r="B234" t="s">
        <v>6409</v>
      </c>
      <c r="C234" s="1" t="s">
        <v>9</v>
      </c>
      <c r="D234">
        <v>3</v>
      </c>
      <c r="E234" s="1" t="s">
        <v>9</v>
      </c>
      <c r="F234">
        <v>1</v>
      </c>
      <c r="G234" s="1" t="s">
        <v>9</v>
      </c>
      <c r="H234" t="s">
        <v>6583</v>
      </c>
      <c r="I234" s="1" t="s">
        <v>9</v>
      </c>
      <c r="J234" t="s">
        <v>6424</v>
      </c>
      <c r="K234" s="1" t="s">
        <v>9</v>
      </c>
      <c r="M234" s="1" t="s">
        <v>9</v>
      </c>
      <c r="O234" s="6" t="s">
        <v>9</v>
      </c>
      <c r="P234" t="s">
        <v>6425</v>
      </c>
      <c r="Q234" s="1" t="s">
        <v>9</v>
      </c>
      <c r="S234" s="1" t="s">
        <v>9</v>
      </c>
      <c r="U234" s="1" t="s">
        <v>9</v>
      </c>
      <c r="W234" s="1" t="s">
        <v>9</v>
      </c>
      <c r="Y234" s="1" t="s">
        <v>9</v>
      </c>
      <c r="AC234" s="6" t="s">
        <v>9</v>
      </c>
      <c r="AD234" s="8"/>
      <c r="AE234" s="1" t="s">
        <v>9</v>
      </c>
      <c r="AG234" s="1" t="s">
        <v>9</v>
      </c>
      <c r="AK234" s="9" t="s">
        <v>9</v>
      </c>
      <c r="AL234" s="8"/>
      <c r="AM234" s="1" t="s">
        <v>9</v>
      </c>
      <c r="AO234" s="1" t="s">
        <v>9</v>
      </c>
      <c r="AS234" s="9" t="s">
        <v>9</v>
      </c>
      <c r="AT234" s="8"/>
      <c r="AU234" s="1" t="s">
        <v>9</v>
      </c>
      <c r="AW234" s="1" t="s">
        <v>9</v>
      </c>
      <c r="BA234" s="1" t="s">
        <v>9</v>
      </c>
      <c r="BB234" s="4" t="s">
        <v>6653</v>
      </c>
      <c r="BC234" s="1" t="s">
        <v>9</v>
      </c>
      <c r="BD234" t="str">
        <f t="shared" si="84"/>
        <v>Rực rỡ, sặc sỡ, huy hoàng, lộng lẫy</v>
      </c>
      <c r="BE234" s="1" t="s">
        <v>7</v>
      </c>
      <c r="BF234">
        <v>2</v>
      </c>
      <c r="BG234" s="1" t="s">
        <v>7</v>
      </c>
      <c r="BH234" t="s">
        <v>497</v>
      </c>
      <c r="BI234" t="str">
        <f t="shared" si="85"/>
        <v>V000005517</v>
      </c>
      <c r="BJ234" t="s">
        <v>207</v>
      </c>
      <c r="BK234" s="1" t="s">
        <v>7</v>
      </c>
      <c r="BL234" t="s">
        <v>544</v>
      </c>
      <c r="BM234" t="str">
        <f t="shared" si="86"/>
        <v>V000005517</v>
      </c>
      <c r="BN234" t="s">
        <v>29</v>
      </c>
      <c r="BO234" s="1" t="s">
        <v>7</v>
      </c>
      <c r="BP234" t="s">
        <v>545</v>
      </c>
      <c r="BQ234" t="str">
        <f t="shared" si="87"/>
        <v>V000005517</v>
      </c>
      <c r="BR234" t="s">
        <v>29</v>
      </c>
      <c r="BS234" s="1" t="s">
        <v>7</v>
      </c>
      <c r="BT234" s="2">
        <v>0</v>
      </c>
      <c r="BU234" s="1" t="s">
        <v>7</v>
      </c>
      <c r="BV234">
        <v>0</v>
      </c>
      <c r="BW234" s="1" t="s">
        <v>7</v>
      </c>
      <c r="BX234">
        <v>0</v>
      </c>
      <c r="BY234" s="1" t="s">
        <v>7</v>
      </c>
      <c r="BZ234">
        <v>0</v>
      </c>
      <c r="CA234" s="1" t="s">
        <v>8</v>
      </c>
    </row>
    <row r="235" spans="1:79">
      <c r="A235" t="s">
        <v>726</v>
      </c>
      <c r="B235" t="s">
        <v>6410</v>
      </c>
      <c r="C235" s="1" t="s">
        <v>9</v>
      </c>
      <c r="D235">
        <v>3</v>
      </c>
      <c r="E235" s="1" t="s">
        <v>9</v>
      </c>
      <c r="F235">
        <v>1</v>
      </c>
      <c r="G235" s="1" t="s">
        <v>9</v>
      </c>
      <c r="H235" t="s">
        <v>1952</v>
      </c>
      <c r="I235" s="1" t="s">
        <v>9</v>
      </c>
      <c r="J235" t="s">
        <v>1953</v>
      </c>
      <c r="K235" s="1" t="s">
        <v>9</v>
      </c>
      <c r="M235" s="1" t="s">
        <v>9</v>
      </c>
      <c r="O235" s="6" t="s">
        <v>9</v>
      </c>
      <c r="P235" t="s">
        <v>6386</v>
      </c>
      <c r="Q235" s="1" t="s">
        <v>9</v>
      </c>
      <c r="S235" s="1" t="s">
        <v>9</v>
      </c>
      <c r="U235" s="1" t="s">
        <v>9</v>
      </c>
      <c r="W235" s="1" t="s">
        <v>9</v>
      </c>
      <c r="Y235" s="1" t="s">
        <v>9</v>
      </c>
      <c r="AC235" s="6" t="s">
        <v>9</v>
      </c>
      <c r="AD235" s="8"/>
      <c r="AE235" s="1" t="s">
        <v>9</v>
      </c>
      <c r="AG235" s="1" t="s">
        <v>9</v>
      </c>
      <c r="AK235" s="9" t="s">
        <v>9</v>
      </c>
      <c r="AL235" s="8"/>
      <c r="AM235" s="1" t="s">
        <v>9</v>
      </c>
      <c r="AO235" s="1" t="s">
        <v>9</v>
      </c>
      <c r="AS235" s="9" t="s">
        <v>9</v>
      </c>
      <c r="AT235" s="8"/>
      <c r="AU235" s="1" t="s">
        <v>9</v>
      </c>
      <c r="AW235" s="1" t="s">
        <v>9</v>
      </c>
      <c r="BA235" s="1" t="s">
        <v>9</v>
      </c>
      <c r="BB235" s="4" t="s">
        <v>6654</v>
      </c>
      <c r="BC235" s="1" t="s">
        <v>9</v>
      </c>
      <c r="BD235" t="str">
        <f t="shared" si="84"/>
        <v>Đẹp, sạch</v>
      </c>
      <c r="BE235" s="1" t="s">
        <v>7</v>
      </c>
      <c r="BF235">
        <v>2</v>
      </c>
      <c r="BG235" s="1" t="s">
        <v>7</v>
      </c>
      <c r="BH235" t="s">
        <v>497</v>
      </c>
      <c r="BI235" t="str">
        <f t="shared" si="85"/>
        <v>V000005518</v>
      </c>
      <c r="BJ235" t="s">
        <v>207</v>
      </c>
      <c r="BK235" s="1" t="s">
        <v>7</v>
      </c>
      <c r="BL235" t="s">
        <v>544</v>
      </c>
      <c r="BM235" t="str">
        <f t="shared" si="86"/>
        <v>V000005518</v>
      </c>
      <c r="BN235" t="s">
        <v>29</v>
      </c>
      <c r="BO235" s="1" t="s">
        <v>7</v>
      </c>
      <c r="BP235" t="s">
        <v>545</v>
      </c>
      <c r="BQ235" t="str">
        <f t="shared" si="87"/>
        <v>V000005518</v>
      </c>
      <c r="BR235" t="s">
        <v>29</v>
      </c>
      <c r="BS235" s="1" t="s">
        <v>7</v>
      </c>
      <c r="BT235" s="2">
        <v>0</v>
      </c>
      <c r="BU235" s="1" t="s">
        <v>7</v>
      </c>
      <c r="BV235">
        <v>0</v>
      </c>
      <c r="BW235" s="1" t="s">
        <v>7</v>
      </c>
      <c r="BX235">
        <v>0</v>
      </c>
      <c r="BY235" s="1" t="s">
        <v>7</v>
      </c>
      <c r="BZ235">
        <v>0</v>
      </c>
      <c r="CA235" s="1" t="s">
        <v>8</v>
      </c>
    </row>
    <row r="236" spans="1:79">
      <c r="A236" t="s">
        <v>726</v>
      </c>
      <c r="B236" t="s">
        <v>6411</v>
      </c>
      <c r="C236" s="1" t="s">
        <v>9</v>
      </c>
      <c r="D236">
        <v>3</v>
      </c>
      <c r="E236" s="1" t="s">
        <v>9</v>
      </c>
      <c r="F236">
        <v>1</v>
      </c>
      <c r="G236" s="1" t="s">
        <v>9</v>
      </c>
      <c r="H236" t="s">
        <v>1968</v>
      </c>
      <c r="I236" s="1" t="s">
        <v>9</v>
      </c>
      <c r="J236" t="s">
        <v>1969</v>
      </c>
      <c r="K236" s="1" t="s">
        <v>9</v>
      </c>
      <c r="M236" s="1" t="s">
        <v>9</v>
      </c>
      <c r="O236" s="6" t="s">
        <v>9</v>
      </c>
      <c r="P236" t="s">
        <v>1970</v>
      </c>
      <c r="Q236" s="1" t="s">
        <v>9</v>
      </c>
      <c r="S236" s="1" t="s">
        <v>9</v>
      </c>
      <c r="U236" s="1" t="s">
        <v>9</v>
      </c>
      <c r="W236" s="1" t="s">
        <v>9</v>
      </c>
      <c r="Y236" s="1" t="s">
        <v>9</v>
      </c>
      <c r="AC236" s="6" t="s">
        <v>9</v>
      </c>
      <c r="AD236" s="8"/>
      <c r="AE236" s="1" t="s">
        <v>9</v>
      </c>
      <c r="AG236" s="1" t="s">
        <v>9</v>
      </c>
      <c r="AK236" s="9" t="s">
        <v>9</v>
      </c>
      <c r="AL236" s="8"/>
      <c r="AM236" s="1" t="s">
        <v>9</v>
      </c>
      <c r="AO236" s="1" t="s">
        <v>9</v>
      </c>
      <c r="AS236" s="9" t="s">
        <v>9</v>
      </c>
      <c r="AT236" s="8"/>
      <c r="AU236" s="1" t="s">
        <v>9</v>
      </c>
      <c r="AW236" s="1" t="s">
        <v>9</v>
      </c>
      <c r="BA236" s="1" t="s">
        <v>9</v>
      </c>
      <c r="BB236" s="4" t="s">
        <v>6655</v>
      </c>
      <c r="BC236" s="1" t="s">
        <v>9</v>
      </c>
      <c r="BD236" t="str">
        <f t="shared" si="84"/>
        <v>Khoẻ, khoẻ mạnh, khoẻ khoắn</v>
      </c>
      <c r="BE236" s="1" t="s">
        <v>7</v>
      </c>
      <c r="BF236">
        <v>2</v>
      </c>
      <c r="BG236" s="1" t="s">
        <v>7</v>
      </c>
      <c r="BH236" t="s">
        <v>497</v>
      </c>
      <c r="BI236" t="str">
        <f t="shared" si="85"/>
        <v>V000005519</v>
      </c>
      <c r="BJ236" t="s">
        <v>207</v>
      </c>
      <c r="BK236" s="1" t="s">
        <v>7</v>
      </c>
      <c r="BL236" t="s">
        <v>544</v>
      </c>
      <c r="BM236" t="str">
        <f t="shared" si="86"/>
        <v>V000005519</v>
      </c>
      <c r="BN236" t="s">
        <v>29</v>
      </c>
      <c r="BO236" s="1" t="s">
        <v>7</v>
      </c>
      <c r="BP236" t="s">
        <v>545</v>
      </c>
      <c r="BQ236" t="str">
        <f t="shared" si="87"/>
        <v>V000005519</v>
      </c>
      <c r="BR236" t="s">
        <v>29</v>
      </c>
      <c r="BS236" s="1" t="s">
        <v>7</v>
      </c>
      <c r="BT236" s="2">
        <v>0</v>
      </c>
      <c r="BU236" s="1" t="s">
        <v>7</v>
      </c>
      <c r="BV236">
        <v>0</v>
      </c>
      <c r="BW236" s="1" t="s">
        <v>7</v>
      </c>
      <c r="BX236">
        <v>0</v>
      </c>
      <c r="BY236" s="1" t="s">
        <v>7</v>
      </c>
      <c r="BZ236">
        <v>0</v>
      </c>
      <c r="CA236" s="1" t="s">
        <v>8</v>
      </c>
    </row>
    <row r="237" spans="1:79">
      <c r="A237" t="s">
        <v>726</v>
      </c>
      <c r="B237" t="s">
        <v>6412</v>
      </c>
      <c r="C237" s="1" t="s">
        <v>9</v>
      </c>
      <c r="D237">
        <v>3</v>
      </c>
      <c r="E237" s="1" t="s">
        <v>9</v>
      </c>
      <c r="F237">
        <v>1</v>
      </c>
      <c r="G237" s="1" t="s">
        <v>9</v>
      </c>
      <c r="H237" t="s">
        <v>6584</v>
      </c>
      <c r="I237" s="1" t="s">
        <v>9</v>
      </c>
      <c r="J237" t="s">
        <v>6426</v>
      </c>
      <c r="K237" s="1" t="s">
        <v>9</v>
      </c>
      <c r="M237" s="1" t="s">
        <v>9</v>
      </c>
      <c r="O237" s="6" t="s">
        <v>9</v>
      </c>
      <c r="P237" t="s">
        <v>6427</v>
      </c>
      <c r="Q237" s="1" t="s">
        <v>9</v>
      </c>
      <c r="S237" s="1" t="s">
        <v>9</v>
      </c>
      <c r="U237" s="1" t="s">
        <v>9</v>
      </c>
      <c r="W237" s="1" t="s">
        <v>9</v>
      </c>
      <c r="Y237" s="1" t="s">
        <v>9</v>
      </c>
      <c r="AC237" s="6" t="s">
        <v>9</v>
      </c>
      <c r="AD237" s="8"/>
      <c r="AE237" s="1" t="s">
        <v>9</v>
      </c>
      <c r="AG237" s="1" t="s">
        <v>9</v>
      </c>
      <c r="AK237" s="9" t="s">
        <v>9</v>
      </c>
      <c r="AL237" s="8"/>
      <c r="AM237" s="1" t="s">
        <v>9</v>
      </c>
      <c r="AO237" s="1" t="s">
        <v>9</v>
      </c>
      <c r="AS237" s="9" t="s">
        <v>9</v>
      </c>
      <c r="AT237" s="8"/>
      <c r="AU237" s="1" t="s">
        <v>9</v>
      </c>
      <c r="AW237" s="1" t="s">
        <v>9</v>
      </c>
      <c r="BA237" s="1" t="s">
        <v>9</v>
      </c>
      <c r="BB237" s="4" t="s">
        <v>6656</v>
      </c>
      <c r="BC237" s="1" t="s">
        <v>9</v>
      </c>
      <c r="BD237" t="str">
        <f t="shared" si="84"/>
        <v>Hào hoa, sang trọng</v>
      </c>
      <c r="BE237" s="1" t="s">
        <v>7</v>
      </c>
      <c r="BF237">
        <v>2</v>
      </c>
      <c r="BG237" s="1" t="s">
        <v>7</v>
      </c>
      <c r="BH237" t="s">
        <v>497</v>
      </c>
      <c r="BI237" t="str">
        <f t="shared" si="85"/>
        <v>V000005520</v>
      </c>
      <c r="BJ237" t="s">
        <v>207</v>
      </c>
      <c r="BK237" s="1" t="s">
        <v>7</v>
      </c>
      <c r="BL237" t="s">
        <v>544</v>
      </c>
      <c r="BM237" t="str">
        <f t="shared" si="86"/>
        <v>V000005520</v>
      </c>
      <c r="BN237" t="s">
        <v>29</v>
      </c>
      <c r="BO237" s="1" t="s">
        <v>7</v>
      </c>
      <c r="BP237" t="s">
        <v>545</v>
      </c>
      <c r="BQ237" t="str">
        <f t="shared" si="87"/>
        <v>V000005520</v>
      </c>
      <c r="BR237" t="s">
        <v>29</v>
      </c>
      <c r="BS237" s="1" t="s">
        <v>7</v>
      </c>
      <c r="BT237" s="2">
        <v>0</v>
      </c>
      <c r="BU237" s="1" t="s">
        <v>7</v>
      </c>
      <c r="BV237">
        <v>0</v>
      </c>
      <c r="BW237" s="1" t="s">
        <v>7</v>
      </c>
      <c r="BX237">
        <v>0</v>
      </c>
      <c r="BY237" s="1" t="s">
        <v>7</v>
      </c>
      <c r="BZ237">
        <v>0</v>
      </c>
      <c r="CA237" s="1" t="s">
        <v>8</v>
      </c>
    </row>
    <row r="238" spans="1:79">
      <c r="A238" t="s">
        <v>726</v>
      </c>
      <c r="B238" t="s">
        <v>6413</v>
      </c>
      <c r="C238" s="1" t="s">
        <v>9</v>
      </c>
      <c r="D238">
        <v>3</v>
      </c>
      <c r="E238" s="1" t="s">
        <v>9</v>
      </c>
      <c r="F238">
        <v>1</v>
      </c>
      <c r="G238" s="1" t="s">
        <v>9</v>
      </c>
      <c r="H238" t="s">
        <v>6585</v>
      </c>
      <c r="I238" s="1" t="s">
        <v>9</v>
      </c>
      <c r="J238" t="s">
        <v>6428</v>
      </c>
      <c r="K238" s="1" t="s">
        <v>9</v>
      </c>
      <c r="M238" s="1" t="s">
        <v>9</v>
      </c>
      <c r="O238" s="6" t="s">
        <v>9</v>
      </c>
      <c r="P238" t="s">
        <v>6429</v>
      </c>
      <c r="Q238" s="1" t="s">
        <v>9</v>
      </c>
      <c r="S238" s="1" t="s">
        <v>9</v>
      </c>
      <c r="U238" s="1" t="s">
        <v>9</v>
      </c>
      <c r="W238" s="1" t="s">
        <v>9</v>
      </c>
      <c r="Y238" s="1" t="s">
        <v>9</v>
      </c>
      <c r="AC238" s="6" t="s">
        <v>9</v>
      </c>
      <c r="AD238" s="8"/>
      <c r="AE238" s="1" t="s">
        <v>9</v>
      </c>
      <c r="AG238" s="1" t="s">
        <v>9</v>
      </c>
      <c r="AK238" s="9" t="s">
        <v>9</v>
      </c>
      <c r="AL238" s="8"/>
      <c r="AM238" s="1" t="s">
        <v>9</v>
      </c>
      <c r="AO238" s="1" t="s">
        <v>9</v>
      </c>
      <c r="AS238" s="9" t="s">
        <v>9</v>
      </c>
      <c r="AT238" s="8"/>
      <c r="AU238" s="1" t="s">
        <v>9</v>
      </c>
      <c r="AW238" s="1" t="s">
        <v>9</v>
      </c>
      <c r="BA238" s="1" t="s">
        <v>9</v>
      </c>
      <c r="BB238" s="4" t="s">
        <v>6657</v>
      </c>
      <c r="BC238" s="1" t="s">
        <v>9</v>
      </c>
      <c r="BD238" t="str">
        <f t="shared" si="84"/>
        <v>Thịnh hành, phát triển rộng, lan rộng, tràn lan</v>
      </c>
      <c r="BE238" s="1" t="s">
        <v>7</v>
      </c>
      <c r="BF238">
        <v>2</v>
      </c>
      <c r="BG238" s="1" t="s">
        <v>7</v>
      </c>
      <c r="BH238" t="s">
        <v>497</v>
      </c>
      <c r="BI238" t="str">
        <f t="shared" si="85"/>
        <v>V000005521</v>
      </c>
      <c r="BJ238" t="s">
        <v>207</v>
      </c>
      <c r="BK238" s="1" t="s">
        <v>7</v>
      </c>
      <c r="BL238" t="s">
        <v>544</v>
      </c>
      <c r="BM238" t="str">
        <f t="shared" si="86"/>
        <v>V000005521</v>
      </c>
      <c r="BN238" t="s">
        <v>29</v>
      </c>
      <c r="BO238" s="1" t="s">
        <v>7</v>
      </c>
      <c r="BP238" t="s">
        <v>545</v>
      </c>
      <c r="BQ238" t="str">
        <f t="shared" si="87"/>
        <v>V000005521</v>
      </c>
      <c r="BR238" t="s">
        <v>29</v>
      </c>
      <c r="BS238" s="1" t="s">
        <v>7</v>
      </c>
      <c r="BT238" s="2">
        <v>0</v>
      </c>
      <c r="BU238" s="1" t="s">
        <v>7</v>
      </c>
      <c r="BV238">
        <v>0</v>
      </c>
      <c r="BW238" s="1" t="s">
        <v>7</v>
      </c>
      <c r="BX238">
        <v>0</v>
      </c>
      <c r="BY238" s="1" t="s">
        <v>7</v>
      </c>
      <c r="BZ238">
        <v>0</v>
      </c>
      <c r="CA238" s="1" t="s">
        <v>8</v>
      </c>
    </row>
    <row r="239" spans="1:79">
      <c r="A239" t="s">
        <v>726</v>
      </c>
      <c r="B239" t="s">
        <v>6414</v>
      </c>
      <c r="C239" s="1" t="s">
        <v>9</v>
      </c>
      <c r="D239">
        <v>3</v>
      </c>
      <c r="E239" s="1" t="s">
        <v>9</v>
      </c>
      <c r="F239">
        <v>1</v>
      </c>
      <c r="G239" s="1" t="s">
        <v>9</v>
      </c>
      <c r="H239" t="s">
        <v>6586</v>
      </c>
      <c r="I239" s="1" t="s">
        <v>9</v>
      </c>
      <c r="J239" t="s">
        <v>6430</v>
      </c>
      <c r="K239" s="1" t="s">
        <v>9</v>
      </c>
      <c r="M239" s="1" t="s">
        <v>9</v>
      </c>
      <c r="O239" s="6" t="s">
        <v>9</v>
      </c>
      <c r="P239" t="s">
        <v>6431</v>
      </c>
      <c r="Q239" s="1" t="s">
        <v>9</v>
      </c>
      <c r="S239" s="1" t="s">
        <v>9</v>
      </c>
      <c r="U239" s="1" t="s">
        <v>9</v>
      </c>
      <c r="W239" s="1" t="s">
        <v>9</v>
      </c>
      <c r="Y239" s="1" t="s">
        <v>9</v>
      </c>
      <c r="AC239" s="6" t="s">
        <v>9</v>
      </c>
      <c r="AD239" s="8"/>
      <c r="AE239" s="1" t="s">
        <v>9</v>
      </c>
      <c r="AG239" s="1" t="s">
        <v>9</v>
      </c>
      <c r="AK239" s="9" t="s">
        <v>9</v>
      </c>
      <c r="AL239" s="8"/>
      <c r="AM239" s="1" t="s">
        <v>9</v>
      </c>
      <c r="AO239" s="1" t="s">
        <v>9</v>
      </c>
      <c r="AS239" s="9" t="s">
        <v>9</v>
      </c>
      <c r="AT239" s="8"/>
      <c r="AU239" s="1" t="s">
        <v>9</v>
      </c>
      <c r="AW239" s="1" t="s">
        <v>9</v>
      </c>
      <c r="BA239" s="1" t="s">
        <v>9</v>
      </c>
      <c r="BB239" s="4" t="s">
        <v>6658</v>
      </c>
      <c r="BC239" s="1" t="s">
        <v>9</v>
      </c>
      <c r="BD239" t="str">
        <f t="shared" si="84"/>
        <v>Dễ chịu, sảng khoái</v>
      </c>
      <c r="BE239" s="1" t="s">
        <v>7</v>
      </c>
      <c r="BF239">
        <v>2</v>
      </c>
      <c r="BG239" s="1" t="s">
        <v>7</v>
      </c>
      <c r="BH239" t="s">
        <v>497</v>
      </c>
      <c r="BI239" t="str">
        <f t="shared" si="85"/>
        <v>V000005522</v>
      </c>
      <c r="BJ239" t="s">
        <v>207</v>
      </c>
      <c r="BK239" s="1" t="s">
        <v>7</v>
      </c>
      <c r="BL239" t="s">
        <v>544</v>
      </c>
      <c r="BM239" t="str">
        <f t="shared" si="86"/>
        <v>V000005522</v>
      </c>
      <c r="BN239" t="s">
        <v>29</v>
      </c>
      <c r="BO239" s="1" t="s">
        <v>7</v>
      </c>
      <c r="BP239" t="s">
        <v>545</v>
      </c>
      <c r="BQ239" t="str">
        <f t="shared" si="87"/>
        <v>V000005522</v>
      </c>
      <c r="BR239" t="s">
        <v>29</v>
      </c>
      <c r="BS239" s="1" t="s">
        <v>7</v>
      </c>
      <c r="BT239" s="2">
        <v>0</v>
      </c>
      <c r="BU239" s="1" t="s">
        <v>7</v>
      </c>
      <c r="BV239">
        <v>0</v>
      </c>
      <c r="BW239" s="1" t="s">
        <v>7</v>
      </c>
      <c r="BX239">
        <v>0</v>
      </c>
      <c r="BY239" s="1" t="s">
        <v>7</v>
      </c>
      <c r="BZ239">
        <v>0</v>
      </c>
      <c r="CA239" s="1" t="s">
        <v>8</v>
      </c>
    </row>
    <row r="240" spans="1:79">
      <c r="A240" t="s">
        <v>726</v>
      </c>
      <c r="B240" t="s">
        <v>6415</v>
      </c>
      <c r="C240" s="1" t="s">
        <v>9</v>
      </c>
      <c r="D240">
        <v>3</v>
      </c>
      <c r="E240" s="1" t="s">
        <v>9</v>
      </c>
      <c r="F240">
        <v>1</v>
      </c>
      <c r="G240" s="1" t="s">
        <v>9</v>
      </c>
      <c r="H240" t="s">
        <v>6587</v>
      </c>
      <c r="I240" s="1" t="s">
        <v>9</v>
      </c>
      <c r="J240" t="s">
        <v>6432</v>
      </c>
      <c r="K240" s="1" t="s">
        <v>9</v>
      </c>
      <c r="M240" s="1" t="s">
        <v>9</v>
      </c>
      <c r="O240" s="6" t="s">
        <v>9</v>
      </c>
      <c r="P240" t="s">
        <v>6433</v>
      </c>
      <c r="Q240" s="1" t="s">
        <v>9</v>
      </c>
      <c r="S240" s="1" t="s">
        <v>9</v>
      </c>
      <c r="U240" s="1" t="s">
        <v>9</v>
      </c>
      <c r="W240" s="1" t="s">
        <v>9</v>
      </c>
      <c r="Y240" s="1" t="s">
        <v>9</v>
      </c>
      <c r="AC240" s="6" t="s">
        <v>9</v>
      </c>
      <c r="AD240" s="8"/>
      <c r="AE240" s="1" t="s">
        <v>9</v>
      </c>
      <c r="AG240" s="1" t="s">
        <v>9</v>
      </c>
      <c r="AK240" s="9" t="s">
        <v>9</v>
      </c>
      <c r="AL240" s="8"/>
      <c r="AM240" s="1" t="s">
        <v>9</v>
      </c>
      <c r="AO240" s="1" t="s">
        <v>9</v>
      </c>
      <c r="AS240" s="9" t="s">
        <v>9</v>
      </c>
      <c r="AT240" s="8"/>
      <c r="AU240" s="1" t="s">
        <v>9</v>
      </c>
      <c r="AW240" s="1" t="s">
        <v>9</v>
      </c>
      <c r="BA240" s="1" t="s">
        <v>9</v>
      </c>
      <c r="BB240" s="4" t="s">
        <v>6659</v>
      </c>
      <c r="BC240" s="1" t="s">
        <v>9</v>
      </c>
      <c r="BD240" t="str">
        <f t="shared" si="84"/>
        <v>Hạnh phúc</v>
      </c>
      <c r="BE240" s="1" t="s">
        <v>7</v>
      </c>
      <c r="BF240">
        <v>2</v>
      </c>
      <c r="BG240" s="1" t="s">
        <v>7</v>
      </c>
      <c r="BH240" t="s">
        <v>497</v>
      </c>
      <c r="BI240" t="str">
        <f t="shared" si="85"/>
        <v>V000005523</v>
      </c>
      <c r="BJ240" t="s">
        <v>207</v>
      </c>
      <c r="BK240" s="1" t="s">
        <v>7</v>
      </c>
      <c r="BL240" t="s">
        <v>544</v>
      </c>
      <c r="BM240" t="str">
        <f t="shared" si="86"/>
        <v>V000005523</v>
      </c>
      <c r="BN240" t="s">
        <v>29</v>
      </c>
      <c r="BO240" s="1" t="s">
        <v>7</v>
      </c>
      <c r="BP240" t="s">
        <v>545</v>
      </c>
      <c r="BQ240" t="str">
        <f t="shared" si="87"/>
        <v>V000005523</v>
      </c>
      <c r="BR240" t="s">
        <v>29</v>
      </c>
      <c r="BS240" s="1" t="s">
        <v>7</v>
      </c>
      <c r="BT240" s="2">
        <v>0</v>
      </c>
      <c r="BU240" s="1" t="s">
        <v>7</v>
      </c>
      <c r="BV240">
        <v>0</v>
      </c>
      <c r="BW240" s="1" t="s">
        <v>7</v>
      </c>
      <c r="BX240">
        <v>0</v>
      </c>
      <c r="BY240" s="1" t="s">
        <v>7</v>
      </c>
      <c r="BZ240">
        <v>0</v>
      </c>
      <c r="CA240" s="1" t="s">
        <v>8</v>
      </c>
    </row>
    <row r="241" spans="1:79">
      <c r="A241" t="s">
        <v>726</v>
      </c>
      <c r="B241" t="s">
        <v>6416</v>
      </c>
      <c r="C241" s="1" t="s">
        <v>9</v>
      </c>
      <c r="D241">
        <v>3</v>
      </c>
      <c r="E241" s="1" t="s">
        <v>9</v>
      </c>
      <c r="F241">
        <v>1</v>
      </c>
      <c r="G241" s="1" t="s">
        <v>9</v>
      </c>
      <c r="H241" t="s">
        <v>1974</v>
      </c>
      <c r="I241" s="1" t="s">
        <v>9</v>
      </c>
      <c r="J241" t="s">
        <v>1975</v>
      </c>
      <c r="K241" s="1" t="s">
        <v>9</v>
      </c>
      <c r="M241" s="1" t="s">
        <v>9</v>
      </c>
      <c r="O241" s="6" t="s">
        <v>9</v>
      </c>
      <c r="P241" t="s">
        <v>1976</v>
      </c>
      <c r="Q241" s="1" t="s">
        <v>9</v>
      </c>
      <c r="S241" s="1" t="s">
        <v>9</v>
      </c>
      <c r="U241" s="1" t="s">
        <v>9</v>
      </c>
      <c r="W241" s="1" t="s">
        <v>9</v>
      </c>
      <c r="Y241" s="1" t="s">
        <v>9</v>
      </c>
      <c r="AC241" s="6" t="s">
        <v>9</v>
      </c>
      <c r="AD241" s="8"/>
      <c r="AE241" s="1" t="s">
        <v>9</v>
      </c>
      <c r="AG241" s="1" t="s">
        <v>9</v>
      </c>
      <c r="AK241" s="9" t="s">
        <v>9</v>
      </c>
      <c r="AL241" s="8"/>
      <c r="AM241" s="1" t="s">
        <v>9</v>
      </c>
      <c r="AO241" s="1" t="s">
        <v>9</v>
      </c>
      <c r="AS241" s="9" t="s">
        <v>9</v>
      </c>
      <c r="AT241" s="8"/>
      <c r="AU241" s="1" t="s">
        <v>9</v>
      </c>
      <c r="AW241" s="1" t="s">
        <v>9</v>
      </c>
      <c r="BA241" s="1" t="s">
        <v>9</v>
      </c>
      <c r="BB241" s="4" t="s">
        <v>6660</v>
      </c>
      <c r="BC241" s="1" t="s">
        <v>9</v>
      </c>
      <c r="BD241" t="str">
        <f t="shared" si="84"/>
        <v>Yên tĩnh</v>
      </c>
      <c r="BE241" s="1" t="s">
        <v>7</v>
      </c>
      <c r="BF241">
        <v>2</v>
      </c>
      <c r="BG241" s="1" t="s">
        <v>7</v>
      </c>
      <c r="BH241" t="s">
        <v>497</v>
      </c>
      <c r="BI241" t="str">
        <f t="shared" si="85"/>
        <v>V000005524</v>
      </c>
      <c r="BJ241" t="s">
        <v>207</v>
      </c>
      <c r="BK241" s="1" t="s">
        <v>7</v>
      </c>
      <c r="BL241" t="s">
        <v>544</v>
      </c>
      <c r="BM241" t="str">
        <f t="shared" si="86"/>
        <v>V000005524</v>
      </c>
      <c r="BN241" t="s">
        <v>29</v>
      </c>
      <c r="BO241" s="1" t="s">
        <v>7</v>
      </c>
      <c r="BP241" t="s">
        <v>545</v>
      </c>
      <c r="BQ241" t="str">
        <f t="shared" si="87"/>
        <v>V000005524</v>
      </c>
      <c r="BR241" t="s">
        <v>29</v>
      </c>
      <c r="BS241" s="1" t="s">
        <v>7</v>
      </c>
      <c r="BT241" s="2">
        <v>0</v>
      </c>
      <c r="BU241" s="1" t="s">
        <v>7</v>
      </c>
      <c r="BV241">
        <v>0</v>
      </c>
      <c r="BW241" s="1" t="s">
        <v>7</v>
      </c>
      <c r="BX241">
        <v>0</v>
      </c>
      <c r="BY241" s="1" t="s">
        <v>7</v>
      </c>
      <c r="BZ241">
        <v>0</v>
      </c>
      <c r="CA241" s="1" t="s">
        <v>8</v>
      </c>
    </row>
    <row r="242" spans="1:79">
      <c r="A242" t="s">
        <v>726</v>
      </c>
      <c r="B242" t="s">
        <v>6417</v>
      </c>
      <c r="C242" s="1" t="s">
        <v>9</v>
      </c>
      <c r="D242">
        <v>3</v>
      </c>
      <c r="E242" s="1" t="s">
        <v>9</v>
      </c>
      <c r="F242">
        <v>1</v>
      </c>
      <c r="G242" s="1" t="s">
        <v>9</v>
      </c>
      <c r="H242" t="s">
        <v>6588</v>
      </c>
      <c r="I242" s="1" t="s">
        <v>9</v>
      </c>
      <c r="J242" t="s">
        <v>6437</v>
      </c>
      <c r="K242" s="1" t="s">
        <v>9</v>
      </c>
      <c r="M242" s="1" t="s">
        <v>9</v>
      </c>
      <c r="O242" s="6" t="s">
        <v>9</v>
      </c>
      <c r="P242" t="s">
        <v>6434</v>
      </c>
      <c r="Q242" s="1" t="s">
        <v>9</v>
      </c>
      <c r="S242" s="1" t="s">
        <v>9</v>
      </c>
      <c r="U242" s="1" t="s">
        <v>9</v>
      </c>
      <c r="W242" s="1" t="s">
        <v>9</v>
      </c>
      <c r="Y242" s="1" t="s">
        <v>9</v>
      </c>
      <c r="AC242" s="6" t="s">
        <v>9</v>
      </c>
      <c r="AD242" s="8"/>
      <c r="AE242" s="1" t="s">
        <v>9</v>
      </c>
      <c r="AG242" s="1" t="s">
        <v>9</v>
      </c>
      <c r="AK242" s="9" t="s">
        <v>9</v>
      </c>
      <c r="AL242" s="8"/>
      <c r="AM242" s="1" t="s">
        <v>9</v>
      </c>
      <c r="AO242" s="1" t="s">
        <v>9</v>
      </c>
      <c r="AS242" s="9" t="s">
        <v>9</v>
      </c>
      <c r="AT242" s="8"/>
      <c r="AU242" s="1" t="s">
        <v>9</v>
      </c>
      <c r="AW242" s="1" t="s">
        <v>9</v>
      </c>
      <c r="BA242" s="1" t="s">
        <v>9</v>
      </c>
      <c r="BB242" s="4" t="s">
        <v>6661</v>
      </c>
      <c r="BC242" s="1" t="s">
        <v>9</v>
      </c>
      <c r="BD242" t="str">
        <f t="shared" si="84"/>
        <v>Điềm đạm, nhã nhặn, thanh cao</v>
      </c>
      <c r="BE242" s="1" t="s">
        <v>7</v>
      </c>
      <c r="BF242">
        <v>2</v>
      </c>
      <c r="BG242" s="1" t="s">
        <v>7</v>
      </c>
      <c r="BH242" t="s">
        <v>497</v>
      </c>
      <c r="BI242" t="str">
        <f t="shared" si="85"/>
        <v>V000005525</v>
      </c>
      <c r="BJ242" t="s">
        <v>207</v>
      </c>
      <c r="BK242" s="1" t="s">
        <v>7</v>
      </c>
      <c r="BL242" t="s">
        <v>544</v>
      </c>
      <c r="BM242" t="str">
        <f t="shared" si="86"/>
        <v>V000005525</v>
      </c>
      <c r="BN242" t="s">
        <v>29</v>
      </c>
      <c r="BO242" s="1" t="s">
        <v>7</v>
      </c>
      <c r="BP242" t="s">
        <v>545</v>
      </c>
      <c r="BQ242" t="str">
        <f t="shared" si="87"/>
        <v>V000005525</v>
      </c>
      <c r="BR242" t="s">
        <v>29</v>
      </c>
      <c r="BS242" s="1" t="s">
        <v>7</v>
      </c>
      <c r="BT242" s="2">
        <v>0</v>
      </c>
      <c r="BU242" s="1" t="s">
        <v>7</v>
      </c>
      <c r="BV242">
        <v>0</v>
      </c>
      <c r="BW242" s="1" t="s">
        <v>7</v>
      </c>
      <c r="BX242">
        <v>0</v>
      </c>
      <c r="BY242" s="1" t="s">
        <v>7</v>
      </c>
      <c r="BZ242">
        <v>0</v>
      </c>
      <c r="CA242" s="1" t="s">
        <v>8</v>
      </c>
    </row>
    <row r="243" spans="1:79">
      <c r="A243" t="s">
        <v>726</v>
      </c>
      <c r="B243" t="s">
        <v>6418</v>
      </c>
      <c r="C243" s="1" t="s">
        <v>9</v>
      </c>
      <c r="D243">
        <v>3</v>
      </c>
      <c r="E243" s="1" t="s">
        <v>9</v>
      </c>
      <c r="F243">
        <v>1</v>
      </c>
      <c r="G243" s="1" t="s">
        <v>9</v>
      </c>
      <c r="H243" t="s">
        <v>6589</v>
      </c>
      <c r="I243" s="1" t="s">
        <v>9</v>
      </c>
      <c r="J243" t="s">
        <v>6435</v>
      </c>
      <c r="K243" s="1" t="s">
        <v>9</v>
      </c>
      <c r="M243" s="1" t="s">
        <v>9</v>
      </c>
      <c r="O243" s="6" t="s">
        <v>9</v>
      </c>
      <c r="P243" t="s">
        <v>6436</v>
      </c>
      <c r="Q243" s="1" t="s">
        <v>9</v>
      </c>
      <c r="S243" s="1" t="s">
        <v>9</v>
      </c>
      <c r="U243" s="1" t="s">
        <v>9</v>
      </c>
      <c r="W243" s="1" t="s">
        <v>9</v>
      </c>
      <c r="Y243" s="1" t="s">
        <v>9</v>
      </c>
      <c r="AC243" s="6" t="s">
        <v>9</v>
      </c>
      <c r="AD243" s="8"/>
      <c r="AE243" s="1" t="s">
        <v>9</v>
      </c>
      <c r="AG243" s="1" t="s">
        <v>9</v>
      </c>
      <c r="AK243" s="9" t="s">
        <v>9</v>
      </c>
      <c r="AL243" s="8"/>
      <c r="AM243" s="1" t="s">
        <v>9</v>
      </c>
      <c r="AO243" s="1" t="s">
        <v>9</v>
      </c>
      <c r="AS243" s="9" t="s">
        <v>9</v>
      </c>
      <c r="AT243" s="8"/>
      <c r="AU243" s="1" t="s">
        <v>9</v>
      </c>
      <c r="AW243" s="1" t="s">
        <v>9</v>
      </c>
      <c r="BA243" s="1" t="s">
        <v>9</v>
      </c>
      <c r="BB243" s="4" t="s">
        <v>6662</v>
      </c>
      <c r="BC243" s="1" t="s">
        <v>9</v>
      </c>
      <c r="BD243" t="str">
        <f t="shared" si="84"/>
        <v>Mềm dẻo, co giãn, đàn hồi, mềm mại</v>
      </c>
      <c r="BE243" s="1" t="s">
        <v>7</v>
      </c>
      <c r="BF243">
        <v>2</v>
      </c>
      <c r="BG243" s="1" t="s">
        <v>7</v>
      </c>
      <c r="BH243" t="s">
        <v>497</v>
      </c>
      <c r="BI243" t="str">
        <f t="shared" si="85"/>
        <v>V000005526</v>
      </c>
      <c r="BJ243" t="s">
        <v>207</v>
      </c>
      <c r="BK243" s="1" t="s">
        <v>7</v>
      </c>
      <c r="BL243" t="s">
        <v>544</v>
      </c>
      <c r="BM243" t="str">
        <f t="shared" si="86"/>
        <v>V000005526</v>
      </c>
      <c r="BN243" t="s">
        <v>29</v>
      </c>
      <c r="BO243" s="1" t="s">
        <v>7</v>
      </c>
      <c r="BP243" t="s">
        <v>545</v>
      </c>
      <c r="BQ243" t="str">
        <f t="shared" si="87"/>
        <v>V000005526</v>
      </c>
      <c r="BR243" t="s">
        <v>29</v>
      </c>
      <c r="BS243" s="1" t="s">
        <v>7</v>
      </c>
      <c r="BT243" s="2">
        <v>0</v>
      </c>
      <c r="BU243" s="1" t="s">
        <v>7</v>
      </c>
      <c r="BV243">
        <v>0</v>
      </c>
      <c r="BW243" s="1" t="s">
        <v>7</v>
      </c>
      <c r="BX243">
        <v>0</v>
      </c>
      <c r="BY243" s="1" t="s">
        <v>7</v>
      </c>
      <c r="BZ243">
        <v>0</v>
      </c>
      <c r="CA243" s="1" t="s">
        <v>8</v>
      </c>
    </row>
    <row r="244" spans="1:79">
      <c r="A244" t="s">
        <v>726</v>
      </c>
      <c r="B244" t="s">
        <v>6419</v>
      </c>
      <c r="C244" s="1" t="s">
        <v>9</v>
      </c>
      <c r="D244">
        <v>3</v>
      </c>
      <c r="E244" s="1" t="s">
        <v>9</v>
      </c>
      <c r="F244">
        <v>1</v>
      </c>
      <c r="G244" s="1" t="s">
        <v>9</v>
      </c>
      <c r="H244" t="s">
        <v>5259</v>
      </c>
      <c r="I244" s="1" t="s">
        <v>9</v>
      </c>
      <c r="J244" t="s">
        <v>1958</v>
      </c>
      <c r="K244" s="1" t="s">
        <v>9</v>
      </c>
      <c r="M244" s="1" t="s">
        <v>9</v>
      </c>
      <c r="O244" s="6" t="s">
        <v>9</v>
      </c>
      <c r="P244" t="s">
        <v>1959</v>
      </c>
      <c r="Q244" s="1" t="s">
        <v>9</v>
      </c>
      <c r="S244" s="1" t="s">
        <v>9</v>
      </c>
      <c r="U244" s="1" t="s">
        <v>9</v>
      </c>
      <c r="W244" s="1" t="s">
        <v>9</v>
      </c>
      <c r="Y244" s="1" t="s">
        <v>9</v>
      </c>
      <c r="AC244" s="6" t="s">
        <v>9</v>
      </c>
      <c r="AD244" s="8"/>
      <c r="AE244" s="1" t="s">
        <v>9</v>
      </c>
      <c r="AG244" s="1" t="s">
        <v>9</v>
      </c>
      <c r="AK244" s="9" t="s">
        <v>9</v>
      </c>
      <c r="AL244" s="8"/>
      <c r="AM244" s="1" t="s">
        <v>9</v>
      </c>
      <c r="AO244" s="1" t="s">
        <v>9</v>
      </c>
      <c r="AS244" s="9" t="s">
        <v>9</v>
      </c>
      <c r="AT244" s="8"/>
      <c r="AU244" s="1" t="s">
        <v>9</v>
      </c>
      <c r="AW244" s="1" t="s">
        <v>9</v>
      </c>
      <c r="BA244" s="1" t="s">
        <v>9</v>
      </c>
      <c r="BB244" s="4" t="s">
        <v>6663</v>
      </c>
      <c r="BC244" s="1" t="s">
        <v>9</v>
      </c>
      <c r="BD244" t="str">
        <f t="shared" si="84"/>
        <v>Tử tế, tốt bụng</v>
      </c>
      <c r="BE244" s="1" t="s">
        <v>7</v>
      </c>
      <c r="BF244">
        <v>2</v>
      </c>
      <c r="BG244" s="1" t="s">
        <v>7</v>
      </c>
      <c r="BH244" t="s">
        <v>497</v>
      </c>
      <c r="BI244" t="str">
        <f t="shared" si="85"/>
        <v>V000005527</v>
      </c>
      <c r="BJ244" t="s">
        <v>207</v>
      </c>
      <c r="BK244" s="1" t="s">
        <v>7</v>
      </c>
      <c r="BL244" t="s">
        <v>544</v>
      </c>
      <c r="BM244" t="str">
        <f t="shared" si="86"/>
        <v>V000005527</v>
      </c>
      <c r="BN244" t="s">
        <v>29</v>
      </c>
      <c r="BO244" s="1" t="s">
        <v>7</v>
      </c>
      <c r="BP244" t="s">
        <v>545</v>
      </c>
      <c r="BQ244" t="str">
        <f t="shared" si="87"/>
        <v>V000005527</v>
      </c>
      <c r="BR244" t="s">
        <v>29</v>
      </c>
      <c r="BS244" s="1" t="s">
        <v>7</v>
      </c>
      <c r="BT244" s="2">
        <v>0</v>
      </c>
      <c r="BU244" s="1" t="s">
        <v>7</v>
      </c>
      <c r="BV244">
        <v>0</v>
      </c>
      <c r="BW244" s="1" t="s">
        <v>7</v>
      </c>
      <c r="BX244">
        <v>0</v>
      </c>
      <c r="BY244" s="1" t="s">
        <v>7</v>
      </c>
      <c r="BZ244">
        <v>0</v>
      </c>
      <c r="CA244" s="1" t="s">
        <v>8</v>
      </c>
    </row>
    <row r="245" spans="1:79">
      <c r="A245" t="s">
        <v>726</v>
      </c>
      <c r="B245" t="s">
        <v>6420</v>
      </c>
      <c r="C245" s="1" t="s">
        <v>9</v>
      </c>
      <c r="D245">
        <v>3</v>
      </c>
      <c r="E245" s="1" t="s">
        <v>9</v>
      </c>
      <c r="F245">
        <v>1</v>
      </c>
      <c r="G245" s="1" t="s">
        <v>9</v>
      </c>
      <c r="H245" t="s">
        <v>6590</v>
      </c>
      <c r="I245" s="1" t="s">
        <v>9</v>
      </c>
      <c r="J245" t="s">
        <v>6438</v>
      </c>
      <c r="K245" s="1" t="s">
        <v>9</v>
      </c>
      <c r="M245" s="1" t="s">
        <v>9</v>
      </c>
      <c r="O245" s="6" t="s">
        <v>9</v>
      </c>
      <c r="P245" t="s">
        <v>6439</v>
      </c>
      <c r="Q245" s="1" t="s">
        <v>9</v>
      </c>
      <c r="S245" s="1" t="s">
        <v>9</v>
      </c>
      <c r="U245" s="1" t="s">
        <v>9</v>
      </c>
      <c r="W245" s="1" t="s">
        <v>9</v>
      </c>
      <c r="Y245" s="1" t="s">
        <v>9</v>
      </c>
      <c r="AC245" s="6" t="s">
        <v>9</v>
      </c>
      <c r="AD245" s="8"/>
      <c r="AE245" s="1" t="s">
        <v>9</v>
      </c>
      <c r="AG245" s="1" t="s">
        <v>9</v>
      </c>
      <c r="AK245" s="9" t="s">
        <v>9</v>
      </c>
      <c r="AL245" s="8"/>
      <c r="AM245" s="1" t="s">
        <v>9</v>
      </c>
      <c r="AO245" s="1" t="s">
        <v>9</v>
      </c>
      <c r="AS245" s="9" t="s">
        <v>9</v>
      </c>
      <c r="AT245" s="8"/>
      <c r="AU245" s="1" t="s">
        <v>9</v>
      </c>
      <c r="AW245" s="1" t="s">
        <v>9</v>
      </c>
      <c r="BA245" s="1" t="s">
        <v>9</v>
      </c>
      <c r="BB245" s="4" t="s">
        <v>6664</v>
      </c>
      <c r="BC245" s="1" t="s">
        <v>9</v>
      </c>
      <c r="BD245" t="str">
        <f t="shared" si="84"/>
        <v>Tươi (thịt, cá, rau củ)</v>
      </c>
      <c r="BE245" s="1" t="s">
        <v>7</v>
      </c>
      <c r="BF245">
        <v>2</v>
      </c>
      <c r="BG245" s="1" t="s">
        <v>7</v>
      </c>
      <c r="BH245" t="s">
        <v>497</v>
      </c>
      <c r="BI245" t="str">
        <f t="shared" si="85"/>
        <v>V000005528</v>
      </c>
      <c r="BJ245" t="s">
        <v>207</v>
      </c>
      <c r="BK245" s="1" t="s">
        <v>7</v>
      </c>
      <c r="BL245" t="s">
        <v>544</v>
      </c>
      <c r="BM245" t="str">
        <f t="shared" si="86"/>
        <v>V000005528</v>
      </c>
      <c r="BN245" t="s">
        <v>29</v>
      </c>
      <c r="BO245" s="1" t="s">
        <v>7</v>
      </c>
      <c r="BP245" t="s">
        <v>545</v>
      </c>
      <c r="BQ245" t="str">
        <f t="shared" si="87"/>
        <v>V000005528</v>
      </c>
      <c r="BR245" t="s">
        <v>29</v>
      </c>
      <c r="BS245" s="1" t="s">
        <v>7</v>
      </c>
      <c r="BT245" s="2">
        <v>0</v>
      </c>
      <c r="BU245" s="1" t="s">
        <v>7</v>
      </c>
      <c r="BV245">
        <v>0</v>
      </c>
      <c r="BW245" s="1" t="s">
        <v>7</v>
      </c>
      <c r="BX245">
        <v>0</v>
      </c>
      <c r="BY245" s="1" t="s">
        <v>7</v>
      </c>
      <c r="BZ245">
        <v>0</v>
      </c>
      <c r="CA245" s="1" t="s">
        <v>8</v>
      </c>
    </row>
    <row r="246" spans="1:79">
      <c r="A246" t="s">
        <v>726</v>
      </c>
      <c r="B246" t="s">
        <v>6421</v>
      </c>
      <c r="C246" s="1" t="s">
        <v>9</v>
      </c>
      <c r="D246">
        <v>3</v>
      </c>
      <c r="E246" s="1" t="s">
        <v>9</v>
      </c>
      <c r="F246">
        <v>1</v>
      </c>
      <c r="G246" s="1" t="s">
        <v>9</v>
      </c>
      <c r="H246" t="s">
        <v>6591</v>
      </c>
      <c r="I246" s="1" t="s">
        <v>9</v>
      </c>
      <c r="J246" t="s">
        <v>6440</v>
      </c>
      <c r="K246" s="1" t="s">
        <v>9</v>
      </c>
      <c r="M246" s="1" t="s">
        <v>9</v>
      </c>
      <c r="O246" s="6" t="s">
        <v>9</v>
      </c>
      <c r="P246" t="s">
        <v>6441</v>
      </c>
      <c r="Q246" s="1" t="s">
        <v>9</v>
      </c>
      <c r="S246" s="1" t="s">
        <v>9</v>
      </c>
      <c r="U246" s="1" t="s">
        <v>9</v>
      </c>
      <c r="W246" s="1" t="s">
        <v>9</v>
      </c>
      <c r="Y246" s="1" t="s">
        <v>9</v>
      </c>
      <c r="AC246" s="6" t="s">
        <v>9</v>
      </c>
      <c r="AD246" s="8"/>
      <c r="AE246" s="1" t="s">
        <v>9</v>
      </c>
      <c r="AG246" s="1" t="s">
        <v>9</v>
      </c>
      <c r="AK246" s="9" t="s">
        <v>9</v>
      </c>
      <c r="AL246" s="8"/>
      <c r="AM246" s="1" t="s">
        <v>9</v>
      </c>
      <c r="AO246" s="1" t="s">
        <v>9</v>
      </c>
      <c r="AS246" s="9" t="s">
        <v>9</v>
      </c>
      <c r="AT246" s="8"/>
      <c r="AU246" s="1" t="s">
        <v>9</v>
      </c>
      <c r="AW246" s="1" t="s">
        <v>9</v>
      </c>
      <c r="BA246" s="1" t="s">
        <v>9</v>
      </c>
      <c r="BB246" s="4" t="s">
        <v>6665</v>
      </c>
      <c r="BC246" s="1" t="s">
        <v>9</v>
      </c>
      <c r="BD246" t="str">
        <f t="shared" si="84"/>
        <v>Lo lắng</v>
      </c>
      <c r="BE246" s="1" t="s">
        <v>7</v>
      </c>
      <c r="BF246">
        <v>2</v>
      </c>
      <c r="BG246" s="1" t="s">
        <v>7</v>
      </c>
      <c r="BH246" t="s">
        <v>497</v>
      </c>
      <c r="BI246" t="str">
        <f t="shared" si="85"/>
        <v>V000005529</v>
      </c>
      <c r="BJ246" t="s">
        <v>207</v>
      </c>
      <c r="BK246" s="1" t="s">
        <v>7</v>
      </c>
      <c r="BL246" t="s">
        <v>544</v>
      </c>
      <c r="BM246" t="str">
        <f t="shared" si="86"/>
        <v>V000005529</v>
      </c>
      <c r="BN246" t="s">
        <v>29</v>
      </c>
      <c r="BO246" s="1" t="s">
        <v>7</v>
      </c>
      <c r="BP246" t="s">
        <v>545</v>
      </c>
      <c r="BQ246" t="str">
        <f t="shared" si="87"/>
        <v>V000005529</v>
      </c>
      <c r="BR246" t="s">
        <v>29</v>
      </c>
      <c r="BS246" s="1" t="s">
        <v>7</v>
      </c>
      <c r="BT246" s="2">
        <v>0</v>
      </c>
      <c r="BU246" s="1" t="s">
        <v>7</v>
      </c>
      <c r="BV246">
        <v>0</v>
      </c>
      <c r="BW246" s="1" t="s">
        <v>7</v>
      </c>
      <c r="BX246">
        <v>0</v>
      </c>
      <c r="BY246" s="1" t="s">
        <v>7</v>
      </c>
      <c r="BZ246">
        <v>0</v>
      </c>
      <c r="CA246" s="1" t="s">
        <v>8</v>
      </c>
    </row>
    <row r="247" spans="1:79">
      <c r="A247" t="s">
        <v>726</v>
      </c>
      <c r="B247" t="s">
        <v>6422</v>
      </c>
      <c r="C247" s="1" t="s">
        <v>9</v>
      </c>
      <c r="D247">
        <v>3</v>
      </c>
      <c r="E247" s="1" t="s">
        <v>9</v>
      </c>
      <c r="F247">
        <v>1</v>
      </c>
      <c r="G247" s="1" t="s">
        <v>9</v>
      </c>
      <c r="H247" t="s">
        <v>6592</v>
      </c>
      <c r="I247" s="1" t="s">
        <v>9</v>
      </c>
      <c r="J247" t="s">
        <v>6442</v>
      </c>
      <c r="K247" s="1" t="s">
        <v>9</v>
      </c>
      <c r="M247" s="1" t="s">
        <v>9</v>
      </c>
      <c r="O247" s="6" t="s">
        <v>9</v>
      </c>
      <c r="P247" t="s">
        <v>6443</v>
      </c>
      <c r="Q247" s="1" t="s">
        <v>9</v>
      </c>
      <c r="S247" s="1" t="s">
        <v>9</v>
      </c>
      <c r="U247" s="1" t="s">
        <v>9</v>
      </c>
      <c r="W247" s="1" t="s">
        <v>9</v>
      </c>
      <c r="Y247" s="1" t="s">
        <v>9</v>
      </c>
      <c r="AC247" s="6" t="s">
        <v>9</v>
      </c>
      <c r="AD247" s="8"/>
      <c r="AE247" s="1" t="s">
        <v>9</v>
      </c>
      <c r="AG247" s="1" t="s">
        <v>9</v>
      </c>
      <c r="AK247" s="9" t="s">
        <v>9</v>
      </c>
      <c r="AL247" s="8"/>
      <c r="AM247" s="1" t="s">
        <v>9</v>
      </c>
      <c r="AO247" s="1" t="s">
        <v>9</v>
      </c>
      <c r="AS247" s="9" t="s">
        <v>9</v>
      </c>
      <c r="AT247" s="8"/>
      <c r="AU247" s="1" t="s">
        <v>9</v>
      </c>
      <c r="AW247" s="1" t="s">
        <v>9</v>
      </c>
      <c r="BA247" s="1" t="s">
        <v>9</v>
      </c>
      <c r="BB247" s="4" t="s">
        <v>6666</v>
      </c>
      <c r="BC247" s="1" t="s">
        <v>9</v>
      </c>
      <c r="BD247" t="str">
        <f t="shared" si="84"/>
        <v>Tự do</v>
      </c>
      <c r="BE247" s="1" t="s">
        <v>7</v>
      </c>
      <c r="BF247">
        <v>2</v>
      </c>
      <c r="BG247" s="1" t="s">
        <v>7</v>
      </c>
      <c r="BH247" t="s">
        <v>497</v>
      </c>
      <c r="BI247" t="str">
        <f t="shared" si="85"/>
        <v>V000005530</v>
      </c>
      <c r="BJ247" t="s">
        <v>207</v>
      </c>
      <c r="BK247" s="1" t="s">
        <v>7</v>
      </c>
      <c r="BL247" t="s">
        <v>544</v>
      </c>
      <c r="BM247" t="str">
        <f t="shared" si="86"/>
        <v>V000005530</v>
      </c>
      <c r="BN247" t="s">
        <v>29</v>
      </c>
      <c r="BO247" s="1" t="s">
        <v>7</v>
      </c>
      <c r="BP247" t="s">
        <v>545</v>
      </c>
      <c r="BQ247" t="str">
        <f t="shared" si="87"/>
        <v>V000005530</v>
      </c>
      <c r="BR247" t="s">
        <v>29</v>
      </c>
      <c r="BS247" s="1" t="s">
        <v>7</v>
      </c>
      <c r="BT247" s="2">
        <v>0</v>
      </c>
      <c r="BU247" s="1" t="s">
        <v>7</v>
      </c>
      <c r="BV247">
        <v>0</v>
      </c>
      <c r="BW247" s="1" t="s">
        <v>7</v>
      </c>
      <c r="BX247">
        <v>0</v>
      </c>
      <c r="BY247" s="1" t="s">
        <v>7</v>
      </c>
      <c r="BZ247">
        <v>0</v>
      </c>
      <c r="CA247" s="1" t="s">
        <v>8</v>
      </c>
    </row>
    <row r="248" spans="1:79">
      <c r="A248" t="s">
        <v>726</v>
      </c>
      <c r="B248" t="s">
        <v>6423</v>
      </c>
      <c r="C248" s="1" t="s">
        <v>9</v>
      </c>
      <c r="D248">
        <v>3</v>
      </c>
      <c r="E248" s="1" t="s">
        <v>9</v>
      </c>
      <c r="F248">
        <v>1</v>
      </c>
      <c r="G248" s="1" t="s">
        <v>9</v>
      </c>
      <c r="H248" t="s">
        <v>6593</v>
      </c>
      <c r="I248" s="1" t="s">
        <v>9</v>
      </c>
      <c r="J248" t="s">
        <v>6444</v>
      </c>
      <c r="K248" s="1" t="s">
        <v>9</v>
      </c>
      <c r="M248" s="1" t="s">
        <v>9</v>
      </c>
      <c r="O248" s="6" t="s">
        <v>9</v>
      </c>
      <c r="P248" t="s">
        <v>4226</v>
      </c>
      <c r="Q248" s="1" t="s">
        <v>9</v>
      </c>
      <c r="S248" s="1" t="s">
        <v>9</v>
      </c>
      <c r="U248" s="1" t="s">
        <v>9</v>
      </c>
      <c r="W248" s="1" t="s">
        <v>9</v>
      </c>
      <c r="Y248" s="1" t="s">
        <v>9</v>
      </c>
      <c r="AC248" s="6" t="s">
        <v>9</v>
      </c>
      <c r="AD248" s="8"/>
      <c r="AE248" s="1" t="s">
        <v>9</v>
      </c>
      <c r="AG248" s="1" t="s">
        <v>9</v>
      </c>
      <c r="AK248" s="9" t="s">
        <v>9</v>
      </c>
      <c r="AL248" s="8"/>
      <c r="AM248" s="1" t="s">
        <v>9</v>
      </c>
      <c r="AO248" s="1" t="s">
        <v>9</v>
      </c>
      <c r="AS248" s="9" t="s">
        <v>9</v>
      </c>
      <c r="AT248" s="8"/>
      <c r="AU248" s="1" t="s">
        <v>9</v>
      </c>
      <c r="AW248" s="1" t="s">
        <v>9</v>
      </c>
      <c r="BA248" s="1" t="s">
        <v>9</v>
      </c>
      <c r="BB248" s="4" t="s">
        <v>6667</v>
      </c>
      <c r="BC248" s="1" t="s">
        <v>9</v>
      </c>
      <c r="BD248" t="str">
        <f t="shared" si="84"/>
        <v>Đủ</v>
      </c>
      <c r="BE248" s="1" t="s">
        <v>7</v>
      </c>
      <c r="BF248">
        <v>2</v>
      </c>
      <c r="BG248" s="1" t="s">
        <v>7</v>
      </c>
      <c r="BH248" t="s">
        <v>497</v>
      </c>
      <c r="BI248" t="str">
        <f t="shared" si="85"/>
        <v>V000005531</v>
      </c>
      <c r="BJ248" t="s">
        <v>207</v>
      </c>
      <c r="BK248" s="1" t="s">
        <v>7</v>
      </c>
      <c r="BL248" t="s">
        <v>544</v>
      </c>
      <c r="BM248" t="str">
        <f t="shared" si="86"/>
        <v>V000005531</v>
      </c>
      <c r="BN248" t="s">
        <v>29</v>
      </c>
      <c r="BO248" s="1" t="s">
        <v>7</v>
      </c>
      <c r="BP248" t="s">
        <v>545</v>
      </c>
      <c r="BQ248" t="str">
        <f t="shared" si="87"/>
        <v>V000005531</v>
      </c>
      <c r="BR248" t="s">
        <v>29</v>
      </c>
      <c r="BS248" s="1" t="s">
        <v>7</v>
      </c>
      <c r="BT248" s="2">
        <v>0</v>
      </c>
      <c r="BU248" s="1" t="s">
        <v>7</v>
      </c>
      <c r="BV248">
        <v>0</v>
      </c>
      <c r="BW248" s="1" t="s">
        <v>7</v>
      </c>
      <c r="BX248">
        <v>0</v>
      </c>
      <c r="BY248" s="1" t="s">
        <v>7</v>
      </c>
      <c r="BZ248">
        <v>0</v>
      </c>
      <c r="CA248" s="1" t="s">
        <v>8</v>
      </c>
    </row>
    <row r="249" spans="1:79">
      <c r="A249" t="s">
        <v>726</v>
      </c>
      <c r="B249" t="s">
        <v>6445</v>
      </c>
      <c r="C249" s="1" t="s">
        <v>9</v>
      </c>
      <c r="D249">
        <v>3</v>
      </c>
      <c r="E249" s="1" t="s">
        <v>9</v>
      </c>
      <c r="F249">
        <v>1</v>
      </c>
      <c r="G249" s="1" t="s">
        <v>9</v>
      </c>
      <c r="H249" t="s">
        <v>2155</v>
      </c>
      <c r="I249" s="1" t="s">
        <v>9</v>
      </c>
      <c r="J249" t="s">
        <v>2156</v>
      </c>
      <c r="K249" s="1" t="s">
        <v>9</v>
      </c>
      <c r="M249" s="1" t="s">
        <v>9</v>
      </c>
      <c r="O249" s="6" t="s">
        <v>9</v>
      </c>
      <c r="P249" t="s">
        <v>2157</v>
      </c>
      <c r="Q249" s="1" t="s">
        <v>9</v>
      </c>
      <c r="S249" s="1" t="s">
        <v>9</v>
      </c>
      <c r="U249" s="1" t="s">
        <v>9</v>
      </c>
      <c r="W249" s="1" t="s">
        <v>9</v>
      </c>
      <c r="Y249" s="1" t="s">
        <v>9</v>
      </c>
      <c r="AC249" s="6" t="s">
        <v>9</v>
      </c>
      <c r="AD249" s="8"/>
      <c r="AE249" s="1" t="s">
        <v>9</v>
      </c>
      <c r="AG249" s="1" t="s">
        <v>9</v>
      </c>
      <c r="AK249" s="9" t="s">
        <v>9</v>
      </c>
      <c r="AL249" s="8"/>
      <c r="AM249" s="1" t="s">
        <v>9</v>
      </c>
      <c r="AO249" s="1" t="s">
        <v>9</v>
      </c>
      <c r="AS249" s="9" t="s">
        <v>9</v>
      </c>
      <c r="AT249" s="8"/>
      <c r="AU249" s="1" t="s">
        <v>9</v>
      </c>
      <c r="AW249" s="1" t="s">
        <v>9</v>
      </c>
      <c r="BA249" s="1" t="s">
        <v>9</v>
      </c>
      <c r="BB249" s="4" t="s">
        <v>6668</v>
      </c>
      <c r="BC249" s="1" t="s">
        <v>9</v>
      </c>
      <c r="BD249" t="str">
        <f t="shared" ref="BD249:BD257" si="88">BB249</f>
        <v>Giỏi</v>
      </c>
      <c r="BE249" s="1" t="s">
        <v>7</v>
      </c>
      <c r="BF249">
        <v>2</v>
      </c>
      <c r="BG249" s="1" t="s">
        <v>7</v>
      </c>
      <c r="BH249" t="s">
        <v>497</v>
      </c>
      <c r="BI249" t="str">
        <f t="shared" ref="BI249:BI257" si="89">B249</f>
        <v>V000005532</v>
      </c>
      <c r="BJ249" t="s">
        <v>207</v>
      </c>
      <c r="BK249" s="1" t="s">
        <v>7</v>
      </c>
      <c r="BL249" t="s">
        <v>544</v>
      </c>
      <c r="BM249" t="str">
        <f t="shared" ref="BM249:BM257" si="90">BI249</f>
        <v>V000005532</v>
      </c>
      <c r="BN249" t="s">
        <v>29</v>
      </c>
      <c r="BO249" s="1" t="s">
        <v>7</v>
      </c>
      <c r="BP249" t="s">
        <v>545</v>
      </c>
      <c r="BQ249" t="str">
        <f t="shared" ref="BQ249:BQ257" si="91">BM249</f>
        <v>V000005532</v>
      </c>
      <c r="BR249" t="s">
        <v>29</v>
      </c>
      <c r="BS249" s="1" t="s">
        <v>7</v>
      </c>
      <c r="BT249" s="2">
        <v>0</v>
      </c>
      <c r="BU249" s="1" t="s">
        <v>7</v>
      </c>
      <c r="BV249">
        <v>0</v>
      </c>
      <c r="BW249" s="1" t="s">
        <v>7</v>
      </c>
      <c r="BX249">
        <v>0</v>
      </c>
      <c r="BY249" s="1" t="s">
        <v>7</v>
      </c>
      <c r="BZ249">
        <v>0</v>
      </c>
      <c r="CA249" s="1" t="s">
        <v>8</v>
      </c>
    </row>
    <row r="250" spans="1:79">
      <c r="A250" t="s">
        <v>726</v>
      </c>
      <c r="B250" t="s">
        <v>6446</v>
      </c>
      <c r="C250" s="1" t="s">
        <v>9</v>
      </c>
      <c r="D250">
        <v>3</v>
      </c>
      <c r="E250" s="1" t="s">
        <v>9</v>
      </c>
      <c r="F250">
        <v>1</v>
      </c>
      <c r="G250" s="1" t="s">
        <v>9</v>
      </c>
      <c r="H250" t="s">
        <v>6594</v>
      </c>
      <c r="I250" s="1" t="s">
        <v>9</v>
      </c>
      <c r="J250" t="s">
        <v>6455</v>
      </c>
      <c r="K250" s="1" t="s">
        <v>9</v>
      </c>
      <c r="M250" s="1" t="s">
        <v>9</v>
      </c>
      <c r="O250" s="6" t="s">
        <v>9</v>
      </c>
      <c r="P250" t="s">
        <v>6456</v>
      </c>
      <c r="Q250" s="1" t="s">
        <v>9</v>
      </c>
      <c r="S250" s="1" t="s">
        <v>9</v>
      </c>
      <c r="U250" s="1" t="s">
        <v>9</v>
      </c>
      <c r="W250" s="1" t="s">
        <v>9</v>
      </c>
      <c r="Y250" s="1" t="s">
        <v>9</v>
      </c>
      <c r="AC250" s="6" t="s">
        <v>9</v>
      </c>
      <c r="AD250" s="8"/>
      <c r="AE250" s="1" t="s">
        <v>9</v>
      </c>
      <c r="AG250" s="1" t="s">
        <v>9</v>
      </c>
      <c r="AK250" s="9" t="s">
        <v>9</v>
      </c>
      <c r="AL250" s="8"/>
      <c r="AM250" s="1" t="s">
        <v>9</v>
      </c>
      <c r="AO250" s="1" t="s">
        <v>9</v>
      </c>
      <c r="AS250" s="9" t="s">
        <v>9</v>
      </c>
      <c r="AT250" s="8"/>
      <c r="AU250" s="1" t="s">
        <v>9</v>
      </c>
      <c r="AW250" s="1" t="s">
        <v>9</v>
      </c>
      <c r="BA250" s="1" t="s">
        <v>9</v>
      </c>
      <c r="BB250" s="4" t="s">
        <v>6669</v>
      </c>
      <c r="BC250" s="1" t="s">
        <v>9</v>
      </c>
      <c r="BD250" t="str">
        <f t="shared" si="88"/>
        <v>Chắc, bền, dẻo dai</v>
      </c>
      <c r="BE250" s="1" t="s">
        <v>7</v>
      </c>
      <c r="BF250">
        <v>2</v>
      </c>
      <c r="BG250" s="1" t="s">
        <v>7</v>
      </c>
      <c r="BH250" t="s">
        <v>497</v>
      </c>
      <c r="BI250" t="str">
        <f t="shared" si="89"/>
        <v>V000005533</v>
      </c>
      <c r="BJ250" t="s">
        <v>207</v>
      </c>
      <c r="BK250" s="1" t="s">
        <v>7</v>
      </c>
      <c r="BL250" t="s">
        <v>544</v>
      </c>
      <c r="BM250" t="str">
        <f t="shared" si="90"/>
        <v>V000005533</v>
      </c>
      <c r="BN250" t="s">
        <v>29</v>
      </c>
      <c r="BO250" s="1" t="s">
        <v>7</v>
      </c>
      <c r="BP250" t="s">
        <v>545</v>
      </c>
      <c r="BQ250" t="str">
        <f t="shared" si="91"/>
        <v>V000005533</v>
      </c>
      <c r="BR250" t="s">
        <v>29</v>
      </c>
      <c r="BS250" s="1" t="s">
        <v>7</v>
      </c>
      <c r="BT250" s="2">
        <v>0</v>
      </c>
      <c r="BU250" s="1" t="s">
        <v>7</v>
      </c>
      <c r="BV250">
        <v>0</v>
      </c>
      <c r="BW250" s="1" t="s">
        <v>7</v>
      </c>
      <c r="BX250">
        <v>0</v>
      </c>
      <c r="BY250" s="1" t="s">
        <v>7</v>
      </c>
      <c r="BZ250">
        <v>0</v>
      </c>
      <c r="CA250" s="1" t="s">
        <v>8</v>
      </c>
    </row>
    <row r="251" spans="1:79">
      <c r="A251" t="s">
        <v>726</v>
      </c>
      <c r="B251" t="s">
        <v>6447</v>
      </c>
      <c r="C251" s="1" t="s">
        <v>9</v>
      </c>
      <c r="D251">
        <v>3</v>
      </c>
      <c r="E251" s="1" t="s">
        <v>9</v>
      </c>
      <c r="F251">
        <v>1</v>
      </c>
      <c r="G251" s="1" t="s">
        <v>9</v>
      </c>
      <c r="H251" t="s">
        <v>6595</v>
      </c>
      <c r="I251" s="1" t="s">
        <v>9</v>
      </c>
      <c r="J251" t="s">
        <v>6457</v>
      </c>
      <c r="K251" s="1" t="s">
        <v>9</v>
      </c>
      <c r="M251" s="1" t="s">
        <v>9</v>
      </c>
      <c r="O251" s="6" t="s">
        <v>9</v>
      </c>
      <c r="P251" t="s">
        <v>6458</v>
      </c>
      <c r="Q251" s="1" t="s">
        <v>9</v>
      </c>
      <c r="S251" s="1" t="s">
        <v>9</v>
      </c>
      <c r="U251" s="1" t="s">
        <v>9</v>
      </c>
      <c r="W251" s="1" t="s">
        <v>9</v>
      </c>
      <c r="Y251" s="1" t="s">
        <v>9</v>
      </c>
      <c r="AC251" s="6" t="s">
        <v>9</v>
      </c>
      <c r="AD251" s="8"/>
      <c r="AE251" s="1" t="s">
        <v>9</v>
      </c>
      <c r="AG251" s="1" t="s">
        <v>9</v>
      </c>
      <c r="AK251" s="9" t="s">
        <v>9</v>
      </c>
      <c r="AL251" s="8"/>
      <c r="AM251" s="1" t="s">
        <v>9</v>
      </c>
      <c r="AO251" s="1" t="s">
        <v>9</v>
      </c>
      <c r="AS251" s="9" t="s">
        <v>9</v>
      </c>
      <c r="AT251" s="8"/>
      <c r="AU251" s="1" t="s">
        <v>9</v>
      </c>
      <c r="AW251" s="1" t="s">
        <v>9</v>
      </c>
      <c r="BA251" s="1" t="s">
        <v>9</v>
      </c>
      <c r="BB251" s="4" t="s">
        <v>6670</v>
      </c>
      <c r="BC251" s="1" t="s">
        <v>9</v>
      </c>
      <c r="BD251" t="str">
        <f t="shared" si="88"/>
        <v>Cản trở, quấy rầy, làm phiền</v>
      </c>
      <c r="BE251" s="1" t="s">
        <v>7</v>
      </c>
      <c r="BF251">
        <v>2</v>
      </c>
      <c r="BG251" s="1" t="s">
        <v>7</v>
      </c>
      <c r="BH251" t="s">
        <v>497</v>
      </c>
      <c r="BI251" t="str">
        <f t="shared" si="89"/>
        <v>V000005534</v>
      </c>
      <c r="BJ251" t="s">
        <v>207</v>
      </c>
      <c r="BK251" s="1" t="s">
        <v>7</v>
      </c>
      <c r="BL251" t="s">
        <v>544</v>
      </c>
      <c r="BM251" t="str">
        <f t="shared" si="90"/>
        <v>V000005534</v>
      </c>
      <c r="BN251" t="s">
        <v>29</v>
      </c>
      <c r="BO251" s="1" t="s">
        <v>7</v>
      </c>
      <c r="BP251" t="s">
        <v>545</v>
      </c>
      <c r="BQ251" t="str">
        <f t="shared" si="91"/>
        <v>V000005534</v>
      </c>
      <c r="BR251" t="s">
        <v>29</v>
      </c>
      <c r="BS251" s="1" t="s">
        <v>7</v>
      </c>
      <c r="BT251" s="2">
        <v>0</v>
      </c>
      <c r="BU251" s="1" t="s">
        <v>7</v>
      </c>
      <c r="BV251">
        <v>0</v>
      </c>
      <c r="BW251" s="1" t="s">
        <v>7</v>
      </c>
      <c r="BX251">
        <v>0</v>
      </c>
      <c r="BY251" s="1" t="s">
        <v>7</v>
      </c>
      <c r="BZ251">
        <v>0</v>
      </c>
      <c r="CA251" s="1" t="s">
        <v>8</v>
      </c>
    </row>
    <row r="252" spans="1:79">
      <c r="A252" t="s">
        <v>726</v>
      </c>
      <c r="B252" t="s">
        <v>6448</v>
      </c>
      <c r="C252" s="1" t="s">
        <v>9</v>
      </c>
      <c r="D252">
        <v>3</v>
      </c>
      <c r="E252" s="1" t="s">
        <v>9</v>
      </c>
      <c r="F252">
        <v>1</v>
      </c>
      <c r="G252" s="1" t="s">
        <v>9</v>
      </c>
      <c r="H252" t="s">
        <v>2147</v>
      </c>
      <c r="I252" s="1" t="s">
        <v>9</v>
      </c>
      <c r="J252" t="s">
        <v>2148</v>
      </c>
      <c r="K252" s="1" t="s">
        <v>9</v>
      </c>
      <c r="M252" s="1" t="s">
        <v>9</v>
      </c>
      <c r="O252" s="6" t="s">
        <v>9</v>
      </c>
      <c r="P252" t="s">
        <v>2149</v>
      </c>
      <c r="Q252" s="1" t="s">
        <v>9</v>
      </c>
      <c r="S252" s="1" t="s">
        <v>9</v>
      </c>
      <c r="U252" s="1" t="s">
        <v>9</v>
      </c>
      <c r="W252" s="1" t="s">
        <v>9</v>
      </c>
      <c r="Y252" s="1" t="s">
        <v>9</v>
      </c>
      <c r="AC252" s="6" t="s">
        <v>9</v>
      </c>
      <c r="AD252" s="8"/>
      <c r="AE252" s="1" t="s">
        <v>9</v>
      </c>
      <c r="AG252" s="1" t="s">
        <v>9</v>
      </c>
      <c r="AK252" s="9" t="s">
        <v>9</v>
      </c>
      <c r="AL252" s="8"/>
      <c r="AM252" s="1" t="s">
        <v>9</v>
      </c>
      <c r="AO252" s="1" t="s">
        <v>9</v>
      </c>
      <c r="AS252" s="9" t="s">
        <v>9</v>
      </c>
      <c r="AT252" s="8"/>
      <c r="AU252" s="1" t="s">
        <v>9</v>
      </c>
      <c r="AW252" s="1" t="s">
        <v>9</v>
      </c>
      <c r="BA252" s="1" t="s">
        <v>9</v>
      </c>
      <c r="BB252" s="4" t="s">
        <v>6671</v>
      </c>
      <c r="BC252" s="1" t="s">
        <v>9</v>
      </c>
      <c r="BD252" t="str">
        <f t="shared" si="88"/>
        <v>Thích</v>
      </c>
      <c r="BE252" s="1" t="s">
        <v>7</v>
      </c>
      <c r="BF252">
        <v>2</v>
      </c>
      <c r="BG252" s="1" t="s">
        <v>7</v>
      </c>
      <c r="BH252" t="s">
        <v>497</v>
      </c>
      <c r="BI252" t="str">
        <f t="shared" si="89"/>
        <v>V000005535</v>
      </c>
      <c r="BJ252" t="s">
        <v>207</v>
      </c>
      <c r="BK252" s="1" t="s">
        <v>7</v>
      </c>
      <c r="BL252" t="s">
        <v>544</v>
      </c>
      <c r="BM252" t="str">
        <f t="shared" si="90"/>
        <v>V000005535</v>
      </c>
      <c r="BN252" t="s">
        <v>29</v>
      </c>
      <c r="BO252" s="1" t="s">
        <v>7</v>
      </c>
      <c r="BP252" t="s">
        <v>545</v>
      </c>
      <c r="BQ252" t="str">
        <f t="shared" si="91"/>
        <v>V000005535</v>
      </c>
      <c r="BR252" t="s">
        <v>29</v>
      </c>
      <c r="BS252" s="1" t="s">
        <v>7</v>
      </c>
      <c r="BT252" s="2">
        <v>0</v>
      </c>
      <c r="BU252" s="1" t="s">
        <v>7</v>
      </c>
      <c r="BV252">
        <v>0</v>
      </c>
      <c r="BW252" s="1" t="s">
        <v>7</v>
      </c>
      <c r="BX252">
        <v>0</v>
      </c>
      <c r="BY252" s="1" t="s">
        <v>7</v>
      </c>
      <c r="BZ252">
        <v>0</v>
      </c>
      <c r="CA252" s="1" t="s">
        <v>8</v>
      </c>
    </row>
    <row r="253" spans="1:79">
      <c r="A253" t="s">
        <v>726</v>
      </c>
      <c r="B253" t="s">
        <v>6449</v>
      </c>
      <c r="C253" s="1" t="s">
        <v>9</v>
      </c>
      <c r="D253">
        <v>3</v>
      </c>
      <c r="E253" s="1" t="s">
        <v>9</v>
      </c>
      <c r="F253">
        <v>1</v>
      </c>
      <c r="G253" s="1" t="s">
        <v>9</v>
      </c>
      <c r="H253" t="s">
        <v>6596</v>
      </c>
      <c r="I253" s="1" t="s">
        <v>9</v>
      </c>
      <c r="J253" t="s">
        <v>6459</v>
      </c>
      <c r="K253" s="1" t="s">
        <v>9</v>
      </c>
      <c r="M253" s="1" t="s">
        <v>9</v>
      </c>
      <c r="O253" s="6" t="s">
        <v>9</v>
      </c>
      <c r="P253" t="s">
        <v>6460</v>
      </c>
      <c r="Q253" s="1" t="s">
        <v>9</v>
      </c>
      <c r="S253" s="1" t="s">
        <v>9</v>
      </c>
      <c r="U253" s="1" t="s">
        <v>9</v>
      </c>
      <c r="W253" s="1" t="s">
        <v>9</v>
      </c>
      <c r="Y253" s="1" t="s">
        <v>9</v>
      </c>
      <c r="AC253" s="6" t="s">
        <v>9</v>
      </c>
      <c r="AD253" s="8"/>
      <c r="AE253" s="1" t="s">
        <v>9</v>
      </c>
      <c r="AG253" s="1" t="s">
        <v>9</v>
      </c>
      <c r="AK253" s="9" t="s">
        <v>9</v>
      </c>
      <c r="AL253" s="8"/>
      <c r="AM253" s="1" t="s">
        <v>9</v>
      </c>
      <c r="AO253" s="1" t="s">
        <v>9</v>
      </c>
      <c r="AS253" s="9" t="s">
        <v>9</v>
      </c>
      <c r="AT253" s="8"/>
      <c r="AU253" s="1" t="s">
        <v>9</v>
      </c>
      <c r="AW253" s="1" t="s">
        <v>9</v>
      </c>
      <c r="BA253" s="1" t="s">
        <v>9</v>
      </c>
      <c r="BB253" s="4" t="s">
        <v>6672</v>
      </c>
      <c r="BC253" s="1" t="s">
        <v>9</v>
      </c>
      <c r="BD253" t="str">
        <f t="shared" si="88"/>
        <v>Khỏe khắn</v>
      </c>
      <c r="BE253" s="1" t="s">
        <v>7</v>
      </c>
      <c r="BF253">
        <v>2</v>
      </c>
      <c r="BG253" s="1" t="s">
        <v>7</v>
      </c>
      <c r="BH253" t="s">
        <v>497</v>
      </c>
      <c r="BI253" t="str">
        <f t="shared" si="89"/>
        <v>V000005536</v>
      </c>
      <c r="BJ253" t="s">
        <v>207</v>
      </c>
      <c r="BK253" s="1" t="s">
        <v>7</v>
      </c>
      <c r="BL253" t="s">
        <v>544</v>
      </c>
      <c r="BM253" t="str">
        <f t="shared" si="90"/>
        <v>V000005536</v>
      </c>
      <c r="BN253" t="s">
        <v>29</v>
      </c>
      <c r="BO253" s="1" t="s">
        <v>7</v>
      </c>
      <c r="BP253" t="s">
        <v>545</v>
      </c>
      <c r="BQ253" t="str">
        <f t="shared" si="91"/>
        <v>V000005536</v>
      </c>
      <c r="BR253" t="s">
        <v>29</v>
      </c>
      <c r="BS253" s="1" t="s">
        <v>7</v>
      </c>
      <c r="BT253" s="2">
        <v>0</v>
      </c>
      <c r="BU253" s="1" t="s">
        <v>7</v>
      </c>
      <c r="BV253">
        <v>0</v>
      </c>
      <c r="BW253" s="1" t="s">
        <v>7</v>
      </c>
      <c r="BX253">
        <v>0</v>
      </c>
      <c r="BY253" s="1" t="s">
        <v>7</v>
      </c>
      <c r="BZ253">
        <v>0</v>
      </c>
      <c r="CA253" s="1" t="s">
        <v>8</v>
      </c>
    </row>
    <row r="254" spans="1:79">
      <c r="A254" t="s">
        <v>726</v>
      </c>
      <c r="B254" t="s">
        <v>6450</v>
      </c>
      <c r="C254" s="1" t="s">
        <v>9</v>
      </c>
      <c r="D254">
        <v>3</v>
      </c>
      <c r="E254" s="1" t="s">
        <v>9</v>
      </c>
      <c r="F254">
        <v>1</v>
      </c>
      <c r="G254" s="1" t="s">
        <v>9</v>
      </c>
      <c r="H254" t="s">
        <v>6598</v>
      </c>
      <c r="I254" s="1" t="s">
        <v>9</v>
      </c>
      <c r="J254" t="s">
        <v>6462</v>
      </c>
      <c r="K254" s="1" t="s">
        <v>9</v>
      </c>
      <c r="M254" s="1" t="s">
        <v>9</v>
      </c>
      <c r="O254" s="6" t="s">
        <v>9</v>
      </c>
      <c r="Q254" s="1" t="s">
        <v>9</v>
      </c>
      <c r="S254" s="1" t="s">
        <v>9</v>
      </c>
      <c r="U254" s="1" t="s">
        <v>9</v>
      </c>
      <c r="W254" s="1" t="s">
        <v>9</v>
      </c>
      <c r="Y254" s="1" t="s">
        <v>9</v>
      </c>
      <c r="AC254" s="6" t="s">
        <v>9</v>
      </c>
      <c r="AD254" s="8"/>
      <c r="AE254" s="1" t="s">
        <v>9</v>
      </c>
      <c r="AG254" s="1" t="s">
        <v>9</v>
      </c>
      <c r="AK254" s="9" t="s">
        <v>9</v>
      </c>
      <c r="AL254" s="8"/>
      <c r="AM254" s="1" t="s">
        <v>9</v>
      </c>
      <c r="AO254" s="1" t="s">
        <v>9</v>
      </c>
      <c r="AS254" s="9" t="s">
        <v>9</v>
      </c>
      <c r="AT254" s="8"/>
      <c r="AU254" s="1" t="s">
        <v>9</v>
      </c>
      <c r="AW254" s="1" t="s">
        <v>9</v>
      </c>
      <c r="BA254" s="1" t="s">
        <v>9</v>
      </c>
      <c r="BB254" s="4" t="s">
        <v>6674</v>
      </c>
      <c r="BC254" s="1" t="s">
        <v>9</v>
      </c>
      <c r="BD254" t="str">
        <f t="shared" si="88"/>
        <v>Điềm đạm, ôn hòa, hòa nhã</v>
      </c>
      <c r="BE254" s="1" t="s">
        <v>7</v>
      </c>
      <c r="BF254">
        <v>2</v>
      </c>
      <c r="BG254" s="1" t="s">
        <v>7</v>
      </c>
      <c r="BH254" t="s">
        <v>497</v>
      </c>
      <c r="BI254" t="str">
        <f t="shared" si="89"/>
        <v>V000005537</v>
      </c>
      <c r="BJ254" t="s">
        <v>207</v>
      </c>
      <c r="BK254" s="1" t="s">
        <v>7</v>
      </c>
      <c r="BL254" t="s">
        <v>544</v>
      </c>
      <c r="BM254" t="str">
        <f t="shared" si="90"/>
        <v>V000005537</v>
      </c>
      <c r="BN254" t="s">
        <v>29</v>
      </c>
      <c r="BO254" s="1" t="s">
        <v>7</v>
      </c>
      <c r="BP254" t="s">
        <v>545</v>
      </c>
      <c r="BQ254" t="str">
        <f t="shared" si="91"/>
        <v>V000005537</v>
      </c>
      <c r="BR254" t="s">
        <v>29</v>
      </c>
      <c r="BS254" s="1" t="s">
        <v>7</v>
      </c>
      <c r="BT254" s="2">
        <v>0</v>
      </c>
      <c r="BU254" s="1" t="s">
        <v>7</v>
      </c>
      <c r="BV254">
        <v>0</v>
      </c>
      <c r="BW254" s="1" t="s">
        <v>7</v>
      </c>
      <c r="BX254">
        <v>0</v>
      </c>
      <c r="BY254" s="1" t="s">
        <v>7</v>
      </c>
      <c r="BZ254">
        <v>0</v>
      </c>
      <c r="CA254" s="1" t="s">
        <v>8</v>
      </c>
    </row>
    <row r="255" spans="1:79">
      <c r="A255" t="s">
        <v>726</v>
      </c>
      <c r="B255" t="s">
        <v>6451</v>
      </c>
      <c r="C255" s="1" t="s">
        <v>9</v>
      </c>
      <c r="D255">
        <v>3</v>
      </c>
      <c r="E255" s="1" t="s">
        <v>9</v>
      </c>
      <c r="F255">
        <v>1</v>
      </c>
      <c r="G255" s="1" t="s">
        <v>9</v>
      </c>
      <c r="H255" t="s">
        <v>6599</v>
      </c>
      <c r="I255" s="1" t="s">
        <v>9</v>
      </c>
      <c r="J255" t="s">
        <v>6463</v>
      </c>
      <c r="K255" s="1" t="s">
        <v>9</v>
      </c>
      <c r="M255" s="1" t="s">
        <v>9</v>
      </c>
      <c r="O255" s="6" t="s">
        <v>9</v>
      </c>
      <c r="P255" t="s">
        <v>6464</v>
      </c>
      <c r="Q255" s="1" t="s">
        <v>9</v>
      </c>
      <c r="S255" s="1" t="s">
        <v>9</v>
      </c>
      <c r="U255" s="1" t="s">
        <v>9</v>
      </c>
      <c r="W255" s="1" t="s">
        <v>9</v>
      </c>
      <c r="Y255" s="1" t="s">
        <v>9</v>
      </c>
      <c r="AC255" s="6" t="s">
        <v>9</v>
      </c>
      <c r="AD255" s="8"/>
      <c r="AE255" s="1" t="s">
        <v>9</v>
      </c>
      <c r="AG255" s="1" t="s">
        <v>9</v>
      </c>
      <c r="AK255" s="9" t="s">
        <v>9</v>
      </c>
      <c r="AL255" s="8"/>
      <c r="AM255" s="1" t="s">
        <v>9</v>
      </c>
      <c r="AO255" s="1" t="s">
        <v>9</v>
      </c>
      <c r="AS255" s="9" t="s">
        <v>9</v>
      </c>
      <c r="AT255" s="8"/>
      <c r="AU255" s="1" t="s">
        <v>9</v>
      </c>
      <c r="AW255" s="1" t="s">
        <v>9</v>
      </c>
      <c r="BA255" s="1" t="s">
        <v>9</v>
      </c>
      <c r="BB255" s="4" t="s">
        <v>6675</v>
      </c>
      <c r="BC255" s="1" t="s">
        <v>9</v>
      </c>
      <c r="BD255" t="str">
        <f t="shared" si="88"/>
        <v>Kém, yếu</v>
      </c>
      <c r="BE255" s="1" t="s">
        <v>7</v>
      </c>
      <c r="BF255">
        <v>2</v>
      </c>
      <c r="BG255" s="1" t="s">
        <v>7</v>
      </c>
      <c r="BH255" t="s">
        <v>497</v>
      </c>
      <c r="BI255" t="str">
        <f t="shared" si="89"/>
        <v>V000005538</v>
      </c>
      <c r="BJ255" t="s">
        <v>207</v>
      </c>
      <c r="BK255" s="1" t="s">
        <v>7</v>
      </c>
      <c r="BL255" t="s">
        <v>544</v>
      </c>
      <c r="BM255" t="str">
        <f t="shared" si="90"/>
        <v>V000005538</v>
      </c>
      <c r="BN255" t="s">
        <v>29</v>
      </c>
      <c r="BO255" s="1" t="s">
        <v>7</v>
      </c>
      <c r="BP255" t="s">
        <v>545</v>
      </c>
      <c r="BQ255" t="str">
        <f t="shared" si="91"/>
        <v>V000005538</v>
      </c>
      <c r="BR255" t="s">
        <v>29</v>
      </c>
      <c r="BS255" s="1" t="s">
        <v>7</v>
      </c>
      <c r="BT255" s="2">
        <v>0</v>
      </c>
      <c r="BU255" s="1" t="s">
        <v>7</v>
      </c>
      <c r="BV255">
        <v>0</v>
      </c>
      <c r="BW255" s="1" t="s">
        <v>7</v>
      </c>
      <c r="BX255">
        <v>0</v>
      </c>
      <c r="BY255" s="1" t="s">
        <v>7</v>
      </c>
      <c r="BZ255">
        <v>0</v>
      </c>
      <c r="CA255" s="1" t="s">
        <v>8</v>
      </c>
    </row>
    <row r="256" spans="1:79">
      <c r="A256" t="s">
        <v>726</v>
      </c>
      <c r="B256" t="s">
        <v>6452</v>
      </c>
      <c r="C256" s="1" t="s">
        <v>9</v>
      </c>
      <c r="D256">
        <v>3</v>
      </c>
      <c r="E256" s="1" t="s">
        <v>9</v>
      </c>
      <c r="F256">
        <v>1</v>
      </c>
      <c r="G256" s="1" t="s">
        <v>9</v>
      </c>
      <c r="H256" t="s">
        <v>5247</v>
      </c>
      <c r="I256" s="1" t="s">
        <v>9</v>
      </c>
      <c r="J256" t="s">
        <v>1980</v>
      </c>
      <c r="K256" s="1" t="s">
        <v>9</v>
      </c>
      <c r="M256" s="1" t="s">
        <v>9</v>
      </c>
      <c r="O256" s="6" t="s">
        <v>9</v>
      </c>
      <c r="Q256" s="1" t="s">
        <v>9</v>
      </c>
      <c r="S256" s="1" t="s">
        <v>9</v>
      </c>
      <c r="U256" s="1" t="s">
        <v>9</v>
      </c>
      <c r="W256" s="1" t="s">
        <v>9</v>
      </c>
      <c r="Y256" s="1" t="s">
        <v>9</v>
      </c>
      <c r="AC256" s="6" t="s">
        <v>9</v>
      </c>
      <c r="AD256" s="8"/>
      <c r="AE256" s="1" t="s">
        <v>9</v>
      </c>
      <c r="AG256" s="1" t="s">
        <v>9</v>
      </c>
      <c r="AK256" s="9" t="s">
        <v>9</v>
      </c>
      <c r="AL256" s="8"/>
      <c r="AM256" s="1" t="s">
        <v>9</v>
      </c>
      <c r="AO256" s="1" t="s">
        <v>9</v>
      </c>
      <c r="AS256" s="9" t="s">
        <v>9</v>
      </c>
      <c r="AT256" s="8"/>
      <c r="AU256" s="1" t="s">
        <v>9</v>
      </c>
      <c r="AW256" s="1" t="s">
        <v>9</v>
      </c>
      <c r="BA256" s="1" t="s">
        <v>9</v>
      </c>
      <c r="BB256" s="4" t="s">
        <v>6676</v>
      </c>
      <c r="BC256" s="1" t="s">
        <v>9</v>
      </c>
      <c r="BD256" t="str">
        <f t="shared" si="88"/>
        <v>Nhộn nhịp</v>
      </c>
      <c r="BE256" s="1" t="s">
        <v>7</v>
      </c>
      <c r="BF256">
        <v>2</v>
      </c>
      <c r="BG256" s="1" t="s">
        <v>7</v>
      </c>
      <c r="BH256" t="s">
        <v>497</v>
      </c>
      <c r="BI256" t="str">
        <f t="shared" si="89"/>
        <v>V000005539</v>
      </c>
      <c r="BJ256" t="s">
        <v>207</v>
      </c>
      <c r="BK256" s="1" t="s">
        <v>7</v>
      </c>
      <c r="BL256" t="s">
        <v>544</v>
      </c>
      <c r="BM256" t="str">
        <f t="shared" si="90"/>
        <v>V000005539</v>
      </c>
      <c r="BN256" t="s">
        <v>29</v>
      </c>
      <c r="BO256" s="1" t="s">
        <v>7</v>
      </c>
      <c r="BP256" t="s">
        <v>545</v>
      </c>
      <c r="BQ256" t="str">
        <f t="shared" si="91"/>
        <v>V000005539</v>
      </c>
      <c r="BR256" t="s">
        <v>29</v>
      </c>
      <c r="BS256" s="1" t="s">
        <v>7</v>
      </c>
      <c r="BT256" s="2">
        <v>0</v>
      </c>
      <c r="BU256" s="1" t="s">
        <v>7</v>
      </c>
      <c r="BV256">
        <v>0</v>
      </c>
      <c r="BW256" s="1" t="s">
        <v>7</v>
      </c>
      <c r="BX256">
        <v>0</v>
      </c>
      <c r="BY256" s="1" t="s">
        <v>7</v>
      </c>
      <c r="BZ256">
        <v>0</v>
      </c>
      <c r="CA256" s="1" t="s">
        <v>8</v>
      </c>
    </row>
    <row r="257" spans="1:79">
      <c r="A257" t="s">
        <v>726</v>
      </c>
      <c r="B257" t="s">
        <v>6453</v>
      </c>
      <c r="C257" s="1" t="s">
        <v>9</v>
      </c>
      <c r="D257">
        <v>3</v>
      </c>
      <c r="E257" s="1" t="s">
        <v>9</v>
      </c>
      <c r="F257">
        <v>1</v>
      </c>
      <c r="G257" s="1" t="s">
        <v>9</v>
      </c>
      <c r="H257" t="s">
        <v>6600</v>
      </c>
      <c r="I257" s="1" t="s">
        <v>9</v>
      </c>
      <c r="J257" t="s">
        <v>6465</v>
      </c>
      <c r="K257" s="1" t="s">
        <v>9</v>
      </c>
      <c r="M257" s="1" t="s">
        <v>9</v>
      </c>
      <c r="O257" s="6" t="s">
        <v>9</v>
      </c>
      <c r="P257" t="s">
        <v>6466</v>
      </c>
      <c r="Q257" s="1" t="s">
        <v>9</v>
      </c>
      <c r="S257" s="1" t="s">
        <v>9</v>
      </c>
      <c r="U257" s="1" t="s">
        <v>9</v>
      </c>
      <c r="W257" s="1" t="s">
        <v>9</v>
      </c>
      <c r="Y257" s="1" t="s">
        <v>9</v>
      </c>
      <c r="AC257" s="6" t="s">
        <v>9</v>
      </c>
      <c r="AD257" s="8"/>
      <c r="AE257" s="1" t="s">
        <v>9</v>
      </c>
      <c r="AG257" s="1" t="s">
        <v>9</v>
      </c>
      <c r="AK257" s="9" t="s">
        <v>9</v>
      </c>
      <c r="AL257" s="8"/>
      <c r="AM257" s="1" t="s">
        <v>9</v>
      </c>
      <c r="AO257" s="1" t="s">
        <v>9</v>
      </c>
      <c r="AS257" s="9" t="s">
        <v>9</v>
      </c>
      <c r="AT257" s="8"/>
      <c r="AU257" s="1" t="s">
        <v>9</v>
      </c>
      <c r="AW257" s="1" t="s">
        <v>9</v>
      </c>
      <c r="BA257" s="1" t="s">
        <v>9</v>
      </c>
      <c r="BB257" s="4" t="s">
        <v>6677</v>
      </c>
      <c r="BC257" s="1" t="s">
        <v>9</v>
      </c>
      <c r="BD257" t="str">
        <f t="shared" si="88"/>
        <v>Nhiệt tình</v>
      </c>
      <c r="BE257" s="1" t="s">
        <v>7</v>
      </c>
      <c r="BF257">
        <v>2</v>
      </c>
      <c r="BG257" s="1" t="s">
        <v>7</v>
      </c>
      <c r="BH257" t="s">
        <v>497</v>
      </c>
      <c r="BI257" t="str">
        <f t="shared" si="89"/>
        <v>V000005540</v>
      </c>
      <c r="BJ257" t="s">
        <v>207</v>
      </c>
      <c r="BK257" s="1" t="s">
        <v>7</v>
      </c>
      <c r="BL257" t="s">
        <v>544</v>
      </c>
      <c r="BM257" t="str">
        <f t="shared" si="90"/>
        <v>V000005540</v>
      </c>
      <c r="BN257" t="s">
        <v>29</v>
      </c>
      <c r="BO257" s="1" t="s">
        <v>7</v>
      </c>
      <c r="BP257" t="s">
        <v>545</v>
      </c>
      <c r="BQ257" t="str">
        <f t="shared" si="91"/>
        <v>V000005540</v>
      </c>
      <c r="BR257" t="s">
        <v>29</v>
      </c>
      <c r="BS257" s="1" t="s">
        <v>7</v>
      </c>
      <c r="BT257" s="2">
        <v>0</v>
      </c>
      <c r="BU257" s="1" t="s">
        <v>7</v>
      </c>
      <c r="BV257">
        <v>0</v>
      </c>
      <c r="BW257" s="1" t="s">
        <v>7</v>
      </c>
      <c r="BX257">
        <v>0</v>
      </c>
      <c r="BY257" s="1" t="s">
        <v>7</v>
      </c>
      <c r="BZ257">
        <v>0</v>
      </c>
      <c r="CA257" s="1" t="s">
        <v>8</v>
      </c>
    </row>
    <row r="258" spans="1:79">
      <c r="A258" t="s">
        <v>726</v>
      </c>
      <c r="B258" t="s">
        <v>6454</v>
      </c>
      <c r="C258" s="1" t="s">
        <v>9</v>
      </c>
      <c r="D258">
        <v>3</v>
      </c>
      <c r="E258" s="1" t="s">
        <v>9</v>
      </c>
      <c r="F258">
        <v>1</v>
      </c>
      <c r="G258" s="1" t="s">
        <v>9</v>
      </c>
      <c r="H258" t="s">
        <v>6601</v>
      </c>
      <c r="I258" s="1" t="s">
        <v>9</v>
      </c>
      <c r="J258" t="s">
        <v>6477</v>
      </c>
      <c r="K258" s="1" t="s">
        <v>9</v>
      </c>
      <c r="M258" s="1" t="s">
        <v>9</v>
      </c>
      <c r="O258" s="6" t="s">
        <v>9</v>
      </c>
      <c r="P258" t="s">
        <v>6478</v>
      </c>
      <c r="Q258" s="1" t="s">
        <v>9</v>
      </c>
      <c r="S258" s="1" t="s">
        <v>9</v>
      </c>
      <c r="U258" s="1" t="s">
        <v>9</v>
      </c>
      <c r="W258" s="1" t="s">
        <v>9</v>
      </c>
      <c r="Y258" s="1" t="s">
        <v>9</v>
      </c>
      <c r="AC258" s="6" t="s">
        <v>9</v>
      </c>
      <c r="AD258" s="8"/>
      <c r="AE258" s="1" t="s">
        <v>9</v>
      </c>
      <c r="AG258" s="1" t="s">
        <v>9</v>
      </c>
      <c r="AK258" s="9" t="s">
        <v>9</v>
      </c>
      <c r="AL258" s="8"/>
      <c r="AM258" s="1" t="s">
        <v>9</v>
      </c>
      <c r="AO258" s="1" t="s">
        <v>9</v>
      </c>
      <c r="AS258" s="9" t="s">
        <v>9</v>
      </c>
      <c r="AT258" s="8"/>
      <c r="AU258" s="1" t="s">
        <v>9</v>
      </c>
      <c r="AW258" s="1" t="s">
        <v>9</v>
      </c>
      <c r="BA258" s="1" t="s">
        <v>9</v>
      </c>
      <c r="BB258" s="4" t="s">
        <v>6678</v>
      </c>
      <c r="BC258" s="1" t="s">
        <v>9</v>
      </c>
      <c r="BD258" t="str">
        <f t="shared" ref="BD258:BD266" si="92">BB258</f>
        <v>Quan trọng</v>
      </c>
      <c r="BE258" s="1" t="s">
        <v>7</v>
      </c>
      <c r="BF258">
        <v>2</v>
      </c>
      <c r="BG258" s="1" t="s">
        <v>7</v>
      </c>
      <c r="BH258" t="s">
        <v>497</v>
      </c>
      <c r="BI258" t="str">
        <f t="shared" ref="BI258:BI266" si="93">B258</f>
        <v>V000005541</v>
      </c>
      <c r="BJ258" t="s">
        <v>207</v>
      </c>
      <c r="BK258" s="1" t="s">
        <v>7</v>
      </c>
      <c r="BL258" t="s">
        <v>544</v>
      </c>
      <c r="BM258" t="str">
        <f t="shared" ref="BM258:BM266" si="94">BI258</f>
        <v>V000005541</v>
      </c>
      <c r="BN258" t="s">
        <v>29</v>
      </c>
      <c r="BO258" s="1" t="s">
        <v>7</v>
      </c>
      <c r="BP258" t="s">
        <v>545</v>
      </c>
      <c r="BQ258" t="str">
        <f t="shared" ref="BQ258:BQ266" si="95">BM258</f>
        <v>V000005541</v>
      </c>
      <c r="BR258" t="s">
        <v>29</v>
      </c>
      <c r="BS258" s="1" t="s">
        <v>7</v>
      </c>
      <c r="BT258" s="2">
        <v>0</v>
      </c>
      <c r="BU258" s="1" t="s">
        <v>7</v>
      </c>
      <c r="BV258">
        <v>0</v>
      </c>
      <c r="BW258" s="1" t="s">
        <v>7</v>
      </c>
      <c r="BX258">
        <v>0</v>
      </c>
      <c r="BY258" s="1" t="s">
        <v>7</v>
      </c>
      <c r="BZ258">
        <v>0</v>
      </c>
      <c r="CA258" s="1" t="s">
        <v>8</v>
      </c>
    </row>
    <row r="259" spans="1:79">
      <c r="A259" t="s">
        <v>726</v>
      </c>
      <c r="B259" t="s">
        <v>6467</v>
      </c>
      <c r="C259" s="1" t="s">
        <v>9</v>
      </c>
      <c r="D259">
        <v>3</v>
      </c>
      <c r="E259" s="1" t="s">
        <v>9</v>
      </c>
      <c r="F259">
        <v>1</v>
      </c>
      <c r="G259" s="1" t="s">
        <v>9</v>
      </c>
      <c r="H259" t="s">
        <v>1441</v>
      </c>
      <c r="I259" s="1" t="s">
        <v>9</v>
      </c>
      <c r="J259" t="s">
        <v>2779</v>
      </c>
      <c r="K259" s="1" t="s">
        <v>9</v>
      </c>
      <c r="M259" s="1" t="s">
        <v>9</v>
      </c>
      <c r="O259" s="6" t="s">
        <v>9</v>
      </c>
      <c r="P259" t="s">
        <v>2128</v>
      </c>
      <c r="Q259" s="1" t="s">
        <v>9</v>
      </c>
      <c r="S259" s="1" t="s">
        <v>9</v>
      </c>
      <c r="U259" s="1" t="s">
        <v>9</v>
      </c>
      <c r="W259" s="1" t="s">
        <v>9</v>
      </c>
      <c r="Y259" s="1" t="s">
        <v>9</v>
      </c>
      <c r="AC259" s="6" t="s">
        <v>9</v>
      </c>
      <c r="AD259" s="8"/>
      <c r="AE259" s="1" t="s">
        <v>9</v>
      </c>
      <c r="AG259" s="1" t="s">
        <v>9</v>
      </c>
      <c r="AK259" s="9" t="s">
        <v>9</v>
      </c>
      <c r="AL259" s="8"/>
      <c r="AM259" s="1" t="s">
        <v>9</v>
      </c>
      <c r="AO259" s="1" t="s">
        <v>9</v>
      </c>
      <c r="AS259" s="9" t="s">
        <v>9</v>
      </c>
      <c r="AT259" s="8"/>
      <c r="AU259" s="1" t="s">
        <v>9</v>
      </c>
      <c r="AW259" s="1" t="s">
        <v>9</v>
      </c>
      <c r="BA259" s="1" t="s">
        <v>9</v>
      </c>
      <c r="BB259" s="4" t="s">
        <v>6679</v>
      </c>
      <c r="BC259" s="1" t="s">
        <v>9</v>
      </c>
      <c r="BD259" t="str">
        <f t="shared" si="92"/>
        <v>Vất vả, mệt mỏi, khó khăn</v>
      </c>
      <c r="BE259" s="1" t="s">
        <v>7</v>
      </c>
      <c r="BF259">
        <v>2</v>
      </c>
      <c r="BG259" s="1" t="s">
        <v>7</v>
      </c>
      <c r="BH259" t="s">
        <v>497</v>
      </c>
      <c r="BI259" t="str">
        <f t="shared" si="93"/>
        <v>V000005542</v>
      </c>
      <c r="BJ259" t="s">
        <v>207</v>
      </c>
      <c r="BK259" s="1" t="s">
        <v>7</v>
      </c>
      <c r="BL259" t="s">
        <v>544</v>
      </c>
      <c r="BM259" t="str">
        <f t="shared" si="94"/>
        <v>V000005542</v>
      </c>
      <c r="BN259" t="s">
        <v>29</v>
      </c>
      <c r="BO259" s="1" t="s">
        <v>7</v>
      </c>
      <c r="BP259" t="s">
        <v>545</v>
      </c>
      <c r="BQ259" t="str">
        <f t="shared" si="95"/>
        <v>V000005542</v>
      </c>
      <c r="BR259" t="s">
        <v>29</v>
      </c>
      <c r="BS259" s="1" t="s">
        <v>7</v>
      </c>
      <c r="BT259" s="2">
        <v>0</v>
      </c>
      <c r="BU259" s="1" t="s">
        <v>7</v>
      </c>
      <c r="BV259">
        <v>0</v>
      </c>
      <c r="BW259" s="1" t="s">
        <v>7</v>
      </c>
      <c r="BX259">
        <v>0</v>
      </c>
      <c r="BY259" s="1" t="s">
        <v>7</v>
      </c>
      <c r="BZ259">
        <v>0</v>
      </c>
      <c r="CA259" s="1" t="s">
        <v>8</v>
      </c>
    </row>
    <row r="260" spans="1:79">
      <c r="A260" t="s">
        <v>726</v>
      </c>
      <c r="B260" t="s">
        <v>6468</v>
      </c>
      <c r="C260" s="1" t="s">
        <v>9</v>
      </c>
      <c r="D260">
        <v>3</v>
      </c>
      <c r="E260" s="1" t="s">
        <v>9</v>
      </c>
      <c r="F260">
        <v>1</v>
      </c>
      <c r="G260" s="1" t="s">
        <v>9</v>
      </c>
      <c r="H260" t="s">
        <v>6602</v>
      </c>
      <c r="I260" s="1" t="s">
        <v>9</v>
      </c>
      <c r="J260" t="s">
        <v>6528</v>
      </c>
      <c r="K260" s="1" t="s">
        <v>9</v>
      </c>
      <c r="M260" s="1" t="s">
        <v>9</v>
      </c>
      <c r="O260" s="6" t="s">
        <v>9</v>
      </c>
      <c r="P260" t="s">
        <v>6479</v>
      </c>
      <c r="Q260" s="1" t="s">
        <v>9</v>
      </c>
      <c r="S260" s="1" t="s">
        <v>9</v>
      </c>
      <c r="U260" s="1" t="s">
        <v>9</v>
      </c>
      <c r="W260" s="1" t="s">
        <v>9</v>
      </c>
      <c r="Y260" s="1" t="s">
        <v>9</v>
      </c>
      <c r="AC260" s="6" t="s">
        <v>9</v>
      </c>
      <c r="AD260" s="8"/>
      <c r="AE260" s="1" t="s">
        <v>9</v>
      </c>
      <c r="AG260" s="1" t="s">
        <v>9</v>
      </c>
      <c r="AK260" s="9" t="s">
        <v>9</v>
      </c>
      <c r="AL260" s="8"/>
      <c r="AM260" s="1" t="s">
        <v>9</v>
      </c>
      <c r="AO260" s="1" t="s">
        <v>9</v>
      </c>
      <c r="AS260" s="9" t="s">
        <v>9</v>
      </c>
      <c r="AT260" s="8"/>
      <c r="AU260" s="1" t="s">
        <v>9</v>
      </c>
      <c r="AW260" s="1" t="s">
        <v>9</v>
      </c>
      <c r="BA260" s="1" t="s">
        <v>9</v>
      </c>
      <c r="BB260" s="4" t="s">
        <v>6680</v>
      </c>
      <c r="BC260" s="1" t="s">
        <v>9</v>
      </c>
      <c r="BD260" t="str">
        <f t="shared" si="92"/>
        <v>Khéo léo, tinh xảo, tinh vi</v>
      </c>
      <c r="BE260" s="1" t="s">
        <v>7</v>
      </c>
      <c r="BF260">
        <v>2</v>
      </c>
      <c r="BG260" s="1" t="s">
        <v>7</v>
      </c>
      <c r="BH260" t="s">
        <v>497</v>
      </c>
      <c r="BI260" t="str">
        <f t="shared" si="93"/>
        <v>V000005543</v>
      </c>
      <c r="BJ260" t="s">
        <v>207</v>
      </c>
      <c r="BK260" s="1" t="s">
        <v>7</v>
      </c>
      <c r="BL260" t="s">
        <v>544</v>
      </c>
      <c r="BM260" t="str">
        <f t="shared" si="94"/>
        <v>V000005543</v>
      </c>
      <c r="BN260" t="s">
        <v>29</v>
      </c>
      <c r="BO260" s="1" t="s">
        <v>7</v>
      </c>
      <c r="BP260" t="s">
        <v>545</v>
      </c>
      <c r="BQ260" t="str">
        <f t="shared" si="95"/>
        <v>V000005543</v>
      </c>
      <c r="BR260" t="s">
        <v>29</v>
      </c>
      <c r="BS260" s="1" t="s">
        <v>7</v>
      </c>
      <c r="BT260" s="2">
        <v>0</v>
      </c>
      <c r="BU260" s="1" t="s">
        <v>7</v>
      </c>
      <c r="BV260">
        <v>0</v>
      </c>
      <c r="BW260" s="1" t="s">
        <v>7</v>
      </c>
      <c r="BX260">
        <v>0</v>
      </c>
      <c r="BY260" s="1" t="s">
        <v>7</v>
      </c>
      <c r="BZ260">
        <v>0</v>
      </c>
      <c r="CA260" s="1" t="s">
        <v>8</v>
      </c>
    </row>
    <row r="261" spans="1:79">
      <c r="A261" t="s">
        <v>726</v>
      </c>
      <c r="B261" t="s">
        <v>6469</v>
      </c>
      <c r="C261" s="1" t="s">
        <v>9</v>
      </c>
      <c r="D261">
        <v>3</v>
      </c>
      <c r="E261" s="1" t="s">
        <v>9</v>
      </c>
      <c r="F261">
        <v>1</v>
      </c>
      <c r="G261" s="1" t="s">
        <v>9</v>
      </c>
      <c r="H261" t="s">
        <v>6603</v>
      </c>
      <c r="I261" s="1" t="s">
        <v>9</v>
      </c>
      <c r="J261" t="s">
        <v>6480</v>
      </c>
      <c r="K261" s="1" t="s">
        <v>9</v>
      </c>
      <c r="M261" s="1" t="s">
        <v>9</v>
      </c>
      <c r="O261" s="6" t="s">
        <v>9</v>
      </c>
      <c r="P261" t="s">
        <v>6481</v>
      </c>
      <c r="Q261" s="1" t="s">
        <v>9</v>
      </c>
      <c r="S261" s="1" t="s">
        <v>9</v>
      </c>
      <c r="U261" s="1" t="s">
        <v>9</v>
      </c>
      <c r="W261" s="1" t="s">
        <v>9</v>
      </c>
      <c r="Y261" s="1" t="s">
        <v>9</v>
      </c>
      <c r="AC261" s="6" t="s">
        <v>9</v>
      </c>
      <c r="AD261" s="8"/>
      <c r="AE261" s="1" t="s">
        <v>9</v>
      </c>
      <c r="AG261" s="1" t="s">
        <v>9</v>
      </c>
      <c r="AK261" s="9" t="s">
        <v>9</v>
      </c>
      <c r="AL261" s="8"/>
      <c r="AM261" s="1" t="s">
        <v>9</v>
      </c>
      <c r="AO261" s="1" t="s">
        <v>9</v>
      </c>
      <c r="AS261" s="9" t="s">
        <v>9</v>
      </c>
      <c r="AT261" s="8"/>
      <c r="AU261" s="1" t="s">
        <v>9</v>
      </c>
      <c r="AW261" s="1" t="s">
        <v>9</v>
      </c>
      <c r="BA261" s="1" t="s">
        <v>9</v>
      </c>
      <c r="BB261" s="4" t="s">
        <v>6681</v>
      </c>
      <c r="BC261" s="1" t="s">
        <v>9</v>
      </c>
      <c r="BD261" t="str">
        <f t="shared" si="92"/>
        <v>Ổn, không sao</v>
      </c>
      <c r="BE261" s="1" t="s">
        <v>7</v>
      </c>
      <c r="BF261">
        <v>2</v>
      </c>
      <c r="BG261" s="1" t="s">
        <v>7</v>
      </c>
      <c r="BH261" t="s">
        <v>497</v>
      </c>
      <c r="BI261" t="str">
        <f t="shared" si="93"/>
        <v>V000005544</v>
      </c>
      <c r="BJ261" t="s">
        <v>207</v>
      </c>
      <c r="BK261" s="1" t="s">
        <v>7</v>
      </c>
      <c r="BL261" t="s">
        <v>544</v>
      </c>
      <c r="BM261" t="str">
        <f t="shared" si="94"/>
        <v>V000005544</v>
      </c>
      <c r="BN261" t="s">
        <v>29</v>
      </c>
      <c r="BO261" s="1" t="s">
        <v>7</v>
      </c>
      <c r="BP261" t="s">
        <v>545</v>
      </c>
      <c r="BQ261" t="str">
        <f t="shared" si="95"/>
        <v>V000005544</v>
      </c>
      <c r="BR261" t="s">
        <v>29</v>
      </c>
      <c r="BS261" s="1" t="s">
        <v>7</v>
      </c>
      <c r="BT261" s="2">
        <v>0</v>
      </c>
      <c r="BU261" s="1" t="s">
        <v>7</v>
      </c>
      <c r="BV261">
        <v>0</v>
      </c>
      <c r="BW261" s="1" t="s">
        <v>7</v>
      </c>
      <c r="BX261">
        <v>0</v>
      </c>
      <c r="BY261" s="1" t="s">
        <v>7</v>
      </c>
      <c r="BZ261">
        <v>0</v>
      </c>
      <c r="CA261" s="1" t="s">
        <v>8</v>
      </c>
    </row>
    <row r="262" spans="1:79">
      <c r="A262" t="s">
        <v>726</v>
      </c>
      <c r="B262" t="s">
        <v>6470</v>
      </c>
      <c r="C262" s="1" t="s">
        <v>9</v>
      </c>
      <c r="D262">
        <v>3</v>
      </c>
      <c r="E262" s="1" t="s">
        <v>9</v>
      </c>
      <c r="F262">
        <v>1</v>
      </c>
      <c r="G262" s="1" t="s">
        <v>9</v>
      </c>
      <c r="H262" t="s">
        <v>6604</v>
      </c>
      <c r="I262" s="1" t="s">
        <v>9</v>
      </c>
      <c r="J262" t="s">
        <v>6482</v>
      </c>
      <c r="K262" s="1" t="s">
        <v>9</v>
      </c>
      <c r="M262" s="1" t="s">
        <v>9</v>
      </c>
      <c r="O262" s="6" t="s">
        <v>9</v>
      </c>
      <c r="P262" t="s">
        <v>6483</v>
      </c>
      <c r="Q262" s="1" t="s">
        <v>9</v>
      </c>
      <c r="S262" s="1" t="s">
        <v>9</v>
      </c>
      <c r="U262" s="1" t="s">
        <v>9</v>
      </c>
      <c r="W262" s="1" t="s">
        <v>9</v>
      </c>
      <c r="Y262" s="1" t="s">
        <v>9</v>
      </c>
      <c r="AC262" s="6" t="s">
        <v>9</v>
      </c>
      <c r="AD262" s="8"/>
      <c r="AE262" s="1" t="s">
        <v>9</v>
      </c>
      <c r="AG262" s="1" t="s">
        <v>9</v>
      </c>
      <c r="AK262" s="9" t="s">
        <v>9</v>
      </c>
      <c r="AL262" s="8"/>
      <c r="AM262" s="1" t="s">
        <v>9</v>
      </c>
      <c r="AO262" s="1" t="s">
        <v>9</v>
      </c>
      <c r="AS262" s="9" t="s">
        <v>9</v>
      </c>
      <c r="AT262" s="8"/>
      <c r="AU262" s="1" t="s">
        <v>9</v>
      </c>
      <c r="AW262" s="1" t="s">
        <v>9</v>
      </c>
      <c r="BA262" s="1" t="s">
        <v>9</v>
      </c>
      <c r="BB262" s="4" t="s">
        <v>6682</v>
      </c>
      <c r="BC262" s="1" t="s">
        <v>9</v>
      </c>
      <c r="BD262" t="str">
        <f t="shared" si="92"/>
        <v>Không được, vô dụng, vô vọng</v>
      </c>
      <c r="BE262" s="1" t="s">
        <v>7</v>
      </c>
      <c r="BF262">
        <v>2</v>
      </c>
      <c r="BG262" s="1" t="s">
        <v>7</v>
      </c>
      <c r="BH262" t="s">
        <v>497</v>
      </c>
      <c r="BI262" t="str">
        <f t="shared" si="93"/>
        <v>V000005545</v>
      </c>
      <c r="BJ262" t="s">
        <v>207</v>
      </c>
      <c r="BK262" s="1" t="s">
        <v>7</v>
      </c>
      <c r="BL262" t="s">
        <v>544</v>
      </c>
      <c r="BM262" t="str">
        <f t="shared" si="94"/>
        <v>V000005545</v>
      </c>
      <c r="BN262" t="s">
        <v>29</v>
      </c>
      <c r="BO262" s="1" t="s">
        <v>7</v>
      </c>
      <c r="BP262" t="s">
        <v>545</v>
      </c>
      <c r="BQ262" t="str">
        <f t="shared" si="95"/>
        <v>V000005545</v>
      </c>
      <c r="BR262" t="s">
        <v>29</v>
      </c>
      <c r="BS262" s="1" t="s">
        <v>7</v>
      </c>
      <c r="BT262" s="2">
        <v>0</v>
      </c>
      <c r="BU262" s="1" t="s">
        <v>7</v>
      </c>
      <c r="BV262">
        <v>0</v>
      </c>
      <c r="BW262" s="1" t="s">
        <v>7</v>
      </c>
      <c r="BX262">
        <v>0</v>
      </c>
      <c r="BY262" s="1" t="s">
        <v>7</v>
      </c>
      <c r="BZ262">
        <v>0</v>
      </c>
      <c r="CA262" s="1" t="s">
        <v>8</v>
      </c>
    </row>
    <row r="263" spans="1:79">
      <c r="A263" t="s">
        <v>726</v>
      </c>
      <c r="B263" t="s">
        <v>6471</v>
      </c>
      <c r="C263" s="1" t="s">
        <v>9</v>
      </c>
      <c r="D263">
        <v>3</v>
      </c>
      <c r="E263" s="1" t="s">
        <v>9</v>
      </c>
      <c r="F263">
        <v>1</v>
      </c>
      <c r="G263" s="1" t="s">
        <v>9</v>
      </c>
      <c r="H263" t="s">
        <v>6605</v>
      </c>
      <c r="I263" s="1" t="s">
        <v>9</v>
      </c>
      <c r="J263" t="s">
        <v>6484</v>
      </c>
      <c r="K263" s="1" t="s">
        <v>9</v>
      </c>
      <c r="M263" s="1" t="s">
        <v>9</v>
      </c>
      <c r="O263" s="6" t="s">
        <v>9</v>
      </c>
      <c r="P263" t="s">
        <v>6485</v>
      </c>
      <c r="Q263" s="1" t="s">
        <v>9</v>
      </c>
      <c r="S263" s="1" t="s">
        <v>9</v>
      </c>
      <c r="U263" s="1" t="s">
        <v>9</v>
      </c>
      <c r="W263" s="1" t="s">
        <v>9</v>
      </c>
      <c r="Y263" s="1" t="s">
        <v>9</v>
      </c>
      <c r="AC263" s="6" t="s">
        <v>9</v>
      </c>
      <c r="AD263" s="8"/>
      <c r="AE263" s="1" t="s">
        <v>9</v>
      </c>
      <c r="AG263" s="1" t="s">
        <v>9</v>
      </c>
      <c r="AK263" s="9" t="s">
        <v>9</v>
      </c>
      <c r="AL263" s="8"/>
      <c r="AM263" s="1" t="s">
        <v>9</v>
      </c>
      <c r="AO263" s="1" t="s">
        <v>9</v>
      </c>
      <c r="AS263" s="9" t="s">
        <v>9</v>
      </c>
      <c r="AT263" s="8"/>
      <c r="AU263" s="1" t="s">
        <v>9</v>
      </c>
      <c r="AW263" s="1" t="s">
        <v>9</v>
      </c>
      <c r="BA263" s="1" t="s">
        <v>9</v>
      </c>
      <c r="BB263" s="4" t="s">
        <v>6683</v>
      </c>
      <c r="BC263" s="1" t="s">
        <v>9</v>
      </c>
      <c r="BD263" t="str">
        <f t="shared" si="92"/>
        <v>Lịch sự, lễ phép</v>
      </c>
      <c r="BE263" s="1" t="s">
        <v>7</v>
      </c>
      <c r="BF263">
        <v>2</v>
      </c>
      <c r="BG263" s="1" t="s">
        <v>7</v>
      </c>
      <c r="BH263" t="s">
        <v>497</v>
      </c>
      <c r="BI263" t="str">
        <f t="shared" si="93"/>
        <v>V000005546</v>
      </c>
      <c r="BJ263" t="s">
        <v>207</v>
      </c>
      <c r="BK263" s="1" t="s">
        <v>7</v>
      </c>
      <c r="BL263" t="s">
        <v>544</v>
      </c>
      <c r="BM263" t="str">
        <f t="shared" si="94"/>
        <v>V000005546</v>
      </c>
      <c r="BN263" t="s">
        <v>29</v>
      </c>
      <c r="BO263" s="1" t="s">
        <v>7</v>
      </c>
      <c r="BP263" t="s">
        <v>545</v>
      </c>
      <c r="BQ263" t="str">
        <f t="shared" si="95"/>
        <v>V000005546</v>
      </c>
      <c r="BR263" t="s">
        <v>29</v>
      </c>
      <c r="BS263" s="1" t="s">
        <v>7</v>
      </c>
      <c r="BT263" s="2">
        <v>0</v>
      </c>
      <c r="BU263" s="1" t="s">
        <v>7</v>
      </c>
      <c r="BV263">
        <v>0</v>
      </c>
      <c r="BW263" s="1" t="s">
        <v>7</v>
      </c>
      <c r="BX263">
        <v>0</v>
      </c>
      <c r="BY263" s="1" t="s">
        <v>7</v>
      </c>
      <c r="BZ263">
        <v>0</v>
      </c>
      <c r="CA263" s="1" t="s">
        <v>8</v>
      </c>
    </row>
    <row r="264" spans="1:79">
      <c r="A264" t="s">
        <v>726</v>
      </c>
      <c r="B264" t="s">
        <v>6472</v>
      </c>
      <c r="C264" s="1" t="s">
        <v>9</v>
      </c>
      <c r="D264">
        <v>3</v>
      </c>
      <c r="E264" s="1" t="s">
        <v>9</v>
      </c>
      <c r="F264">
        <v>1</v>
      </c>
      <c r="G264" s="1" t="s">
        <v>9</v>
      </c>
      <c r="H264" t="s">
        <v>6606</v>
      </c>
      <c r="I264" s="1" t="s">
        <v>9</v>
      </c>
      <c r="J264" t="s">
        <v>6486</v>
      </c>
      <c r="K264" s="1" t="s">
        <v>9</v>
      </c>
      <c r="M264" s="1" t="s">
        <v>9</v>
      </c>
      <c r="O264" s="6" t="s">
        <v>9</v>
      </c>
      <c r="P264" t="s">
        <v>6487</v>
      </c>
      <c r="Q264" s="1" t="s">
        <v>9</v>
      </c>
      <c r="S264" s="1" t="s">
        <v>9</v>
      </c>
      <c r="U264" s="1" t="s">
        <v>9</v>
      </c>
      <c r="W264" s="1" t="s">
        <v>9</v>
      </c>
      <c r="Y264" s="1" t="s">
        <v>9</v>
      </c>
      <c r="AC264" s="6" t="s">
        <v>9</v>
      </c>
      <c r="AD264" s="8"/>
      <c r="AE264" s="1" t="s">
        <v>9</v>
      </c>
      <c r="AG264" s="1" t="s">
        <v>9</v>
      </c>
      <c r="AK264" s="9" t="s">
        <v>9</v>
      </c>
      <c r="AL264" s="8"/>
      <c r="AM264" s="1" t="s">
        <v>9</v>
      </c>
      <c r="AO264" s="1" t="s">
        <v>9</v>
      </c>
      <c r="AS264" s="9" t="s">
        <v>9</v>
      </c>
      <c r="AT264" s="8"/>
      <c r="AU264" s="1" t="s">
        <v>9</v>
      </c>
      <c r="AW264" s="1" t="s">
        <v>9</v>
      </c>
      <c r="BA264" s="1" t="s">
        <v>9</v>
      </c>
      <c r="BB264" s="4" t="s">
        <v>6684</v>
      </c>
      <c r="BC264" s="1" t="s">
        <v>9</v>
      </c>
      <c r="BD264" t="str">
        <f t="shared" si="92"/>
        <v>Đắc ý, khoái trí, tâm đắc</v>
      </c>
      <c r="BE264" s="1" t="s">
        <v>7</v>
      </c>
      <c r="BF264">
        <v>2</v>
      </c>
      <c r="BG264" s="1" t="s">
        <v>7</v>
      </c>
      <c r="BH264" t="s">
        <v>497</v>
      </c>
      <c r="BI264" t="str">
        <f t="shared" si="93"/>
        <v>V000005547</v>
      </c>
      <c r="BJ264" t="s">
        <v>207</v>
      </c>
      <c r="BK264" s="1" t="s">
        <v>7</v>
      </c>
      <c r="BL264" t="s">
        <v>544</v>
      </c>
      <c r="BM264" t="str">
        <f t="shared" si="94"/>
        <v>V000005547</v>
      </c>
      <c r="BN264" t="s">
        <v>29</v>
      </c>
      <c r="BO264" s="1" t="s">
        <v>7</v>
      </c>
      <c r="BP264" t="s">
        <v>545</v>
      </c>
      <c r="BQ264" t="str">
        <f t="shared" si="95"/>
        <v>V000005547</v>
      </c>
      <c r="BR264" t="s">
        <v>29</v>
      </c>
      <c r="BS264" s="1" t="s">
        <v>7</v>
      </c>
      <c r="BT264" s="2">
        <v>0</v>
      </c>
      <c r="BU264" s="1" t="s">
        <v>7</v>
      </c>
      <c r="BV264">
        <v>0</v>
      </c>
      <c r="BW264" s="1" t="s">
        <v>7</v>
      </c>
      <c r="BX264">
        <v>0</v>
      </c>
      <c r="BY264" s="1" t="s">
        <v>7</v>
      </c>
      <c r="BZ264">
        <v>0</v>
      </c>
      <c r="CA264" s="1" t="s">
        <v>8</v>
      </c>
    </row>
    <row r="265" spans="1:79">
      <c r="A265" t="s">
        <v>726</v>
      </c>
      <c r="B265" t="s">
        <v>6473</v>
      </c>
      <c r="C265" s="1" t="s">
        <v>9</v>
      </c>
      <c r="D265">
        <v>3</v>
      </c>
      <c r="E265" s="1" t="s">
        <v>9</v>
      </c>
      <c r="F265">
        <v>1</v>
      </c>
      <c r="G265" s="1" t="s">
        <v>9</v>
      </c>
      <c r="H265" t="s">
        <v>6607</v>
      </c>
      <c r="I265" s="1" t="s">
        <v>9</v>
      </c>
      <c r="J265" t="s">
        <v>6488</v>
      </c>
      <c r="K265" s="1" t="s">
        <v>9</v>
      </c>
      <c r="M265" s="1" t="s">
        <v>9</v>
      </c>
      <c r="O265" s="6" t="s">
        <v>9</v>
      </c>
      <c r="P265" t="s">
        <v>6489</v>
      </c>
      <c r="Q265" s="1" t="s">
        <v>9</v>
      </c>
      <c r="S265" s="1" t="s">
        <v>9</v>
      </c>
      <c r="U265" s="1" t="s">
        <v>9</v>
      </c>
      <c r="W265" s="1" t="s">
        <v>9</v>
      </c>
      <c r="Y265" s="1" t="s">
        <v>9</v>
      </c>
      <c r="AC265" s="6" t="s">
        <v>9</v>
      </c>
      <c r="AD265" s="8"/>
      <c r="AE265" s="1" t="s">
        <v>9</v>
      </c>
      <c r="AG265" s="1" t="s">
        <v>9</v>
      </c>
      <c r="AK265" s="9" t="s">
        <v>9</v>
      </c>
      <c r="AL265" s="8"/>
      <c r="AM265" s="1" t="s">
        <v>9</v>
      </c>
      <c r="AO265" s="1" t="s">
        <v>9</v>
      </c>
      <c r="AS265" s="9" t="s">
        <v>9</v>
      </c>
      <c r="AT265" s="8"/>
      <c r="AU265" s="1" t="s">
        <v>9</v>
      </c>
      <c r="AW265" s="1" t="s">
        <v>9</v>
      </c>
      <c r="BA265" s="1" t="s">
        <v>9</v>
      </c>
      <c r="BB265" s="4" t="s">
        <v>6685</v>
      </c>
      <c r="BC265" s="1" t="s">
        <v>9</v>
      </c>
      <c r="BD265" t="str">
        <f t="shared" si="92"/>
        <v>Đặc biệt</v>
      </c>
      <c r="BE265" s="1" t="s">
        <v>7</v>
      </c>
      <c r="BF265">
        <v>2</v>
      </c>
      <c r="BG265" s="1" t="s">
        <v>7</v>
      </c>
      <c r="BH265" t="s">
        <v>497</v>
      </c>
      <c r="BI265" t="str">
        <f t="shared" si="93"/>
        <v>V000005548</v>
      </c>
      <c r="BJ265" t="s">
        <v>207</v>
      </c>
      <c r="BK265" s="1" t="s">
        <v>7</v>
      </c>
      <c r="BL265" t="s">
        <v>544</v>
      </c>
      <c r="BM265" t="str">
        <f t="shared" si="94"/>
        <v>V000005548</v>
      </c>
      <c r="BN265" t="s">
        <v>29</v>
      </c>
      <c r="BO265" s="1" t="s">
        <v>7</v>
      </c>
      <c r="BP265" t="s">
        <v>545</v>
      </c>
      <c r="BQ265" t="str">
        <f t="shared" si="95"/>
        <v>V000005548</v>
      </c>
      <c r="BR265" t="s">
        <v>29</v>
      </c>
      <c r="BS265" s="1" t="s">
        <v>7</v>
      </c>
      <c r="BT265" s="2">
        <v>0</v>
      </c>
      <c r="BU265" s="1" t="s">
        <v>7</v>
      </c>
      <c r="BV265">
        <v>0</v>
      </c>
      <c r="BW265" s="1" t="s">
        <v>7</v>
      </c>
      <c r="BX265">
        <v>0</v>
      </c>
      <c r="BY265" s="1" t="s">
        <v>7</v>
      </c>
      <c r="BZ265">
        <v>0</v>
      </c>
      <c r="CA265" s="1" t="s">
        <v>8</v>
      </c>
    </row>
    <row r="266" spans="1:79">
      <c r="A266" t="s">
        <v>726</v>
      </c>
      <c r="B266" t="s">
        <v>6474</v>
      </c>
      <c r="C266" s="1" t="s">
        <v>9</v>
      </c>
      <c r="D266">
        <v>3</v>
      </c>
      <c r="E266" s="1" t="s">
        <v>9</v>
      </c>
      <c r="F266">
        <v>1</v>
      </c>
      <c r="G266" s="1" t="s">
        <v>9</v>
      </c>
      <c r="H266" t="s">
        <v>6608</v>
      </c>
      <c r="I266" s="1" t="s">
        <v>9</v>
      </c>
      <c r="J266" t="s">
        <v>6490</v>
      </c>
      <c r="K266" s="1" t="s">
        <v>9</v>
      </c>
      <c r="M266" s="1" t="s">
        <v>9</v>
      </c>
      <c r="O266" s="6" t="s">
        <v>9</v>
      </c>
      <c r="P266" t="s">
        <v>6491</v>
      </c>
      <c r="Q266" s="1" t="s">
        <v>9</v>
      </c>
      <c r="S266" s="1" t="s">
        <v>9</v>
      </c>
      <c r="U266" s="1" t="s">
        <v>9</v>
      </c>
      <c r="W266" s="1" t="s">
        <v>9</v>
      </c>
      <c r="Y266" s="1" t="s">
        <v>9</v>
      </c>
      <c r="AC266" s="6" t="s">
        <v>9</v>
      </c>
      <c r="AD266" s="8"/>
      <c r="AE266" s="1" t="s">
        <v>9</v>
      </c>
      <c r="AG266" s="1" t="s">
        <v>9</v>
      </c>
      <c r="AK266" s="9" t="s">
        <v>9</v>
      </c>
      <c r="AL266" s="8"/>
      <c r="AM266" s="1" t="s">
        <v>9</v>
      </c>
      <c r="AO266" s="1" t="s">
        <v>9</v>
      </c>
      <c r="AS266" s="9" t="s">
        <v>9</v>
      </c>
      <c r="AT266" s="8"/>
      <c r="AU266" s="1" t="s">
        <v>9</v>
      </c>
      <c r="AW266" s="1" t="s">
        <v>9</v>
      </c>
      <c r="BA266" s="1" t="s">
        <v>9</v>
      </c>
      <c r="BB266" s="4" t="s">
        <v>6686</v>
      </c>
      <c r="BC266" s="1" t="s">
        <v>9</v>
      </c>
      <c r="BD266" t="str">
        <f t="shared" si="92"/>
        <v>Êm ả, thanh tĩnh, yên bình, êm dịu</v>
      </c>
      <c r="BE266" s="1" t="s">
        <v>7</v>
      </c>
      <c r="BF266">
        <v>2</v>
      </c>
      <c r="BG266" s="1" t="s">
        <v>7</v>
      </c>
      <c r="BH266" t="s">
        <v>497</v>
      </c>
      <c r="BI266" t="str">
        <f t="shared" si="93"/>
        <v>V000005549</v>
      </c>
      <c r="BJ266" t="s">
        <v>207</v>
      </c>
      <c r="BK266" s="1" t="s">
        <v>7</v>
      </c>
      <c r="BL266" t="s">
        <v>544</v>
      </c>
      <c r="BM266" t="str">
        <f t="shared" si="94"/>
        <v>V000005549</v>
      </c>
      <c r="BN266" t="s">
        <v>29</v>
      </c>
      <c r="BO266" s="1" t="s">
        <v>7</v>
      </c>
      <c r="BP266" t="s">
        <v>545</v>
      </c>
      <c r="BQ266" t="str">
        <f t="shared" si="95"/>
        <v>V000005549</v>
      </c>
      <c r="BR266" t="s">
        <v>29</v>
      </c>
      <c r="BS266" s="1" t="s">
        <v>7</v>
      </c>
      <c r="BT266" s="2">
        <v>0</v>
      </c>
      <c r="BU266" s="1" t="s">
        <v>7</v>
      </c>
      <c r="BV266">
        <v>0</v>
      </c>
      <c r="BW266" s="1" t="s">
        <v>7</v>
      </c>
      <c r="BX266">
        <v>0</v>
      </c>
      <c r="BY266" s="1" t="s">
        <v>7</v>
      </c>
      <c r="BZ266">
        <v>0</v>
      </c>
      <c r="CA266" s="1" t="s">
        <v>8</v>
      </c>
    </row>
    <row r="267" spans="1:79">
      <c r="A267" t="s">
        <v>726</v>
      </c>
      <c r="B267" t="s">
        <v>6475</v>
      </c>
      <c r="C267" s="1" t="s">
        <v>9</v>
      </c>
      <c r="D267">
        <v>3</v>
      </c>
      <c r="E267" s="1" t="s">
        <v>9</v>
      </c>
      <c r="F267">
        <v>1</v>
      </c>
      <c r="G267" s="1" t="s">
        <v>9</v>
      </c>
      <c r="H267" t="s">
        <v>6597</v>
      </c>
      <c r="I267" s="1" t="s">
        <v>9</v>
      </c>
      <c r="J267" t="s">
        <v>6461</v>
      </c>
      <c r="K267" s="1" t="s">
        <v>9</v>
      </c>
      <c r="M267" s="1" t="s">
        <v>9</v>
      </c>
      <c r="O267" s="6" t="s">
        <v>9</v>
      </c>
      <c r="Q267" s="1" t="s">
        <v>9</v>
      </c>
      <c r="S267" s="1" t="s">
        <v>9</v>
      </c>
      <c r="U267" s="1" t="s">
        <v>9</v>
      </c>
      <c r="W267" s="1" t="s">
        <v>9</v>
      </c>
      <c r="Y267" s="1" t="s">
        <v>9</v>
      </c>
      <c r="AC267" s="6" t="s">
        <v>9</v>
      </c>
      <c r="AD267" s="8"/>
      <c r="AE267" s="1" t="s">
        <v>9</v>
      </c>
      <c r="AG267" s="1" t="s">
        <v>9</v>
      </c>
      <c r="AK267" s="9" t="s">
        <v>9</v>
      </c>
      <c r="AL267" s="8"/>
      <c r="AM267" s="1" t="s">
        <v>9</v>
      </c>
      <c r="AO267" s="1" t="s">
        <v>9</v>
      </c>
      <c r="AS267" s="9" t="s">
        <v>9</v>
      </c>
      <c r="AT267" s="8"/>
      <c r="AU267" s="1" t="s">
        <v>9</v>
      </c>
      <c r="AW267" s="1" t="s">
        <v>9</v>
      </c>
      <c r="BA267" s="1" t="s">
        <v>9</v>
      </c>
      <c r="BB267" s="4" t="s">
        <v>6673</v>
      </c>
      <c r="BC267" s="1" t="s">
        <v>9</v>
      </c>
      <c r="BD267" t="str">
        <f>BB267</f>
        <v>Thoai thoải (dốc, đường đi ); Lưu loát, trôi chảy (nói)</v>
      </c>
      <c r="BE267" s="1" t="s">
        <v>7</v>
      </c>
      <c r="BF267">
        <v>2</v>
      </c>
      <c r="BG267" s="1" t="s">
        <v>7</v>
      </c>
      <c r="BH267" t="s">
        <v>497</v>
      </c>
      <c r="BI267" t="str">
        <f>B267</f>
        <v>V000005550</v>
      </c>
      <c r="BJ267" t="s">
        <v>207</v>
      </c>
      <c r="BK267" s="1" t="s">
        <v>7</v>
      </c>
      <c r="BL267" t="s">
        <v>544</v>
      </c>
      <c r="BM267" t="str">
        <f>BI267</f>
        <v>V000005550</v>
      </c>
      <c r="BN267" t="s">
        <v>29</v>
      </c>
      <c r="BO267" s="1" t="s">
        <v>7</v>
      </c>
      <c r="BP267" t="s">
        <v>545</v>
      </c>
      <c r="BQ267" t="str">
        <f>BM267</f>
        <v>V000005550</v>
      </c>
      <c r="BR267" t="s">
        <v>29</v>
      </c>
      <c r="BS267" s="1" t="s">
        <v>7</v>
      </c>
      <c r="BT267" s="2">
        <v>0</v>
      </c>
      <c r="BU267" s="1" t="s">
        <v>7</v>
      </c>
      <c r="BV267">
        <v>0</v>
      </c>
      <c r="BW267" s="1" t="s">
        <v>7</v>
      </c>
      <c r="BX267">
        <v>0</v>
      </c>
      <c r="BY267" s="1" t="s">
        <v>7</v>
      </c>
      <c r="BZ267">
        <v>0</v>
      </c>
      <c r="CA267" s="1" t="s">
        <v>8</v>
      </c>
    </row>
    <row r="268" spans="1:79">
      <c r="A268" t="s">
        <v>726</v>
      </c>
      <c r="B268" t="s">
        <v>6476</v>
      </c>
      <c r="C268" s="1" t="s">
        <v>9</v>
      </c>
      <c r="D268">
        <v>3</v>
      </c>
      <c r="E268" s="1" t="s">
        <v>9</v>
      </c>
      <c r="F268">
        <v>1</v>
      </c>
      <c r="G268" s="1" t="s">
        <v>9</v>
      </c>
      <c r="H268" t="s">
        <v>6609</v>
      </c>
      <c r="I268" s="1" t="s">
        <v>9</v>
      </c>
      <c r="J268" t="s">
        <v>6610</v>
      </c>
      <c r="K268" s="1" t="s">
        <v>9</v>
      </c>
      <c r="M268" s="1" t="s">
        <v>9</v>
      </c>
      <c r="O268" s="6" t="s">
        <v>9</v>
      </c>
      <c r="P268" t="s">
        <v>6502</v>
      </c>
      <c r="Q268" s="1" t="s">
        <v>9</v>
      </c>
      <c r="S268" s="1" t="s">
        <v>9</v>
      </c>
      <c r="U268" s="1" t="s">
        <v>9</v>
      </c>
      <c r="W268" s="1" t="s">
        <v>9</v>
      </c>
      <c r="Y268" s="1" t="s">
        <v>9</v>
      </c>
      <c r="AC268" s="6" t="s">
        <v>9</v>
      </c>
      <c r="AD268" s="8"/>
      <c r="AE268" s="1" t="s">
        <v>9</v>
      </c>
      <c r="AG268" s="1" t="s">
        <v>9</v>
      </c>
      <c r="AK268" s="9" t="s">
        <v>9</v>
      </c>
      <c r="AL268" s="8"/>
      <c r="AM268" s="1" t="s">
        <v>9</v>
      </c>
      <c r="AO268" s="1" t="s">
        <v>9</v>
      </c>
      <c r="AS268" s="9" t="s">
        <v>9</v>
      </c>
      <c r="AT268" s="8"/>
      <c r="AU268" s="1" t="s">
        <v>9</v>
      </c>
      <c r="AW268" s="1" t="s">
        <v>9</v>
      </c>
      <c r="BA268" s="1" t="s">
        <v>9</v>
      </c>
      <c r="BB268" s="4" t="s">
        <v>6687</v>
      </c>
      <c r="BC268" s="1" t="s">
        <v>9</v>
      </c>
      <c r="BD268" t="str">
        <f t="shared" ref="BD268:BD278" si="96">BB268</f>
        <v>Trơn, trơn tru</v>
      </c>
      <c r="BE268" s="1" t="s">
        <v>7</v>
      </c>
      <c r="BF268">
        <v>2</v>
      </c>
      <c r="BG268" s="1" t="s">
        <v>7</v>
      </c>
      <c r="BH268" t="s">
        <v>497</v>
      </c>
      <c r="BI268" t="str">
        <f t="shared" ref="BI268:BI278" si="97">B268</f>
        <v>V000005551</v>
      </c>
      <c r="BJ268" t="s">
        <v>207</v>
      </c>
      <c r="BK268" s="1" t="s">
        <v>7</v>
      </c>
      <c r="BL268" t="s">
        <v>544</v>
      </c>
      <c r="BM268" t="str">
        <f t="shared" ref="BM268:BM278" si="98">BI268</f>
        <v>V000005551</v>
      </c>
      <c r="BN268" t="s">
        <v>29</v>
      </c>
      <c r="BO268" s="1" t="s">
        <v>7</v>
      </c>
      <c r="BP268" t="s">
        <v>545</v>
      </c>
      <c r="BQ268" t="str">
        <f t="shared" ref="BQ268:BQ278" si="99">BM268</f>
        <v>V000005551</v>
      </c>
      <c r="BR268" t="s">
        <v>29</v>
      </c>
      <c r="BS268" s="1" t="s">
        <v>7</v>
      </c>
      <c r="BT268" s="2">
        <v>0</v>
      </c>
      <c r="BU268" s="1" t="s">
        <v>7</v>
      </c>
      <c r="BV268">
        <v>0</v>
      </c>
      <c r="BW268" s="1" t="s">
        <v>7</v>
      </c>
      <c r="BX268">
        <v>0</v>
      </c>
      <c r="BY268" s="1" t="s">
        <v>7</v>
      </c>
      <c r="BZ268">
        <v>0</v>
      </c>
      <c r="CA268" s="1" t="s">
        <v>8</v>
      </c>
    </row>
    <row r="269" spans="1:79">
      <c r="A269" t="s">
        <v>726</v>
      </c>
      <c r="B269" t="s">
        <v>6492</v>
      </c>
      <c r="C269" s="1" t="s">
        <v>9</v>
      </c>
      <c r="D269">
        <v>3</v>
      </c>
      <c r="E269" s="1" t="s">
        <v>9</v>
      </c>
      <c r="F269">
        <v>1</v>
      </c>
      <c r="G269" s="1" t="s">
        <v>9</v>
      </c>
      <c r="H269" t="s">
        <v>6611</v>
      </c>
      <c r="I269" s="1" t="s">
        <v>9</v>
      </c>
      <c r="J269" t="s">
        <v>6503</v>
      </c>
      <c r="K269" s="1" t="s">
        <v>9</v>
      </c>
      <c r="M269" s="1" t="s">
        <v>9</v>
      </c>
      <c r="O269" s="6" t="s">
        <v>9</v>
      </c>
      <c r="P269" t="s">
        <v>6504</v>
      </c>
      <c r="Q269" s="1" t="s">
        <v>9</v>
      </c>
      <c r="S269" s="1" t="s">
        <v>9</v>
      </c>
      <c r="U269" s="1" t="s">
        <v>9</v>
      </c>
      <c r="W269" s="1" t="s">
        <v>9</v>
      </c>
      <c r="Y269" s="1" t="s">
        <v>9</v>
      </c>
      <c r="AC269" s="6" t="s">
        <v>9</v>
      </c>
      <c r="AD269" s="8"/>
      <c r="AE269" s="1" t="s">
        <v>9</v>
      </c>
      <c r="AG269" s="1" t="s">
        <v>9</v>
      </c>
      <c r="AK269" s="9" t="s">
        <v>9</v>
      </c>
      <c r="AL269" s="8"/>
      <c r="AM269" s="1" t="s">
        <v>9</v>
      </c>
      <c r="AO269" s="1" t="s">
        <v>9</v>
      </c>
      <c r="AS269" s="9" t="s">
        <v>9</v>
      </c>
      <c r="AT269" s="8"/>
      <c r="AU269" s="1" t="s">
        <v>9</v>
      </c>
      <c r="AW269" s="1" t="s">
        <v>9</v>
      </c>
      <c r="BA269" s="1" t="s">
        <v>9</v>
      </c>
      <c r="BB269" s="4" t="s">
        <v>6689</v>
      </c>
      <c r="BC269" s="1" t="s">
        <v>9</v>
      </c>
      <c r="BD269" t="str">
        <f t="shared" si="96"/>
        <v>Sặc sỡ, lòe lẹt, phô trương; Phóng đãng, lẳng lơ</v>
      </c>
      <c r="BE269" s="1" t="s">
        <v>7</v>
      </c>
      <c r="BF269">
        <v>2</v>
      </c>
      <c r="BG269" s="1" t="s">
        <v>7</v>
      </c>
      <c r="BH269" t="s">
        <v>497</v>
      </c>
      <c r="BI269" t="str">
        <f t="shared" si="97"/>
        <v>V000005552</v>
      </c>
      <c r="BJ269" t="s">
        <v>207</v>
      </c>
      <c r="BK269" s="1" t="s">
        <v>7</v>
      </c>
      <c r="BL269" t="s">
        <v>544</v>
      </c>
      <c r="BM269" t="str">
        <f t="shared" si="98"/>
        <v>V000005552</v>
      </c>
      <c r="BN269" t="s">
        <v>29</v>
      </c>
      <c r="BO269" s="1" t="s">
        <v>7</v>
      </c>
      <c r="BP269" t="s">
        <v>545</v>
      </c>
      <c r="BQ269" t="str">
        <f t="shared" si="99"/>
        <v>V000005552</v>
      </c>
      <c r="BR269" t="s">
        <v>29</v>
      </c>
      <c r="BS269" s="1" t="s">
        <v>7</v>
      </c>
      <c r="BT269" s="2">
        <v>0</v>
      </c>
      <c r="BU269" s="1" t="s">
        <v>7</v>
      </c>
      <c r="BV269">
        <v>0</v>
      </c>
      <c r="BW269" s="1" t="s">
        <v>7</v>
      </c>
      <c r="BX269">
        <v>0</v>
      </c>
      <c r="BY269" s="1" t="s">
        <v>7</v>
      </c>
      <c r="BZ269">
        <v>0</v>
      </c>
      <c r="CA269" s="1" t="s">
        <v>8</v>
      </c>
    </row>
    <row r="270" spans="1:79">
      <c r="A270" t="s">
        <v>726</v>
      </c>
      <c r="B270" t="s">
        <v>6493</v>
      </c>
      <c r="C270" s="1" t="s">
        <v>9</v>
      </c>
      <c r="D270">
        <v>3</v>
      </c>
      <c r="E270" s="1" t="s">
        <v>9</v>
      </c>
      <c r="F270">
        <v>1</v>
      </c>
      <c r="G270" s="1" t="s">
        <v>9</v>
      </c>
      <c r="H270" t="s">
        <v>6611</v>
      </c>
      <c r="I270" s="1" t="s">
        <v>9</v>
      </c>
      <c r="J270" t="s">
        <v>6503</v>
      </c>
      <c r="K270" s="1" t="s">
        <v>9</v>
      </c>
      <c r="M270" s="1" t="s">
        <v>9</v>
      </c>
      <c r="O270" s="6" t="s">
        <v>9</v>
      </c>
      <c r="P270" t="s">
        <v>6505</v>
      </c>
      <c r="Q270" s="1" t="s">
        <v>9</v>
      </c>
      <c r="S270" s="1" t="s">
        <v>9</v>
      </c>
      <c r="U270" s="1" t="s">
        <v>9</v>
      </c>
      <c r="W270" s="1" t="s">
        <v>9</v>
      </c>
      <c r="Y270" s="1" t="s">
        <v>9</v>
      </c>
      <c r="AC270" s="6" t="s">
        <v>9</v>
      </c>
      <c r="AD270" s="8"/>
      <c r="AE270" s="1" t="s">
        <v>9</v>
      </c>
      <c r="AG270" s="1" t="s">
        <v>9</v>
      </c>
      <c r="AK270" s="9" t="s">
        <v>9</v>
      </c>
      <c r="AL270" s="8"/>
      <c r="AM270" s="1" t="s">
        <v>9</v>
      </c>
      <c r="AO270" s="1" t="s">
        <v>9</v>
      </c>
      <c r="AS270" s="9" t="s">
        <v>9</v>
      </c>
      <c r="AT270" s="8"/>
      <c r="AU270" s="1" t="s">
        <v>9</v>
      </c>
      <c r="AW270" s="1" t="s">
        <v>9</v>
      </c>
      <c r="BA270" s="1" t="s">
        <v>9</v>
      </c>
      <c r="BB270" s="4" t="s">
        <v>6688</v>
      </c>
      <c r="BC270" s="1" t="s">
        <v>9</v>
      </c>
      <c r="BD270" t="str">
        <f t="shared" si="96"/>
        <v>Tráng lệ, lộng lẫy</v>
      </c>
      <c r="BE270" s="1" t="s">
        <v>7</v>
      </c>
      <c r="BF270">
        <v>2</v>
      </c>
      <c r="BG270" s="1" t="s">
        <v>7</v>
      </c>
      <c r="BH270" t="s">
        <v>497</v>
      </c>
      <c r="BI270" t="str">
        <f t="shared" si="97"/>
        <v>V000005553</v>
      </c>
      <c r="BJ270" t="s">
        <v>207</v>
      </c>
      <c r="BK270" s="1" t="s">
        <v>7</v>
      </c>
      <c r="BL270" t="s">
        <v>544</v>
      </c>
      <c r="BM270" t="str">
        <f t="shared" si="98"/>
        <v>V000005553</v>
      </c>
      <c r="BN270" t="s">
        <v>29</v>
      </c>
      <c r="BO270" s="1" t="s">
        <v>7</v>
      </c>
      <c r="BP270" t="s">
        <v>545</v>
      </c>
      <c r="BQ270" t="str">
        <f t="shared" si="99"/>
        <v>V000005553</v>
      </c>
      <c r="BR270" t="s">
        <v>29</v>
      </c>
      <c r="BS270" s="1" t="s">
        <v>7</v>
      </c>
      <c r="BT270" s="2">
        <v>0</v>
      </c>
      <c r="BU270" s="1" t="s">
        <v>7</v>
      </c>
      <c r="BV270">
        <v>0</v>
      </c>
      <c r="BW270" s="1" t="s">
        <v>7</v>
      </c>
      <c r="BX270">
        <v>0</v>
      </c>
      <c r="BY270" s="1" t="s">
        <v>7</v>
      </c>
      <c r="BZ270">
        <v>0</v>
      </c>
      <c r="CA270" s="1" t="s">
        <v>8</v>
      </c>
    </row>
    <row r="271" spans="1:79">
      <c r="A271" t="s">
        <v>726</v>
      </c>
      <c r="B271" t="s">
        <v>6494</v>
      </c>
      <c r="C271" s="1" t="s">
        <v>9</v>
      </c>
      <c r="D271">
        <v>3</v>
      </c>
      <c r="E271" s="1" t="s">
        <v>9</v>
      </c>
      <c r="F271">
        <v>1</v>
      </c>
      <c r="G271" s="1" t="s">
        <v>9</v>
      </c>
      <c r="H271" t="s">
        <v>6612</v>
      </c>
      <c r="I271" s="1" t="s">
        <v>9</v>
      </c>
      <c r="J271" t="s">
        <v>6506</v>
      </c>
      <c r="K271" s="1" t="s">
        <v>9</v>
      </c>
      <c r="M271" s="1" t="s">
        <v>9</v>
      </c>
      <c r="O271" s="6" t="s">
        <v>9</v>
      </c>
      <c r="P271" t="s">
        <v>6507</v>
      </c>
      <c r="Q271" s="1" t="s">
        <v>9</v>
      </c>
      <c r="S271" s="1" t="s">
        <v>9</v>
      </c>
      <c r="U271" s="1" t="s">
        <v>9</v>
      </c>
      <c r="W271" s="1" t="s">
        <v>9</v>
      </c>
      <c r="Y271" s="1" t="s">
        <v>9</v>
      </c>
      <c r="AC271" s="6" t="s">
        <v>9</v>
      </c>
      <c r="AD271" s="8"/>
      <c r="AE271" s="1" t="s">
        <v>9</v>
      </c>
      <c r="AG271" s="1" t="s">
        <v>9</v>
      </c>
      <c r="AK271" s="9" t="s">
        <v>9</v>
      </c>
      <c r="AL271" s="8"/>
      <c r="AM271" s="1" t="s">
        <v>9</v>
      </c>
      <c r="AO271" s="1" t="s">
        <v>9</v>
      </c>
      <c r="AS271" s="9" t="s">
        <v>9</v>
      </c>
      <c r="AT271" s="8"/>
      <c r="AU271" s="1" t="s">
        <v>9</v>
      </c>
      <c r="AW271" s="1" t="s">
        <v>9</v>
      </c>
      <c r="BA271" s="1" t="s">
        <v>9</v>
      </c>
      <c r="BB271" s="4" t="s">
        <v>6298</v>
      </c>
      <c r="BC271" s="1" t="s">
        <v>9</v>
      </c>
      <c r="BD271" t="str">
        <f t="shared" si="96"/>
        <v>Xa, xa xôi</v>
      </c>
      <c r="BE271" s="1" t="s">
        <v>7</v>
      </c>
      <c r="BF271">
        <v>2</v>
      </c>
      <c r="BG271" s="1" t="s">
        <v>7</v>
      </c>
      <c r="BH271" t="s">
        <v>497</v>
      </c>
      <c r="BI271" t="str">
        <f t="shared" si="97"/>
        <v>V000005554</v>
      </c>
      <c r="BJ271" t="s">
        <v>207</v>
      </c>
      <c r="BK271" s="1" t="s">
        <v>7</v>
      </c>
      <c r="BL271" t="s">
        <v>544</v>
      </c>
      <c r="BM271" t="str">
        <f t="shared" si="98"/>
        <v>V000005554</v>
      </c>
      <c r="BN271" t="s">
        <v>29</v>
      </c>
      <c r="BO271" s="1" t="s">
        <v>7</v>
      </c>
      <c r="BP271" t="s">
        <v>545</v>
      </c>
      <c r="BQ271" t="str">
        <f t="shared" si="99"/>
        <v>V000005554</v>
      </c>
      <c r="BR271" t="s">
        <v>29</v>
      </c>
      <c r="BS271" s="1" t="s">
        <v>7</v>
      </c>
      <c r="BT271" s="2">
        <v>0</v>
      </c>
      <c r="BU271" s="1" t="s">
        <v>7</v>
      </c>
      <c r="BV271">
        <v>0</v>
      </c>
      <c r="BW271" s="1" t="s">
        <v>7</v>
      </c>
      <c r="BX271">
        <v>0</v>
      </c>
      <c r="BY271" s="1" t="s">
        <v>7</v>
      </c>
      <c r="BZ271">
        <v>0</v>
      </c>
      <c r="CA271" s="1" t="s">
        <v>8</v>
      </c>
    </row>
    <row r="272" spans="1:79">
      <c r="A272" t="s">
        <v>726</v>
      </c>
      <c r="B272" t="s">
        <v>6495</v>
      </c>
      <c r="C272" s="1" t="s">
        <v>9</v>
      </c>
      <c r="D272">
        <v>3</v>
      </c>
      <c r="E272" s="1" t="s">
        <v>9</v>
      </c>
      <c r="F272">
        <v>1</v>
      </c>
      <c r="G272" s="1" t="s">
        <v>9</v>
      </c>
      <c r="H272" t="s">
        <v>6613</v>
      </c>
      <c r="I272" s="1" t="s">
        <v>9</v>
      </c>
      <c r="J272" t="s">
        <v>6508</v>
      </c>
      <c r="K272" s="1" t="s">
        <v>9</v>
      </c>
      <c r="M272" s="1" t="s">
        <v>9</v>
      </c>
      <c r="O272" s="6" t="s">
        <v>9</v>
      </c>
      <c r="P272" t="s">
        <v>6509</v>
      </c>
      <c r="Q272" s="1" t="s">
        <v>9</v>
      </c>
      <c r="S272" s="1" t="s">
        <v>9</v>
      </c>
      <c r="U272" s="1" t="s">
        <v>9</v>
      </c>
      <c r="W272" s="1" t="s">
        <v>9</v>
      </c>
      <c r="Y272" s="1" t="s">
        <v>9</v>
      </c>
      <c r="AC272" s="6" t="s">
        <v>9</v>
      </c>
      <c r="AD272" s="8"/>
      <c r="AE272" s="1" t="s">
        <v>9</v>
      </c>
      <c r="AG272" s="1" t="s">
        <v>9</v>
      </c>
      <c r="AK272" s="9" t="s">
        <v>9</v>
      </c>
      <c r="AL272" s="8"/>
      <c r="AM272" s="1" t="s">
        <v>9</v>
      </c>
      <c r="AO272" s="1" t="s">
        <v>9</v>
      </c>
      <c r="AS272" s="9" t="s">
        <v>9</v>
      </c>
      <c r="AT272" s="8"/>
      <c r="AU272" s="1" t="s">
        <v>9</v>
      </c>
      <c r="AW272" s="1" t="s">
        <v>9</v>
      </c>
      <c r="BA272" s="1" t="s">
        <v>9</v>
      </c>
      <c r="BB272" s="4" t="s">
        <v>6690</v>
      </c>
      <c r="BC272" s="1" t="s">
        <v>9</v>
      </c>
      <c r="BD272" t="str">
        <f t="shared" si="96"/>
        <v>Bí mật, riêng tư, lén lút</v>
      </c>
      <c r="BE272" s="1" t="s">
        <v>7</v>
      </c>
      <c r="BF272">
        <v>2</v>
      </c>
      <c r="BG272" s="1" t="s">
        <v>7</v>
      </c>
      <c r="BH272" t="s">
        <v>497</v>
      </c>
      <c r="BI272" t="str">
        <f t="shared" si="97"/>
        <v>V000005555</v>
      </c>
      <c r="BJ272" t="s">
        <v>207</v>
      </c>
      <c r="BK272" s="1" t="s">
        <v>7</v>
      </c>
      <c r="BL272" t="s">
        <v>544</v>
      </c>
      <c r="BM272" t="str">
        <f t="shared" si="98"/>
        <v>V000005555</v>
      </c>
      <c r="BN272" t="s">
        <v>29</v>
      </c>
      <c r="BO272" s="1" t="s">
        <v>7</v>
      </c>
      <c r="BP272" t="s">
        <v>545</v>
      </c>
      <c r="BQ272" t="str">
        <f t="shared" si="99"/>
        <v>V000005555</v>
      </c>
      <c r="BR272" t="s">
        <v>29</v>
      </c>
      <c r="BS272" s="1" t="s">
        <v>7</v>
      </c>
      <c r="BT272" s="2">
        <v>0</v>
      </c>
      <c r="BU272" s="1" t="s">
        <v>7</v>
      </c>
      <c r="BV272">
        <v>0</v>
      </c>
      <c r="BW272" s="1" t="s">
        <v>7</v>
      </c>
      <c r="BX272">
        <v>0</v>
      </c>
      <c r="BY272" s="1" t="s">
        <v>7</v>
      </c>
      <c r="BZ272">
        <v>0</v>
      </c>
      <c r="CA272" s="1" t="s">
        <v>8</v>
      </c>
    </row>
    <row r="273" spans="1:79">
      <c r="A273" t="s">
        <v>726</v>
      </c>
      <c r="B273" t="s">
        <v>6496</v>
      </c>
      <c r="C273" s="1" t="s">
        <v>9</v>
      </c>
      <c r="D273">
        <v>3</v>
      </c>
      <c r="E273" s="1" t="s">
        <v>9</v>
      </c>
      <c r="F273">
        <v>1</v>
      </c>
      <c r="G273" s="1" t="s">
        <v>9</v>
      </c>
      <c r="H273" t="s">
        <v>6613</v>
      </c>
      <c r="I273" s="1" t="s">
        <v>9</v>
      </c>
      <c r="J273" t="s">
        <v>6508</v>
      </c>
      <c r="K273" s="1" t="s">
        <v>9</v>
      </c>
      <c r="M273" s="1" t="s">
        <v>9</v>
      </c>
      <c r="O273" s="6" t="s">
        <v>9</v>
      </c>
      <c r="P273" t="s">
        <v>6510</v>
      </c>
      <c r="Q273" s="1" t="s">
        <v>9</v>
      </c>
      <c r="S273" s="1" t="s">
        <v>9</v>
      </c>
      <c r="U273" s="1" t="s">
        <v>9</v>
      </c>
      <c r="W273" s="1" t="s">
        <v>9</v>
      </c>
      <c r="Y273" s="1" t="s">
        <v>9</v>
      </c>
      <c r="AC273" s="6" t="s">
        <v>9</v>
      </c>
      <c r="AD273" s="8"/>
      <c r="AE273" s="1" t="s">
        <v>9</v>
      </c>
      <c r="AG273" s="1" t="s">
        <v>9</v>
      </c>
      <c r="AK273" s="9" t="s">
        <v>9</v>
      </c>
      <c r="AL273" s="8"/>
      <c r="AM273" s="1" t="s">
        <v>9</v>
      </c>
      <c r="AO273" s="1" t="s">
        <v>9</v>
      </c>
      <c r="AS273" s="9" t="s">
        <v>9</v>
      </c>
      <c r="AT273" s="8"/>
      <c r="AU273" s="1" t="s">
        <v>9</v>
      </c>
      <c r="AW273" s="1" t="s">
        <v>9</v>
      </c>
      <c r="BA273" s="1" t="s">
        <v>9</v>
      </c>
      <c r="BB273" s="4" t="s">
        <v>6691</v>
      </c>
      <c r="BC273" s="1" t="s">
        <v>9</v>
      </c>
      <c r="BD273" t="str">
        <f t="shared" si="96"/>
        <v>Lén lút, giấu giếm, thầm kín</v>
      </c>
      <c r="BE273" s="1" t="s">
        <v>7</v>
      </c>
      <c r="BF273">
        <v>2</v>
      </c>
      <c r="BG273" s="1" t="s">
        <v>7</v>
      </c>
      <c r="BH273" t="s">
        <v>497</v>
      </c>
      <c r="BI273" t="str">
        <f t="shared" si="97"/>
        <v>V000005556</v>
      </c>
      <c r="BJ273" t="s">
        <v>207</v>
      </c>
      <c r="BK273" s="1" t="s">
        <v>7</v>
      </c>
      <c r="BL273" t="s">
        <v>544</v>
      </c>
      <c r="BM273" t="str">
        <f t="shared" si="98"/>
        <v>V000005556</v>
      </c>
      <c r="BN273" t="s">
        <v>29</v>
      </c>
      <c r="BO273" s="1" t="s">
        <v>7</v>
      </c>
      <c r="BP273" t="s">
        <v>545</v>
      </c>
      <c r="BQ273" t="str">
        <f t="shared" si="99"/>
        <v>V000005556</v>
      </c>
      <c r="BR273" t="s">
        <v>29</v>
      </c>
      <c r="BS273" s="1" t="s">
        <v>7</v>
      </c>
      <c r="BT273" s="2">
        <v>0</v>
      </c>
      <c r="BU273" s="1" t="s">
        <v>7</v>
      </c>
      <c r="BV273">
        <v>0</v>
      </c>
      <c r="BW273" s="1" t="s">
        <v>7</v>
      </c>
      <c r="BX273">
        <v>0</v>
      </c>
      <c r="BY273" s="1" t="s">
        <v>7</v>
      </c>
      <c r="BZ273">
        <v>0</v>
      </c>
      <c r="CA273" s="1" t="s">
        <v>8</v>
      </c>
    </row>
    <row r="274" spans="1:79">
      <c r="A274" t="s">
        <v>726</v>
      </c>
      <c r="B274" t="s">
        <v>6497</v>
      </c>
      <c r="C274" s="1" t="s">
        <v>9</v>
      </c>
      <c r="D274">
        <v>3</v>
      </c>
      <c r="E274" s="1" t="s">
        <v>9</v>
      </c>
      <c r="F274">
        <v>1</v>
      </c>
      <c r="G274" s="1" t="s">
        <v>9</v>
      </c>
      <c r="H274" t="s">
        <v>6614</v>
      </c>
      <c r="I274" s="1" t="s">
        <v>9</v>
      </c>
      <c r="J274" t="s">
        <v>6511</v>
      </c>
      <c r="K274" s="1" t="s">
        <v>9</v>
      </c>
      <c r="M274" s="1" t="s">
        <v>9</v>
      </c>
      <c r="O274" s="6" t="s">
        <v>9</v>
      </c>
      <c r="P274" t="s">
        <v>6512</v>
      </c>
      <c r="Q274" s="1" t="s">
        <v>9</v>
      </c>
      <c r="S274" s="1" t="s">
        <v>9</v>
      </c>
      <c r="U274" s="1" t="s">
        <v>9</v>
      </c>
      <c r="W274" s="1" t="s">
        <v>9</v>
      </c>
      <c r="Y274" s="1" t="s">
        <v>9</v>
      </c>
      <c r="AC274" s="6" t="s">
        <v>9</v>
      </c>
      <c r="AD274" s="8"/>
      <c r="AE274" s="1" t="s">
        <v>9</v>
      </c>
      <c r="AG274" s="1" t="s">
        <v>9</v>
      </c>
      <c r="AK274" s="9" t="s">
        <v>9</v>
      </c>
      <c r="AL274" s="8"/>
      <c r="AM274" s="1" t="s">
        <v>9</v>
      </c>
      <c r="AO274" s="1" t="s">
        <v>9</v>
      </c>
      <c r="AS274" s="9" t="s">
        <v>9</v>
      </c>
      <c r="AT274" s="8"/>
      <c r="AU274" s="1" t="s">
        <v>9</v>
      </c>
      <c r="AW274" s="1" t="s">
        <v>9</v>
      </c>
      <c r="BA274" s="1" t="s">
        <v>9</v>
      </c>
      <c r="BB274" s="4" t="s">
        <v>6692</v>
      </c>
      <c r="BC274" s="1" t="s">
        <v>9</v>
      </c>
      <c r="BD274" t="str">
        <f t="shared" si="96"/>
        <v>Thiết yếu, cần thiết</v>
      </c>
      <c r="BE274" s="1" t="s">
        <v>7</v>
      </c>
      <c r="BF274">
        <v>2</v>
      </c>
      <c r="BG274" s="1" t="s">
        <v>7</v>
      </c>
      <c r="BH274" t="s">
        <v>497</v>
      </c>
      <c r="BI274" t="str">
        <f t="shared" si="97"/>
        <v>V000005557</v>
      </c>
      <c r="BJ274" t="s">
        <v>207</v>
      </c>
      <c r="BK274" s="1" t="s">
        <v>7</v>
      </c>
      <c r="BL274" t="s">
        <v>544</v>
      </c>
      <c r="BM274" t="str">
        <f t="shared" si="98"/>
        <v>V000005557</v>
      </c>
      <c r="BN274" t="s">
        <v>29</v>
      </c>
      <c r="BO274" s="1" t="s">
        <v>7</v>
      </c>
      <c r="BP274" t="s">
        <v>545</v>
      </c>
      <c r="BQ274" t="str">
        <f t="shared" si="99"/>
        <v>V000005557</v>
      </c>
      <c r="BR274" t="s">
        <v>29</v>
      </c>
      <c r="BS274" s="1" t="s">
        <v>7</v>
      </c>
      <c r="BT274" s="2">
        <v>0</v>
      </c>
      <c r="BU274" s="1" t="s">
        <v>7</v>
      </c>
      <c r="BV274">
        <v>0</v>
      </c>
      <c r="BW274" s="1" t="s">
        <v>7</v>
      </c>
      <c r="BX274">
        <v>0</v>
      </c>
      <c r="BY274" s="1" t="s">
        <v>7</v>
      </c>
      <c r="BZ274">
        <v>0</v>
      </c>
      <c r="CA274" s="1" t="s">
        <v>8</v>
      </c>
    </row>
    <row r="275" spans="1:79">
      <c r="A275" t="s">
        <v>726</v>
      </c>
      <c r="B275" t="s">
        <v>6498</v>
      </c>
      <c r="C275" s="1" t="s">
        <v>9</v>
      </c>
      <c r="D275">
        <v>3</v>
      </c>
      <c r="E275" s="1" t="s">
        <v>9</v>
      </c>
      <c r="F275">
        <v>1</v>
      </c>
      <c r="G275" s="1" t="s">
        <v>9</v>
      </c>
      <c r="H275" t="s">
        <v>1984</v>
      </c>
      <c r="I275" s="1" t="s">
        <v>9</v>
      </c>
      <c r="J275" t="s">
        <v>1985</v>
      </c>
      <c r="K275" s="1" t="s">
        <v>9</v>
      </c>
      <c r="M275" s="1" t="s">
        <v>9</v>
      </c>
      <c r="O275" s="6" t="s">
        <v>9</v>
      </c>
      <c r="P275" t="s">
        <v>2564</v>
      </c>
      <c r="Q275" s="1" t="s">
        <v>9</v>
      </c>
      <c r="S275" s="1" t="s">
        <v>9</v>
      </c>
      <c r="U275" s="1" t="s">
        <v>9</v>
      </c>
      <c r="W275" s="1" t="s">
        <v>9</v>
      </c>
      <c r="Y275" s="1" t="s">
        <v>9</v>
      </c>
      <c r="AC275" s="6" t="s">
        <v>9</v>
      </c>
      <c r="AD275" s="8"/>
      <c r="AE275" s="1" t="s">
        <v>9</v>
      </c>
      <c r="AG275" s="1" t="s">
        <v>9</v>
      </c>
      <c r="AK275" s="9" t="s">
        <v>9</v>
      </c>
      <c r="AL275" s="8"/>
      <c r="AM275" s="1" t="s">
        <v>9</v>
      </c>
      <c r="AO275" s="1" t="s">
        <v>9</v>
      </c>
      <c r="AS275" s="9" t="s">
        <v>9</v>
      </c>
      <c r="AT275" s="8"/>
      <c r="AU275" s="1" t="s">
        <v>9</v>
      </c>
      <c r="AW275" s="1" t="s">
        <v>9</v>
      </c>
      <c r="BA275" s="1" t="s">
        <v>9</v>
      </c>
      <c r="BB275" s="4" t="s">
        <v>6693</v>
      </c>
      <c r="BC275" s="1" t="s">
        <v>9</v>
      </c>
      <c r="BD275" t="str">
        <f t="shared" si="96"/>
        <v>Rảnh rỗi</v>
      </c>
      <c r="BE275" s="1" t="s">
        <v>7</v>
      </c>
      <c r="BF275">
        <v>2</v>
      </c>
      <c r="BG275" s="1" t="s">
        <v>7</v>
      </c>
      <c r="BH275" t="s">
        <v>497</v>
      </c>
      <c r="BI275" t="str">
        <f t="shared" si="97"/>
        <v>V000005558</v>
      </c>
      <c r="BJ275" t="s">
        <v>207</v>
      </c>
      <c r="BK275" s="1" t="s">
        <v>7</v>
      </c>
      <c r="BL275" t="s">
        <v>544</v>
      </c>
      <c r="BM275" t="str">
        <f t="shared" si="98"/>
        <v>V000005558</v>
      </c>
      <c r="BN275" t="s">
        <v>29</v>
      </c>
      <c r="BO275" s="1" t="s">
        <v>7</v>
      </c>
      <c r="BP275" t="s">
        <v>545</v>
      </c>
      <c r="BQ275" t="str">
        <f t="shared" si="99"/>
        <v>V000005558</v>
      </c>
      <c r="BR275" t="s">
        <v>29</v>
      </c>
      <c r="BS275" s="1" t="s">
        <v>7</v>
      </c>
      <c r="BT275" s="2">
        <v>0</v>
      </c>
      <c r="BU275" s="1" t="s">
        <v>7</v>
      </c>
      <c r="BV275">
        <v>0</v>
      </c>
      <c r="BW275" s="1" t="s">
        <v>7</v>
      </c>
      <c r="BX275">
        <v>0</v>
      </c>
      <c r="BY275" s="1" t="s">
        <v>7</v>
      </c>
      <c r="BZ275">
        <v>0</v>
      </c>
      <c r="CA275" s="1" t="s">
        <v>8</v>
      </c>
    </row>
    <row r="276" spans="1:79">
      <c r="A276" t="s">
        <v>726</v>
      </c>
      <c r="B276" t="s">
        <v>6499</v>
      </c>
      <c r="C276" s="1" t="s">
        <v>9</v>
      </c>
      <c r="D276">
        <v>3</v>
      </c>
      <c r="E276" s="1" t="s">
        <v>9</v>
      </c>
      <c r="F276">
        <v>1</v>
      </c>
      <c r="G276" s="1" t="s">
        <v>9</v>
      </c>
      <c r="H276" t="s">
        <v>6615</v>
      </c>
      <c r="I276" s="1" t="s">
        <v>9</v>
      </c>
      <c r="J276" t="s">
        <v>6513</v>
      </c>
      <c r="K276" s="1" t="s">
        <v>9</v>
      </c>
      <c r="M276" s="1" t="s">
        <v>9</v>
      </c>
      <c r="O276" s="6" t="s">
        <v>9</v>
      </c>
      <c r="P276" t="s">
        <v>6514</v>
      </c>
      <c r="Q276" s="1" t="s">
        <v>9</v>
      </c>
      <c r="S276" s="1" t="s">
        <v>9</v>
      </c>
      <c r="U276" s="1" t="s">
        <v>9</v>
      </c>
      <c r="W276" s="1" t="s">
        <v>9</v>
      </c>
      <c r="Y276" s="1" t="s">
        <v>9</v>
      </c>
      <c r="AC276" s="6" t="s">
        <v>9</v>
      </c>
      <c r="AD276" s="8"/>
      <c r="AE276" s="1" t="s">
        <v>9</v>
      </c>
      <c r="AG276" s="1" t="s">
        <v>9</v>
      </c>
      <c r="AK276" s="9" t="s">
        <v>9</v>
      </c>
      <c r="AL276" s="8"/>
      <c r="AM276" s="1" t="s">
        <v>9</v>
      </c>
      <c r="AO276" s="1" t="s">
        <v>9</v>
      </c>
      <c r="AS276" s="9" t="s">
        <v>9</v>
      </c>
      <c r="AT276" s="8"/>
      <c r="AU276" s="1" t="s">
        <v>9</v>
      </c>
      <c r="AW276" s="1" t="s">
        <v>9</v>
      </c>
      <c r="BA276" s="1" t="s">
        <v>9</v>
      </c>
      <c r="BB276" s="4" t="s">
        <v>6694</v>
      </c>
      <c r="BC276" s="1" t="s">
        <v>9</v>
      </c>
      <c r="BD276" t="str">
        <f t="shared" si="96"/>
        <v>Phức tạp</v>
      </c>
      <c r="BE276" s="1" t="s">
        <v>7</v>
      </c>
      <c r="BF276">
        <v>2</v>
      </c>
      <c r="BG276" s="1" t="s">
        <v>7</v>
      </c>
      <c r="BH276" t="s">
        <v>497</v>
      </c>
      <c r="BI276" t="str">
        <f t="shared" si="97"/>
        <v>V000005559</v>
      </c>
      <c r="BJ276" t="s">
        <v>207</v>
      </c>
      <c r="BK276" s="1" t="s">
        <v>7</v>
      </c>
      <c r="BL276" t="s">
        <v>544</v>
      </c>
      <c r="BM276" t="str">
        <f t="shared" si="98"/>
        <v>V000005559</v>
      </c>
      <c r="BN276" t="s">
        <v>29</v>
      </c>
      <c r="BO276" s="1" t="s">
        <v>7</v>
      </c>
      <c r="BP276" t="s">
        <v>545</v>
      </c>
      <c r="BQ276" t="str">
        <f t="shared" si="99"/>
        <v>V000005559</v>
      </c>
      <c r="BR276" t="s">
        <v>29</v>
      </c>
      <c r="BS276" s="1" t="s">
        <v>7</v>
      </c>
      <c r="BT276" s="2">
        <v>0</v>
      </c>
      <c r="BU276" s="1" t="s">
        <v>7</v>
      </c>
      <c r="BV276">
        <v>0</v>
      </c>
      <c r="BW276" s="1" t="s">
        <v>7</v>
      </c>
      <c r="BX276">
        <v>0</v>
      </c>
      <c r="BY276" s="1" t="s">
        <v>7</v>
      </c>
      <c r="BZ276">
        <v>0</v>
      </c>
      <c r="CA276" s="1" t="s">
        <v>8</v>
      </c>
    </row>
    <row r="277" spans="1:79">
      <c r="A277" t="s">
        <v>726</v>
      </c>
      <c r="B277" t="s">
        <v>6500</v>
      </c>
      <c r="C277" s="1" t="s">
        <v>9</v>
      </c>
      <c r="D277">
        <v>3</v>
      </c>
      <c r="E277" s="1" t="s">
        <v>9</v>
      </c>
      <c r="F277">
        <v>1</v>
      </c>
      <c r="G277" s="1" t="s">
        <v>9</v>
      </c>
      <c r="H277" t="s">
        <v>6616</v>
      </c>
      <c r="I277" s="1" t="s">
        <v>9</v>
      </c>
      <c r="J277" t="s">
        <v>6527</v>
      </c>
      <c r="K277" s="1" t="s">
        <v>9</v>
      </c>
      <c r="M277" s="1" t="s">
        <v>9</v>
      </c>
      <c r="O277" s="6" t="s">
        <v>9</v>
      </c>
      <c r="P277" t="s">
        <v>6529</v>
      </c>
      <c r="Q277" s="1" t="s">
        <v>9</v>
      </c>
      <c r="S277" s="1" t="s">
        <v>9</v>
      </c>
      <c r="U277" s="1" t="s">
        <v>9</v>
      </c>
      <c r="W277" s="1" t="s">
        <v>9</v>
      </c>
      <c r="Y277" s="1" t="s">
        <v>9</v>
      </c>
      <c r="AC277" s="6" t="s">
        <v>9</v>
      </c>
      <c r="AD277" s="8"/>
      <c r="AE277" s="1" t="s">
        <v>9</v>
      </c>
      <c r="AG277" s="1" t="s">
        <v>9</v>
      </c>
      <c r="AK277" s="9" t="s">
        <v>9</v>
      </c>
      <c r="AL277" s="8"/>
      <c r="AM277" s="1" t="s">
        <v>9</v>
      </c>
      <c r="AO277" s="1" t="s">
        <v>9</v>
      </c>
      <c r="AS277" s="9" t="s">
        <v>9</v>
      </c>
      <c r="AT277" s="8"/>
      <c r="AU277" s="1" t="s">
        <v>9</v>
      </c>
      <c r="AW277" s="1" t="s">
        <v>9</v>
      </c>
      <c r="BA277" s="1" t="s">
        <v>9</v>
      </c>
      <c r="BB277" s="4" t="s">
        <v>6695</v>
      </c>
      <c r="BC277" s="1" t="s">
        <v>9</v>
      </c>
      <c r="BD277" t="str">
        <f t="shared" si="96"/>
        <v>Bất hạnh, không may mắn</v>
      </c>
      <c r="BE277" s="1" t="s">
        <v>7</v>
      </c>
      <c r="BF277">
        <v>2</v>
      </c>
      <c r="BG277" s="1" t="s">
        <v>7</v>
      </c>
      <c r="BH277" t="s">
        <v>497</v>
      </c>
      <c r="BI277" t="str">
        <f t="shared" si="97"/>
        <v>V000005560</v>
      </c>
      <c r="BJ277" t="s">
        <v>207</v>
      </c>
      <c r="BK277" s="1" t="s">
        <v>7</v>
      </c>
      <c r="BL277" t="s">
        <v>544</v>
      </c>
      <c r="BM277" t="str">
        <f t="shared" si="98"/>
        <v>V000005560</v>
      </c>
      <c r="BN277" t="s">
        <v>29</v>
      </c>
      <c r="BO277" s="1" t="s">
        <v>7</v>
      </c>
      <c r="BP277" t="s">
        <v>545</v>
      </c>
      <c r="BQ277" t="str">
        <f t="shared" si="99"/>
        <v>V000005560</v>
      </c>
      <c r="BR277" t="s">
        <v>29</v>
      </c>
      <c r="BS277" s="1" t="s">
        <v>7</v>
      </c>
      <c r="BT277" s="2">
        <v>0</v>
      </c>
      <c r="BU277" s="1" t="s">
        <v>7</v>
      </c>
      <c r="BV277">
        <v>0</v>
      </c>
      <c r="BW277" s="1" t="s">
        <v>7</v>
      </c>
      <c r="BX277">
        <v>0</v>
      </c>
      <c r="BY277" s="1" t="s">
        <v>7</v>
      </c>
      <c r="BZ277">
        <v>0</v>
      </c>
      <c r="CA277" s="1" t="s">
        <v>8</v>
      </c>
    </row>
    <row r="278" spans="1:79">
      <c r="A278" t="s">
        <v>726</v>
      </c>
      <c r="B278" t="s">
        <v>6501</v>
      </c>
      <c r="C278" s="1" t="s">
        <v>9</v>
      </c>
      <c r="D278">
        <v>3</v>
      </c>
      <c r="E278" s="1" t="s">
        <v>9</v>
      </c>
      <c r="F278">
        <v>1</v>
      </c>
      <c r="G278" s="1" t="s">
        <v>9</v>
      </c>
      <c r="H278" t="s">
        <v>6617</v>
      </c>
      <c r="I278" s="1" t="s">
        <v>9</v>
      </c>
      <c r="J278" t="s">
        <v>6530</v>
      </c>
      <c r="K278" s="1" t="s">
        <v>9</v>
      </c>
      <c r="M278" s="1" t="s">
        <v>9</v>
      </c>
      <c r="O278" s="6" t="s">
        <v>9</v>
      </c>
      <c r="P278" t="s">
        <v>6531</v>
      </c>
      <c r="Q278" s="1" t="s">
        <v>9</v>
      </c>
      <c r="S278" s="1" t="s">
        <v>9</v>
      </c>
      <c r="U278" s="1" t="s">
        <v>9</v>
      </c>
      <c r="W278" s="1" t="s">
        <v>9</v>
      </c>
      <c r="Y278" s="1" t="s">
        <v>9</v>
      </c>
      <c r="AC278" s="6" t="s">
        <v>9</v>
      </c>
      <c r="AD278" s="8"/>
      <c r="AE278" s="1" t="s">
        <v>9</v>
      </c>
      <c r="AG278" s="1" t="s">
        <v>9</v>
      </c>
      <c r="AK278" s="9" t="s">
        <v>9</v>
      </c>
      <c r="AL278" s="8"/>
      <c r="AM278" s="1" t="s">
        <v>9</v>
      </c>
      <c r="AO278" s="1" t="s">
        <v>9</v>
      </c>
      <c r="AS278" s="9" t="s">
        <v>9</v>
      </c>
      <c r="AT278" s="8"/>
      <c r="AU278" s="1" t="s">
        <v>9</v>
      </c>
      <c r="AW278" s="1" t="s">
        <v>9</v>
      </c>
      <c r="BA278" s="1" t="s">
        <v>9</v>
      </c>
      <c r="BB278" s="4" t="s">
        <v>6696</v>
      </c>
      <c r="BC278" s="1" t="s">
        <v>9</v>
      </c>
      <c r="BD278" t="str">
        <f t="shared" si="96"/>
        <v>Lạnh lùng</v>
      </c>
      <c r="BE278" s="1" t="s">
        <v>7</v>
      </c>
      <c r="BF278">
        <v>2</v>
      </c>
      <c r="BG278" s="1" t="s">
        <v>7</v>
      </c>
      <c r="BH278" t="s">
        <v>497</v>
      </c>
      <c r="BI278" t="str">
        <f t="shared" si="97"/>
        <v>V000005561</v>
      </c>
      <c r="BJ278" t="s">
        <v>207</v>
      </c>
      <c r="BK278" s="1" t="s">
        <v>7</v>
      </c>
      <c r="BL278" t="s">
        <v>544</v>
      </c>
      <c r="BM278" t="str">
        <f t="shared" si="98"/>
        <v>V000005561</v>
      </c>
      <c r="BN278" t="s">
        <v>29</v>
      </c>
      <c r="BO278" s="1" t="s">
        <v>7</v>
      </c>
      <c r="BP278" t="s">
        <v>545</v>
      </c>
      <c r="BQ278" t="str">
        <f t="shared" si="99"/>
        <v>V000005561</v>
      </c>
      <c r="BR278" t="s">
        <v>29</v>
      </c>
      <c r="BS278" s="1" t="s">
        <v>7</v>
      </c>
      <c r="BT278" s="2">
        <v>0</v>
      </c>
      <c r="BU278" s="1" t="s">
        <v>7</v>
      </c>
      <c r="BV278">
        <v>0</v>
      </c>
      <c r="BW278" s="1" t="s">
        <v>7</v>
      </c>
      <c r="BX278">
        <v>0</v>
      </c>
      <c r="BY278" s="1" t="s">
        <v>7</v>
      </c>
      <c r="BZ278">
        <v>0</v>
      </c>
      <c r="CA278" s="1" t="s">
        <v>8</v>
      </c>
    </row>
    <row r="279" spans="1:79">
      <c r="A279" t="s">
        <v>726</v>
      </c>
      <c r="B279" t="s">
        <v>6515</v>
      </c>
      <c r="C279" s="1" t="s">
        <v>9</v>
      </c>
      <c r="D279">
        <v>3</v>
      </c>
      <c r="E279" s="1" t="s">
        <v>9</v>
      </c>
      <c r="F279">
        <v>1</v>
      </c>
      <c r="G279" s="1" t="s">
        <v>9</v>
      </c>
      <c r="H279" t="s">
        <v>6618</v>
      </c>
      <c r="I279" s="1" t="s">
        <v>9</v>
      </c>
      <c r="J279" t="s">
        <v>6532</v>
      </c>
      <c r="K279" s="1" t="s">
        <v>9</v>
      </c>
      <c r="M279" s="1" t="s">
        <v>9</v>
      </c>
      <c r="O279" s="6" t="s">
        <v>9</v>
      </c>
      <c r="P279" t="s">
        <v>6533</v>
      </c>
      <c r="Q279" s="1" t="s">
        <v>9</v>
      </c>
      <c r="S279" s="1" t="s">
        <v>9</v>
      </c>
      <c r="U279" s="1" t="s">
        <v>9</v>
      </c>
      <c r="W279" s="1" t="s">
        <v>9</v>
      </c>
      <c r="Y279" s="1" t="s">
        <v>9</v>
      </c>
      <c r="AC279" s="6" t="s">
        <v>9</v>
      </c>
      <c r="AD279" s="8"/>
      <c r="AE279" s="1" t="s">
        <v>9</v>
      </c>
      <c r="AG279" s="1" t="s">
        <v>9</v>
      </c>
      <c r="AK279" s="9" t="s">
        <v>9</v>
      </c>
      <c r="AL279" s="8"/>
      <c r="AM279" s="1" t="s">
        <v>9</v>
      </c>
      <c r="AO279" s="1" t="s">
        <v>9</v>
      </c>
      <c r="AS279" s="9" t="s">
        <v>9</v>
      </c>
      <c r="AT279" s="8"/>
      <c r="AU279" s="1" t="s">
        <v>9</v>
      </c>
      <c r="AW279" s="1" t="s">
        <v>9</v>
      </c>
      <c r="BA279" s="1" t="s">
        <v>9</v>
      </c>
      <c r="BB279" s="4" t="s">
        <v>6697</v>
      </c>
      <c r="BC279" s="1" t="s">
        <v>9</v>
      </c>
      <c r="BD279" t="str">
        <f t="shared" ref="BD279:BD288" si="100">BB279</f>
        <v>Không tự do</v>
      </c>
      <c r="BE279" s="1" t="s">
        <v>7</v>
      </c>
      <c r="BF279">
        <v>2</v>
      </c>
      <c r="BG279" s="1" t="s">
        <v>7</v>
      </c>
      <c r="BH279" t="s">
        <v>497</v>
      </c>
      <c r="BI279" t="str">
        <f t="shared" ref="BI279:BI288" si="101">B279</f>
        <v>V000005562</v>
      </c>
      <c r="BJ279" t="s">
        <v>207</v>
      </c>
      <c r="BK279" s="1" t="s">
        <v>7</v>
      </c>
      <c r="BL279" t="s">
        <v>544</v>
      </c>
      <c r="BM279" t="str">
        <f t="shared" ref="BM279:BM288" si="102">BI279</f>
        <v>V000005562</v>
      </c>
      <c r="BN279" t="s">
        <v>29</v>
      </c>
      <c r="BO279" s="1" t="s">
        <v>7</v>
      </c>
      <c r="BP279" t="s">
        <v>545</v>
      </c>
      <c r="BQ279" t="str">
        <f t="shared" ref="BQ279:BQ288" si="103">BM279</f>
        <v>V000005562</v>
      </c>
      <c r="BR279" t="s">
        <v>29</v>
      </c>
      <c r="BS279" s="1" t="s">
        <v>7</v>
      </c>
      <c r="BT279" s="2">
        <v>0</v>
      </c>
      <c r="BU279" s="1" t="s">
        <v>7</v>
      </c>
      <c r="BV279">
        <v>0</v>
      </c>
      <c r="BW279" s="1" t="s">
        <v>7</v>
      </c>
      <c r="BX279">
        <v>0</v>
      </c>
      <c r="BY279" s="1" t="s">
        <v>7</v>
      </c>
      <c r="BZ279">
        <v>0</v>
      </c>
      <c r="CA279" s="1" t="s">
        <v>8</v>
      </c>
    </row>
    <row r="280" spans="1:79">
      <c r="A280" t="s">
        <v>726</v>
      </c>
      <c r="B280" t="s">
        <v>6516</v>
      </c>
      <c r="C280" s="1" t="s">
        <v>9</v>
      </c>
      <c r="D280">
        <v>3</v>
      </c>
      <c r="E280" s="1" t="s">
        <v>9</v>
      </c>
      <c r="F280">
        <v>1</v>
      </c>
      <c r="G280" s="1" t="s">
        <v>9</v>
      </c>
      <c r="H280" t="s">
        <v>6619</v>
      </c>
      <c r="I280" s="1" t="s">
        <v>9</v>
      </c>
      <c r="J280" t="s">
        <v>6623</v>
      </c>
      <c r="K280" s="1" t="s">
        <v>9</v>
      </c>
      <c r="M280" s="1" t="s">
        <v>9</v>
      </c>
      <c r="O280" s="6" t="s">
        <v>9</v>
      </c>
      <c r="P280" t="s">
        <v>6534</v>
      </c>
      <c r="Q280" s="1" t="s">
        <v>9</v>
      </c>
      <c r="S280" s="1" t="s">
        <v>9</v>
      </c>
      <c r="U280" s="1" t="s">
        <v>9</v>
      </c>
      <c r="W280" s="1" t="s">
        <v>9</v>
      </c>
      <c r="Y280" s="1" t="s">
        <v>9</v>
      </c>
      <c r="AC280" s="6" t="s">
        <v>9</v>
      </c>
      <c r="AD280" s="8"/>
      <c r="AE280" s="1" t="s">
        <v>9</v>
      </c>
      <c r="AG280" s="1" t="s">
        <v>9</v>
      </c>
      <c r="AK280" s="9" t="s">
        <v>9</v>
      </c>
      <c r="AL280" s="8"/>
      <c r="AM280" s="1" t="s">
        <v>9</v>
      </c>
      <c r="AO280" s="1" t="s">
        <v>9</v>
      </c>
      <c r="AS280" s="9" t="s">
        <v>9</v>
      </c>
      <c r="AT280" s="8"/>
      <c r="AU280" s="1" t="s">
        <v>9</v>
      </c>
      <c r="AW280" s="1" t="s">
        <v>9</v>
      </c>
      <c r="BA280" s="1" t="s">
        <v>9</v>
      </c>
      <c r="BB280" s="4" t="s">
        <v>6698</v>
      </c>
      <c r="BC280" s="1" t="s">
        <v>9</v>
      </c>
      <c r="BD280" t="str">
        <f t="shared" si="100"/>
        <v>Không đầy đủ</v>
      </c>
      <c r="BE280" s="1" t="s">
        <v>7</v>
      </c>
      <c r="BF280">
        <v>2</v>
      </c>
      <c r="BG280" s="1" t="s">
        <v>7</v>
      </c>
      <c r="BH280" t="s">
        <v>497</v>
      </c>
      <c r="BI280" t="str">
        <f t="shared" si="101"/>
        <v>V000005563</v>
      </c>
      <c r="BJ280" t="s">
        <v>207</v>
      </c>
      <c r="BK280" s="1" t="s">
        <v>7</v>
      </c>
      <c r="BL280" t="s">
        <v>544</v>
      </c>
      <c r="BM280" t="str">
        <f t="shared" si="102"/>
        <v>V000005563</v>
      </c>
      <c r="BN280" t="s">
        <v>29</v>
      </c>
      <c r="BO280" s="1" t="s">
        <v>7</v>
      </c>
      <c r="BP280" t="s">
        <v>545</v>
      </c>
      <c r="BQ280" t="str">
        <f t="shared" si="103"/>
        <v>V000005563</v>
      </c>
      <c r="BR280" t="s">
        <v>29</v>
      </c>
      <c r="BS280" s="1" t="s">
        <v>7</v>
      </c>
      <c r="BT280" s="2">
        <v>0</v>
      </c>
      <c r="BU280" s="1" t="s">
        <v>7</v>
      </c>
      <c r="BV280">
        <v>0</v>
      </c>
      <c r="BW280" s="1" t="s">
        <v>7</v>
      </c>
      <c r="BX280">
        <v>0</v>
      </c>
      <c r="BY280" s="1" t="s">
        <v>7</v>
      </c>
      <c r="BZ280">
        <v>0</v>
      </c>
      <c r="CA280" s="1" t="s">
        <v>8</v>
      </c>
    </row>
    <row r="281" spans="1:79">
      <c r="A281" t="s">
        <v>726</v>
      </c>
      <c r="B281" t="s">
        <v>6517</v>
      </c>
      <c r="C281" s="1" t="s">
        <v>9</v>
      </c>
      <c r="D281">
        <v>3</v>
      </c>
      <c r="E281" s="1" t="s">
        <v>9</v>
      </c>
      <c r="F281">
        <v>1</v>
      </c>
      <c r="G281" s="1" t="s">
        <v>9</v>
      </c>
      <c r="H281" t="s">
        <v>6620</v>
      </c>
      <c r="I281" s="1" t="s">
        <v>9</v>
      </c>
      <c r="J281" t="s">
        <v>6535</v>
      </c>
      <c r="K281" s="1" t="s">
        <v>9</v>
      </c>
      <c r="M281" s="1" t="s">
        <v>9</v>
      </c>
      <c r="O281" s="6" t="s">
        <v>9</v>
      </c>
      <c r="P281" t="s">
        <v>6536</v>
      </c>
      <c r="Q281" s="1" t="s">
        <v>9</v>
      </c>
      <c r="S281" s="1" t="s">
        <v>9</v>
      </c>
      <c r="U281" s="1" t="s">
        <v>9</v>
      </c>
      <c r="W281" s="1" t="s">
        <v>9</v>
      </c>
      <c r="Y281" s="1" t="s">
        <v>9</v>
      </c>
      <c r="AC281" s="6" t="s">
        <v>9</v>
      </c>
      <c r="AD281" s="8"/>
      <c r="AE281" s="1" t="s">
        <v>9</v>
      </c>
      <c r="AG281" s="1" t="s">
        <v>9</v>
      </c>
      <c r="AK281" s="9" t="s">
        <v>9</v>
      </c>
      <c r="AL281" s="8"/>
      <c r="AM281" s="1" t="s">
        <v>9</v>
      </c>
      <c r="AO281" s="1" t="s">
        <v>9</v>
      </c>
      <c r="AS281" s="9" t="s">
        <v>9</v>
      </c>
      <c r="AT281" s="8"/>
      <c r="AU281" s="1" t="s">
        <v>9</v>
      </c>
      <c r="AW281" s="1" t="s">
        <v>9</v>
      </c>
      <c r="BA281" s="1" t="s">
        <v>9</v>
      </c>
      <c r="BB281" s="4" t="s">
        <v>6699</v>
      </c>
      <c r="BC281" s="1" t="s">
        <v>9</v>
      </c>
      <c r="BD281" t="str">
        <f t="shared" si="100"/>
        <v>Bất tiện</v>
      </c>
      <c r="BE281" s="1" t="s">
        <v>7</v>
      </c>
      <c r="BF281">
        <v>2</v>
      </c>
      <c r="BG281" s="1" t="s">
        <v>7</v>
      </c>
      <c r="BH281" t="s">
        <v>497</v>
      </c>
      <c r="BI281" t="str">
        <f t="shared" si="101"/>
        <v>V000005564</v>
      </c>
      <c r="BJ281" t="s">
        <v>207</v>
      </c>
      <c r="BK281" s="1" t="s">
        <v>7</v>
      </c>
      <c r="BL281" t="s">
        <v>544</v>
      </c>
      <c r="BM281" t="str">
        <f t="shared" si="102"/>
        <v>V000005564</v>
      </c>
      <c r="BN281" t="s">
        <v>29</v>
      </c>
      <c r="BO281" s="1" t="s">
        <v>7</v>
      </c>
      <c r="BP281" t="s">
        <v>545</v>
      </c>
      <c r="BQ281" t="str">
        <f t="shared" si="103"/>
        <v>V000005564</v>
      </c>
      <c r="BR281" t="s">
        <v>29</v>
      </c>
      <c r="BS281" s="1" t="s">
        <v>7</v>
      </c>
      <c r="BT281" s="2">
        <v>0</v>
      </c>
      <c r="BU281" s="1" t="s">
        <v>7</v>
      </c>
      <c r="BV281">
        <v>0</v>
      </c>
      <c r="BW281" s="1" t="s">
        <v>7</v>
      </c>
      <c r="BX281">
        <v>0</v>
      </c>
      <c r="BY281" s="1" t="s">
        <v>7</v>
      </c>
      <c r="BZ281">
        <v>0</v>
      </c>
      <c r="CA281" s="1" t="s">
        <v>8</v>
      </c>
    </row>
    <row r="282" spans="1:79">
      <c r="A282" t="s">
        <v>726</v>
      </c>
      <c r="B282" t="s">
        <v>6518</v>
      </c>
      <c r="C282" s="1" t="s">
        <v>9</v>
      </c>
      <c r="D282">
        <v>3</v>
      </c>
      <c r="E282" s="1" t="s">
        <v>9</v>
      </c>
      <c r="F282">
        <v>1</v>
      </c>
      <c r="G282" s="1" t="s">
        <v>9</v>
      </c>
      <c r="H282" t="s">
        <v>6621</v>
      </c>
      <c r="I282" s="1" t="s">
        <v>9</v>
      </c>
      <c r="J282" t="s">
        <v>6622</v>
      </c>
      <c r="K282" s="1" t="s">
        <v>9</v>
      </c>
      <c r="M282" s="1" t="s">
        <v>9</v>
      </c>
      <c r="O282" s="6" t="s">
        <v>9</v>
      </c>
      <c r="P282" t="s">
        <v>6537</v>
      </c>
      <c r="Q282" s="1" t="s">
        <v>9</v>
      </c>
      <c r="S282" s="1" t="s">
        <v>9</v>
      </c>
      <c r="U282" s="1" t="s">
        <v>9</v>
      </c>
      <c r="W282" s="1" t="s">
        <v>9</v>
      </c>
      <c r="Y282" s="1" t="s">
        <v>9</v>
      </c>
      <c r="AC282" s="6" t="s">
        <v>9</v>
      </c>
      <c r="AD282" s="8"/>
      <c r="AE282" s="1" t="s">
        <v>9</v>
      </c>
      <c r="AG282" s="1" t="s">
        <v>9</v>
      </c>
      <c r="AK282" s="9" t="s">
        <v>9</v>
      </c>
      <c r="AL282" s="8"/>
      <c r="AM282" s="1" t="s">
        <v>9</v>
      </c>
      <c r="AO282" s="1" t="s">
        <v>9</v>
      </c>
      <c r="AS282" s="9" t="s">
        <v>9</v>
      </c>
      <c r="AT282" s="8"/>
      <c r="AU282" s="1" t="s">
        <v>9</v>
      </c>
      <c r="AW282" s="1" t="s">
        <v>9</v>
      </c>
      <c r="BA282" s="1" t="s">
        <v>9</v>
      </c>
      <c r="BB282" s="4" t="s">
        <v>6700</v>
      </c>
      <c r="BC282" s="1" t="s">
        <v>9</v>
      </c>
      <c r="BD282" t="str">
        <f t="shared" si="100"/>
        <v>Hòa bình</v>
      </c>
      <c r="BE282" s="1" t="s">
        <v>7</v>
      </c>
      <c r="BF282">
        <v>2</v>
      </c>
      <c r="BG282" s="1" t="s">
        <v>7</v>
      </c>
      <c r="BH282" t="s">
        <v>497</v>
      </c>
      <c r="BI282" t="str">
        <f t="shared" si="101"/>
        <v>V000005565</v>
      </c>
      <c r="BJ282" t="s">
        <v>207</v>
      </c>
      <c r="BK282" s="1" t="s">
        <v>7</v>
      </c>
      <c r="BL282" t="s">
        <v>544</v>
      </c>
      <c r="BM282" t="str">
        <f t="shared" si="102"/>
        <v>V000005565</v>
      </c>
      <c r="BN282" t="s">
        <v>29</v>
      </c>
      <c r="BO282" s="1" t="s">
        <v>7</v>
      </c>
      <c r="BP282" t="s">
        <v>545</v>
      </c>
      <c r="BQ282" t="str">
        <f t="shared" si="103"/>
        <v>V000005565</v>
      </c>
      <c r="BR282" t="s">
        <v>29</v>
      </c>
      <c r="BS282" s="1" t="s">
        <v>7</v>
      </c>
      <c r="BT282" s="2">
        <v>0</v>
      </c>
      <c r="BU282" s="1" t="s">
        <v>7</v>
      </c>
      <c r="BV282">
        <v>0</v>
      </c>
      <c r="BW282" s="1" t="s">
        <v>7</v>
      </c>
      <c r="BX282">
        <v>0</v>
      </c>
      <c r="BY282" s="1" t="s">
        <v>7</v>
      </c>
      <c r="BZ282">
        <v>0</v>
      </c>
      <c r="CA282" s="1" t="s">
        <v>8</v>
      </c>
    </row>
    <row r="283" spans="1:79">
      <c r="A283" t="s">
        <v>726</v>
      </c>
      <c r="B283" t="s">
        <v>6519</v>
      </c>
      <c r="C283" s="1" t="s">
        <v>9</v>
      </c>
      <c r="D283">
        <v>3</v>
      </c>
      <c r="E283" s="1" t="s">
        <v>9</v>
      </c>
      <c r="F283">
        <v>1</v>
      </c>
      <c r="G283" s="1" t="s">
        <v>9</v>
      </c>
      <c r="H283" t="s">
        <v>2159</v>
      </c>
      <c r="I283" s="1" t="s">
        <v>9</v>
      </c>
      <c r="J283" t="s">
        <v>2160</v>
      </c>
      <c r="K283" s="1" t="s">
        <v>9</v>
      </c>
      <c r="M283" s="1" t="s">
        <v>9</v>
      </c>
      <c r="O283" s="6" t="s">
        <v>9</v>
      </c>
      <c r="P283" t="s">
        <v>2161</v>
      </c>
      <c r="Q283" s="1" t="s">
        <v>9</v>
      </c>
      <c r="S283" s="1" t="s">
        <v>9</v>
      </c>
      <c r="U283" s="1" t="s">
        <v>9</v>
      </c>
      <c r="W283" s="1" t="s">
        <v>9</v>
      </c>
      <c r="Y283" s="1" t="s">
        <v>9</v>
      </c>
      <c r="AC283" s="6" t="s">
        <v>9</v>
      </c>
      <c r="AD283" s="8"/>
      <c r="AE283" s="1" t="s">
        <v>9</v>
      </c>
      <c r="AG283" s="1" t="s">
        <v>9</v>
      </c>
      <c r="AK283" s="9" t="s">
        <v>9</v>
      </c>
      <c r="AL283" s="8"/>
      <c r="AM283" s="1" t="s">
        <v>9</v>
      </c>
      <c r="AO283" s="1" t="s">
        <v>9</v>
      </c>
      <c r="AS283" s="9" t="s">
        <v>9</v>
      </c>
      <c r="AT283" s="8"/>
      <c r="AU283" s="1" t="s">
        <v>9</v>
      </c>
      <c r="AW283" s="1" t="s">
        <v>9</v>
      </c>
      <c r="BA283" s="1" t="s">
        <v>9</v>
      </c>
      <c r="BB283" s="4" t="s">
        <v>6701</v>
      </c>
      <c r="BC283" s="1" t="s">
        <v>9</v>
      </c>
      <c r="BD283" t="str">
        <f t="shared" si="100"/>
        <v>Dở</v>
      </c>
      <c r="BE283" s="1" t="s">
        <v>7</v>
      </c>
      <c r="BF283">
        <v>2</v>
      </c>
      <c r="BG283" s="1" t="s">
        <v>7</v>
      </c>
      <c r="BH283" t="s">
        <v>497</v>
      </c>
      <c r="BI283" t="str">
        <f t="shared" si="101"/>
        <v>V000005566</v>
      </c>
      <c r="BJ283" t="s">
        <v>207</v>
      </c>
      <c r="BK283" s="1" t="s">
        <v>7</v>
      </c>
      <c r="BL283" t="s">
        <v>544</v>
      </c>
      <c r="BM283" t="str">
        <f t="shared" si="102"/>
        <v>V000005566</v>
      </c>
      <c r="BN283" t="s">
        <v>29</v>
      </c>
      <c r="BO283" s="1" t="s">
        <v>7</v>
      </c>
      <c r="BP283" t="s">
        <v>545</v>
      </c>
      <c r="BQ283" t="str">
        <f t="shared" si="103"/>
        <v>V000005566</v>
      </c>
      <c r="BR283" t="s">
        <v>29</v>
      </c>
      <c r="BS283" s="1" t="s">
        <v>7</v>
      </c>
      <c r="BT283" s="2">
        <v>0</v>
      </c>
      <c r="BU283" s="1" t="s">
        <v>7</v>
      </c>
      <c r="BV283">
        <v>0</v>
      </c>
      <c r="BW283" s="1" t="s">
        <v>7</v>
      </c>
      <c r="BX283">
        <v>0</v>
      </c>
      <c r="BY283" s="1" t="s">
        <v>7</v>
      </c>
      <c r="BZ283">
        <v>0</v>
      </c>
      <c r="CA283" s="1" t="s">
        <v>8</v>
      </c>
    </row>
    <row r="284" spans="1:79">
      <c r="A284" t="s">
        <v>726</v>
      </c>
      <c r="B284" t="s">
        <v>6520</v>
      </c>
      <c r="C284" s="1" t="s">
        <v>9</v>
      </c>
      <c r="D284">
        <v>3</v>
      </c>
      <c r="E284" s="1" t="s">
        <v>9</v>
      </c>
      <c r="F284">
        <v>1</v>
      </c>
      <c r="G284" s="1" t="s">
        <v>9</v>
      </c>
      <c r="H284" t="s">
        <v>6624</v>
      </c>
      <c r="I284" s="1" t="s">
        <v>9</v>
      </c>
      <c r="J284" t="s">
        <v>6538</v>
      </c>
      <c r="K284" s="1" t="s">
        <v>9</v>
      </c>
      <c r="M284" s="1" t="s">
        <v>9</v>
      </c>
      <c r="O284" s="6" t="s">
        <v>9</v>
      </c>
      <c r="P284" t="s">
        <v>6539</v>
      </c>
      <c r="Q284" s="1" t="s">
        <v>9</v>
      </c>
      <c r="S284" s="1" t="s">
        <v>9</v>
      </c>
      <c r="U284" s="1" t="s">
        <v>9</v>
      </c>
      <c r="W284" s="1" t="s">
        <v>9</v>
      </c>
      <c r="Y284" s="1" t="s">
        <v>9</v>
      </c>
      <c r="AC284" s="6" t="s">
        <v>9</v>
      </c>
      <c r="AD284" s="8"/>
      <c r="AE284" s="1" t="s">
        <v>9</v>
      </c>
      <c r="AG284" s="1" t="s">
        <v>9</v>
      </c>
      <c r="AK284" s="9" t="s">
        <v>9</v>
      </c>
      <c r="AL284" s="8"/>
      <c r="AM284" s="1" t="s">
        <v>9</v>
      </c>
      <c r="AO284" s="1" t="s">
        <v>9</v>
      </c>
      <c r="AS284" s="9" t="s">
        <v>9</v>
      </c>
      <c r="AT284" s="8"/>
      <c r="AU284" s="1" t="s">
        <v>9</v>
      </c>
      <c r="AW284" s="1" t="s">
        <v>9</v>
      </c>
      <c r="BA284" s="1" t="s">
        <v>9</v>
      </c>
      <c r="BB284" s="4" t="s">
        <v>6702</v>
      </c>
      <c r="BC284" s="1" t="s">
        <v>9</v>
      </c>
      <c r="BD284" t="str">
        <f t="shared" si="100"/>
        <v>Lạ, kì lạ, kì quặc, bất thường</v>
      </c>
      <c r="BE284" s="1" t="s">
        <v>7</v>
      </c>
      <c r="BF284">
        <v>2</v>
      </c>
      <c r="BG284" s="1" t="s">
        <v>7</v>
      </c>
      <c r="BH284" t="s">
        <v>497</v>
      </c>
      <c r="BI284" t="str">
        <f t="shared" si="101"/>
        <v>V000005567</v>
      </c>
      <c r="BJ284" t="s">
        <v>207</v>
      </c>
      <c r="BK284" s="1" t="s">
        <v>7</v>
      </c>
      <c r="BL284" t="s">
        <v>544</v>
      </c>
      <c r="BM284" t="str">
        <f t="shared" si="102"/>
        <v>V000005567</v>
      </c>
      <c r="BN284" t="s">
        <v>29</v>
      </c>
      <c r="BO284" s="1" t="s">
        <v>7</v>
      </c>
      <c r="BP284" t="s">
        <v>545</v>
      </c>
      <c r="BQ284" t="str">
        <f t="shared" si="103"/>
        <v>V000005567</v>
      </c>
      <c r="BR284" t="s">
        <v>29</v>
      </c>
      <c r="BS284" s="1" t="s">
        <v>7</v>
      </c>
      <c r="BT284" s="2">
        <v>0</v>
      </c>
      <c r="BU284" s="1" t="s">
        <v>7</v>
      </c>
      <c r="BV284">
        <v>0</v>
      </c>
      <c r="BW284" s="1" t="s">
        <v>7</v>
      </c>
      <c r="BX284">
        <v>0</v>
      </c>
      <c r="BY284" s="1" t="s">
        <v>7</v>
      </c>
      <c r="BZ284">
        <v>0</v>
      </c>
      <c r="CA284" s="1" t="s">
        <v>8</v>
      </c>
    </row>
    <row r="285" spans="1:79">
      <c r="A285" t="s">
        <v>726</v>
      </c>
      <c r="B285" t="s">
        <v>6521</v>
      </c>
      <c r="C285" s="1" t="s">
        <v>9</v>
      </c>
      <c r="D285">
        <v>3</v>
      </c>
      <c r="E285" s="1" t="s">
        <v>9</v>
      </c>
      <c r="F285">
        <v>1</v>
      </c>
      <c r="G285" s="1" t="s">
        <v>9</v>
      </c>
      <c r="H285" t="s">
        <v>1989</v>
      </c>
      <c r="I285" s="1" t="s">
        <v>9</v>
      </c>
      <c r="J285" t="s">
        <v>1990</v>
      </c>
      <c r="K285" s="1" t="s">
        <v>9</v>
      </c>
      <c r="M285" s="1" t="s">
        <v>9</v>
      </c>
      <c r="O285" s="6" t="s">
        <v>9</v>
      </c>
      <c r="P285" t="s">
        <v>1991</v>
      </c>
      <c r="Q285" s="1" t="s">
        <v>9</v>
      </c>
      <c r="S285" s="1" t="s">
        <v>9</v>
      </c>
      <c r="U285" s="1" t="s">
        <v>9</v>
      </c>
      <c r="W285" s="1" t="s">
        <v>9</v>
      </c>
      <c r="Y285" s="1" t="s">
        <v>9</v>
      </c>
      <c r="AC285" s="6" t="s">
        <v>9</v>
      </c>
      <c r="AD285" s="8"/>
      <c r="AE285" s="1" t="s">
        <v>9</v>
      </c>
      <c r="AG285" s="1" t="s">
        <v>9</v>
      </c>
      <c r="AK285" s="9" t="s">
        <v>9</v>
      </c>
      <c r="AL285" s="8"/>
      <c r="AM285" s="1" t="s">
        <v>9</v>
      </c>
      <c r="AO285" s="1" t="s">
        <v>9</v>
      </c>
      <c r="AS285" s="9" t="s">
        <v>9</v>
      </c>
      <c r="AT285" s="8"/>
      <c r="AU285" s="1" t="s">
        <v>9</v>
      </c>
      <c r="AW285" s="1" t="s">
        <v>9</v>
      </c>
      <c r="BA285" s="1" t="s">
        <v>9</v>
      </c>
      <c r="BB285" s="4" t="s">
        <v>6703</v>
      </c>
      <c r="BC285" s="1" t="s">
        <v>9</v>
      </c>
      <c r="BD285" t="str">
        <f t="shared" si="100"/>
        <v>Tiện lợi</v>
      </c>
      <c r="BE285" s="1" t="s">
        <v>7</v>
      </c>
      <c r="BF285">
        <v>2</v>
      </c>
      <c r="BG285" s="1" t="s">
        <v>7</v>
      </c>
      <c r="BH285" t="s">
        <v>497</v>
      </c>
      <c r="BI285" t="str">
        <f t="shared" si="101"/>
        <v>V000005568</v>
      </c>
      <c r="BJ285" t="s">
        <v>207</v>
      </c>
      <c r="BK285" s="1" t="s">
        <v>7</v>
      </c>
      <c r="BL285" t="s">
        <v>544</v>
      </c>
      <c r="BM285" t="str">
        <f t="shared" si="102"/>
        <v>V000005568</v>
      </c>
      <c r="BN285" t="s">
        <v>29</v>
      </c>
      <c r="BO285" s="1" t="s">
        <v>7</v>
      </c>
      <c r="BP285" t="s">
        <v>545</v>
      </c>
      <c r="BQ285" t="str">
        <f t="shared" si="103"/>
        <v>V000005568</v>
      </c>
      <c r="BR285" t="s">
        <v>29</v>
      </c>
      <c r="BS285" s="1" t="s">
        <v>7</v>
      </c>
      <c r="BT285" s="2">
        <v>0</v>
      </c>
      <c r="BU285" s="1" t="s">
        <v>7</v>
      </c>
      <c r="BV285">
        <v>0</v>
      </c>
      <c r="BW285" s="1" t="s">
        <v>7</v>
      </c>
      <c r="BX285">
        <v>0</v>
      </c>
      <c r="BY285" s="1" t="s">
        <v>7</v>
      </c>
      <c r="BZ285">
        <v>0</v>
      </c>
      <c r="CA285" s="1" t="s">
        <v>8</v>
      </c>
    </row>
    <row r="286" spans="1:79">
      <c r="A286" t="s">
        <v>726</v>
      </c>
      <c r="B286" t="s">
        <v>6522</v>
      </c>
      <c r="C286" s="1" t="s">
        <v>9</v>
      </c>
      <c r="D286">
        <v>3</v>
      </c>
      <c r="E286" s="1" t="s">
        <v>9</v>
      </c>
      <c r="F286">
        <v>1</v>
      </c>
      <c r="G286" s="1" t="s">
        <v>9</v>
      </c>
      <c r="H286" t="s">
        <v>6625</v>
      </c>
      <c r="I286" s="1" t="s">
        <v>9</v>
      </c>
      <c r="J286" t="s">
        <v>6540</v>
      </c>
      <c r="K286" s="1" t="s">
        <v>9</v>
      </c>
      <c r="M286" s="1" t="s">
        <v>9</v>
      </c>
      <c r="O286" s="6" t="s">
        <v>9</v>
      </c>
      <c r="P286" t="s">
        <v>6541</v>
      </c>
      <c r="Q286" s="1" t="s">
        <v>9</v>
      </c>
      <c r="S286" s="1" t="s">
        <v>9</v>
      </c>
      <c r="U286" s="1" t="s">
        <v>9</v>
      </c>
      <c r="W286" s="1" t="s">
        <v>9</v>
      </c>
      <c r="Y286" s="1" t="s">
        <v>9</v>
      </c>
      <c r="AC286" s="6" t="s">
        <v>9</v>
      </c>
      <c r="AD286" s="8"/>
      <c r="AE286" s="1" t="s">
        <v>9</v>
      </c>
      <c r="AG286" s="1" t="s">
        <v>9</v>
      </c>
      <c r="AK286" s="9" t="s">
        <v>9</v>
      </c>
      <c r="AL286" s="8"/>
      <c r="AM286" s="1" t="s">
        <v>9</v>
      </c>
      <c r="AO286" s="1" t="s">
        <v>9</v>
      </c>
      <c r="AS286" s="9" t="s">
        <v>9</v>
      </c>
      <c r="AT286" s="8"/>
      <c r="AU286" s="1" t="s">
        <v>9</v>
      </c>
      <c r="AW286" s="1" t="s">
        <v>9</v>
      </c>
      <c r="BA286" s="1" t="s">
        <v>9</v>
      </c>
      <c r="BB286" s="4" t="s">
        <v>6704</v>
      </c>
      <c r="BC286" s="1" t="s">
        <v>9</v>
      </c>
      <c r="BD286" t="str">
        <f t="shared" si="100"/>
        <v>Vui vẻ, vui sướng, phấn khởi</v>
      </c>
      <c r="BE286" s="1" t="s">
        <v>7</v>
      </c>
      <c r="BF286">
        <v>2</v>
      </c>
      <c r="BG286" s="1" t="s">
        <v>7</v>
      </c>
      <c r="BH286" t="s">
        <v>497</v>
      </c>
      <c r="BI286" t="str">
        <f t="shared" si="101"/>
        <v>V000005569</v>
      </c>
      <c r="BJ286" t="s">
        <v>207</v>
      </c>
      <c r="BK286" s="1" t="s">
        <v>7</v>
      </c>
      <c r="BL286" t="s">
        <v>544</v>
      </c>
      <c r="BM286" t="str">
        <f t="shared" si="102"/>
        <v>V000005569</v>
      </c>
      <c r="BN286" t="s">
        <v>29</v>
      </c>
      <c r="BO286" s="1" t="s">
        <v>7</v>
      </c>
      <c r="BP286" t="s">
        <v>545</v>
      </c>
      <c r="BQ286" t="str">
        <f t="shared" si="103"/>
        <v>V000005569</v>
      </c>
      <c r="BR286" t="s">
        <v>29</v>
      </c>
      <c r="BS286" s="1" t="s">
        <v>7</v>
      </c>
      <c r="BT286" s="2">
        <v>0</v>
      </c>
      <c r="BU286" s="1" t="s">
        <v>7</v>
      </c>
      <c r="BV286">
        <v>0</v>
      </c>
      <c r="BW286" s="1" t="s">
        <v>7</v>
      </c>
      <c r="BX286">
        <v>0</v>
      </c>
      <c r="BY286" s="1" t="s">
        <v>7</v>
      </c>
      <c r="BZ286">
        <v>0</v>
      </c>
      <c r="CA286" s="1" t="s">
        <v>8</v>
      </c>
    </row>
    <row r="287" spans="1:79">
      <c r="A287" t="s">
        <v>726</v>
      </c>
      <c r="B287" t="s">
        <v>6523</v>
      </c>
      <c r="C287" s="1" t="s">
        <v>9</v>
      </c>
      <c r="D287">
        <v>3</v>
      </c>
      <c r="E287" s="1" t="s">
        <v>9</v>
      </c>
      <c r="F287">
        <v>1</v>
      </c>
      <c r="G287" s="1" t="s">
        <v>9</v>
      </c>
      <c r="H287" t="s">
        <v>6626</v>
      </c>
      <c r="I287" s="1" t="s">
        <v>9</v>
      </c>
      <c r="J287" t="s">
        <v>6542</v>
      </c>
      <c r="K287" s="1" t="s">
        <v>9</v>
      </c>
      <c r="M287" s="1" t="s">
        <v>9</v>
      </c>
      <c r="O287" s="6" t="s">
        <v>9</v>
      </c>
      <c r="Q287" s="1" t="s">
        <v>9</v>
      </c>
      <c r="S287" s="1" t="s">
        <v>9</v>
      </c>
      <c r="U287" s="1" t="s">
        <v>9</v>
      </c>
      <c r="W287" s="1" t="s">
        <v>9</v>
      </c>
      <c r="Y287" s="1" t="s">
        <v>9</v>
      </c>
      <c r="AC287" s="6" t="s">
        <v>9</v>
      </c>
      <c r="AD287" s="8"/>
      <c r="AE287" s="1" t="s">
        <v>9</v>
      </c>
      <c r="AG287" s="1" t="s">
        <v>9</v>
      </c>
      <c r="AK287" s="9" t="s">
        <v>9</v>
      </c>
      <c r="AL287" s="8"/>
      <c r="AM287" s="1" t="s">
        <v>9</v>
      </c>
      <c r="AO287" s="1" t="s">
        <v>9</v>
      </c>
      <c r="AS287" s="9" t="s">
        <v>9</v>
      </c>
      <c r="AT287" s="8"/>
      <c r="AU287" s="1" t="s">
        <v>9</v>
      </c>
      <c r="AW287" s="1" t="s">
        <v>9</v>
      </c>
      <c r="BA287" s="1" t="s">
        <v>9</v>
      </c>
      <c r="BB287" s="4" t="s">
        <v>6705</v>
      </c>
      <c r="BC287" s="1" t="s">
        <v>9</v>
      </c>
      <c r="BD287" t="str">
        <f t="shared" si="100"/>
        <v>Chăm chỉ</v>
      </c>
      <c r="BE287" s="1" t="s">
        <v>7</v>
      </c>
      <c r="BF287">
        <v>2</v>
      </c>
      <c r="BG287" s="1" t="s">
        <v>7</v>
      </c>
      <c r="BH287" t="s">
        <v>497</v>
      </c>
      <c r="BI287" t="str">
        <f t="shared" si="101"/>
        <v>V000005570</v>
      </c>
      <c r="BJ287" t="s">
        <v>207</v>
      </c>
      <c r="BK287" s="1" t="s">
        <v>7</v>
      </c>
      <c r="BL287" t="s">
        <v>544</v>
      </c>
      <c r="BM287" t="str">
        <f t="shared" si="102"/>
        <v>V000005570</v>
      </c>
      <c r="BN287" t="s">
        <v>29</v>
      </c>
      <c r="BO287" s="1" t="s">
        <v>7</v>
      </c>
      <c r="BP287" t="s">
        <v>545</v>
      </c>
      <c r="BQ287" t="str">
        <f t="shared" si="103"/>
        <v>V000005570</v>
      </c>
      <c r="BR287" t="s">
        <v>29</v>
      </c>
      <c r="BS287" s="1" t="s">
        <v>7</v>
      </c>
      <c r="BT287" s="2">
        <v>0</v>
      </c>
      <c r="BU287" s="1" t="s">
        <v>7</v>
      </c>
      <c r="BV287">
        <v>0</v>
      </c>
      <c r="BW287" s="1" t="s">
        <v>7</v>
      </c>
      <c r="BX287">
        <v>0</v>
      </c>
      <c r="BY287" s="1" t="s">
        <v>7</v>
      </c>
      <c r="BZ287">
        <v>0</v>
      </c>
      <c r="CA287" s="1" t="s">
        <v>8</v>
      </c>
    </row>
    <row r="288" spans="1:79">
      <c r="A288" t="s">
        <v>726</v>
      </c>
      <c r="B288" t="s">
        <v>6524</v>
      </c>
      <c r="C288" s="1" t="s">
        <v>9</v>
      </c>
      <c r="D288">
        <v>3</v>
      </c>
      <c r="E288" s="1" t="s">
        <v>9</v>
      </c>
      <c r="F288">
        <v>1</v>
      </c>
      <c r="G288" s="1" t="s">
        <v>9</v>
      </c>
      <c r="H288" t="s">
        <v>6627</v>
      </c>
      <c r="I288" s="1" t="s">
        <v>9</v>
      </c>
      <c r="J288" t="s">
        <v>6543</v>
      </c>
      <c r="K288" s="1" t="s">
        <v>9</v>
      </c>
      <c r="M288" s="1" t="s">
        <v>9</v>
      </c>
      <c r="O288" s="6" t="s">
        <v>9</v>
      </c>
      <c r="P288" t="s">
        <v>6544</v>
      </c>
      <c r="Q288" s="1" t="s">
        <v>9</v>
      </c>
      <c r="S288" s="1" t="s">
        <v>9</v>
      </c>
      <c r="U288" s="1" t="s">
        <v>9</v>
      </c>
      <c r="W288" s="1" t="s">
        <v>9</v>
      </c>
      <c r="Y288" s="1" t="s">
        <v>9</v>
      </c>
      <c r="AC288" s="6" t="s">
        <v>9</v>
      </c>
      <c r="AD288" s="8"/>
      <c r="AE288" s="1" t="s">
        <v>9</v>
      </c>
      <c r="AG288" s="1" t="s">
        <v>9</v>
      </c>
      <c r="AK288" s="9" t="s">
        <v>9</v>
      </c>
      <c r="AL288" s="8"/>
      <c r="AM288" s="1" t="s">
        <v>9</v>
      </c>
      <c r="AO288" s="1" t="s">
        <v>9</v>
      </c>
      <c r="AS288" s="9" t="s">
        <v>9</v>
      </c>
      <c r="AT288" s="8"/>
      <c r="AU288" s="1" t="s">
        <v>9</v>
      </c>
      <c r="AW288" s="1" t="s">
        <v>9</v>
      </c>
      <c r="BA288" s="1" t="s">
        <v>9</v>
      </c>
      <c r="BB288" s="4" t="s">
        <v>6706</v>
      </c>
      <c r="BC288" s="1" t="s">
        <v>9</v>
      </c>
      <c r="BD288" t="str">
        <f t="shared" si="100"/>
        <v>Đau buồn, thê thảm</v>
      </c>
      <c r="BE288" s="1" t="s">
        <v>7</v>
      </c>
      <c r="BF288">
        <v>2</v>
      </c>
      <c r="BG288" s="1" t="s">
        <v>7</v>
      </c>
      <c r="BH288" t="s">
        <v>497</v>
      </c>
      <c r="BI288" t="str">
        <f t="shared" si="101"/>
        <v>V000005571</v>
      </c>
      <c r="BJ288" t="s">
        <v>207</v>
      </c>
      <c r="BK288" s="1" t="s">
        <v>7</v>
      </c>
      <c r="BL288" t="s">
        <v>544</v>
      </c>
      <c r="BM288" t="str">
        <f t="shared" si="102"/>
        <v>V000005571</v>
      </c>
      <c r="BN288" t="s">
        <v>29</v>
      </c>
      <c r="BO288" s="1" t="s">
        <v>7</v>
      </c>
      <c r="BP288" t="s">
        <v>545</v>
      </c>
      <c r="BQ288" t="str">
        <f t="shared" si="103"/>
        <v>V000005571</v>
      </c>
      <c r="BR288" t="s">
        <v>29</v>
      </c>
      <c r="BS288" s="1" t="s">
        <v>7</v>
      </c>
      <c r="BT288" s="2">
        <v>0</v>
      </c>
      <c r="BU288" s="1" t="s">
        <v>7</v>
      </c>
      <c r="BV288">
        <v>0</v>
      </c>
      <c r="BW288" s="1" t="s">
        <v>7</v>
      </c>
      <c r="BX288">
        <v>0</v>
      </c>
      <c r="BY288" s="1" t="s">
        <v>7</v>
      </c>
      <c r="BZ288">
        <v>0</v>
      </c>
      <c r="CA288" s="1" t="s">
        <v>8</v>
      </c>
    </row>
    <row r="289" spans="1:79">
      <c r="A289" t="s">
        <v>726</v>
      </c>
      <c r="B289" t="s">
        <v>6525</v>
      </c>
      <c r="C289" s="1" t="s">
        <v>9</v>
      </c>
      <c r="D289">
        <v>3</v>
      </c>
      <c r="E289" s="1" t="s">
        <v>9</v>
      </c>
      <c r="F289">
        <v>1</v>
      </c>
      <c r="G289" s="1" t="s">
        <v>9</v>
      </c>
      <c r="H289" t="s">
        <v>6628</v>
      </c>
      <c r="I289" s="1" t="s">
        <v>9</v>
      </c>
      <c r="J289" t="s">
        <v>6553</v>
      </c>
      <c r="K289" s="1" t="s">
        <v>9</v>
      </c>
      <c r="M289" s="1" t="s">
        <v>9</v>
      </c>
      <c r="O289" s="6" t="s">
        <v>9</v>
      </c>
      <c r="P289" t="s">
        <v>6554</v>
      </c>
      <c r="Q289" s="1" t="s">
        <v>9</v>
      </c>
      <c r="S289" s="1" t="s">
        <v>9</v>
      </c>
      <c r="U289" s="1" t="s">
        <v>9</v>
      </c>
      <c r="W289" s="1" t="s">
        <v>9</v>
      </c>
      <c r="Y289" s="1" t="s">
        <v>9</v>
      </c>
      <c r="AC289" s="6" t="s">
        <v>9</v>
      </c>
      <c r="AD289" s="8"/>
      <c r="AE289" s="1" t="s">
        <v>9</v>
      </c>
      <c r="AG289" s="1" t="s">
        <v>9</v>
      </c>
      <c r="AK289" s="9" t="s">
        <v>9</v>
      </c>
      <c r="AL289" s="8"/>
      <c r="AM289" s="1" t="s">
        <v>9</v>
      </c>
      <c r="AO289" s="1" t="s">
        <v>9</v>
      </c>
      <c r="AS289" s="9" t="s">
        <v>9</v>
      </c>
      <c r="AT289" s="8"/>
      <c r="AU289" s="1" t="s">
        <v>9</v>
      </c>
      <c r="AW289" s="1" t="s">
        <v>9</v>
      </c>
      <c r="BA289" s="1" t="s">
        <v>9</v>
      </c>
      <c r="BB289" s="4" t="s">
        <v>6707</v>
      </c>
      <c r="BC289" s="1" t="s">
        <v>9</v>
      </c>
      <c r="BD289" t="str">
        <f t="shared" ref="BD289:BD297" si="104">BB289</f>
        <v>Trắng toát, trắng ngần</v>
      </c>
      <c r="BE289" s="1" t="s">
        <v>7</v>
      </c>
      <c r="BF289">
        <v>2</v>
      </c>
      <c r="BG289" s="1" t="s">
        <v>7</v>
      </c>
      <c r="BH289" t="s">
        <v>497</v>
      </c>
      <c r="BI289" t="str">
        <f t="shared" ref="BI289:BI297" si="105">B289</f>
        <v>V000005572</v>
      </c>
      <c r="BJ289" t="s">
        <v>207</v>
      </c>
      <c r="BK289" s="1" t="s">
        <v>7</v>
      </c>
      <c r="BL289" t="s">
        <v>544</v>
      </c>
      <c r="BM289" t="str">
        <f t="shared" ref="BM289:BM297" si="106">BI289</f>
        <v>V000005572</v>
      </c>
      <c r="BN289" t="s">
        <v>29</v>
      </c>
      <c r="BO289" s="1" t="s">
        <v>7</v>
      </c>
      <c r="BP289" t="s">
        <v>545</v>
      </c>
      <c r="BQ289" t="str">
        <f t="shared" ref="BQ289:BQ297" si="107">BM289</f>
        <v>V000005572</v>
      </c>
      <c r="BR289" t="s">
        <v>29</v>
      </c>
      <c r="BS289" s="1" t="s">
        <v>7</v>
      </c>
      <c r="BT289" s="2">
        <v>0</v>
      </c>
      <c r="BU289" s="1" t="s">
        <v>7</v>
      </c>
      <c r="BV289">
        <v>0</v>
      </c>
      <c r="BW289" s="1" t="s">
        <v>7</v>
      </c>
      <c r="BX289">
        <v>0</v>
      </c>
      <c r="BY289" s="1" t="s">
        <v>7</v>
      </c>
      <c r="BZ289">
        <v>0</v>
      </c>
      <c r="CA289" s="1" t="s">
        <v>8</v>
      </c>
    </row>
    <row r="290" spans="1:79">
      <c r="A290" t="s">
        <v>726</v>
      </c>
      <c r="B290" t="s">
        <v>6526</v>
      </c>
      <c r="C290" s="1" t="s">
        <v>9</v>
      </c>
      <c r="D290">
        <v>3</v>
      </c>
      <c r="E290" s="1" t="s">
        <v>9</v>
      </c>
      <c r="F290">
        <v>1</v>
      </c>
      <c r="G290" s="1" t="s">
        <v>9</v>
      </c>
      <c r="H290" t="s">
        <v>6629</v>
      </c>
      <c r="I290" s="1" t="s">
        <v>9</v>
      </c>
      <c r="J290" t="s">
        <v>6555</v>
      </c>
      <c r="K290" s="1" t="s">
        <v>9</v>
      </c>
      <c r="M290" s="1" t="s">
        <v>9</v>
      </c>
      <c r="O290" s="6" t="s">
        <v>9</v>
      </c>
      <c r="P290" t="s">
        <v>6556</v>
      </c>
      <c r="Q290" s="1" t="s">
        <v>9</v>
      </c>
      <c r="S290" s="1" t="s">
        <v>9</v>
      </c>
      <c r="U290" s="1" t="s">
        <v>9</v>
      </c>
      <c r="W290" s="1" t="s">
        <v>9</v>
      </c>
      <c r="Y290" s="1" t="s">
        <v>9</v>
      </c>
      <c r="AC290" s="6" t="s">
        <v>9</v>
      </c>
      <c r="AD290" s="8"/>
      <c r="AE290" s="1" t="s">
        <v>9</v>
      </c>
      <c r="AG290" s="1" t="s">
        <v>9</v>
      </c>
      <c r="AK290" s="9" t="s">
        <v>9</v>
      </c>
      <c r="AL290" s="8"/>
      <c r="AM290" s="1" t="s">
        <v>9</v>
      </c>
      <c r="AO290" s="1" t="s">
        <v>9</v>
      </c>
      <c r="AS290" s="9" t="s">
        <v>9</v>
      </c>
      <c r="AT290" s="8"/>
      <c r="AU290" s="1" t="s">
        <v>9</v>
      </c>
      <c r="AW290" s="1" t="s">
        <v>9</v>
      </c>
      <c r="BA290" s="1" t="s">
        <v>9</v>
      </c>
      <c r="BB290" s="4" t="s">
        <v>6708</v>
      </c>
      <c r="BC290" s="1" t="s">
        <v>9</v>
      </c>
      <c r="BD290" t="str">
        <f t="shared" si="104"/>
        <v>Kì lạ, kì diệu, không bình thường</v>
      </c>
      <c r="BE290" s="1" t="s">
        <v>7</v>
      </c>
      <c r="BF290">
        <v>2</v>
      </c>
      <c r="BG290" s="1" t="s">
        <v>7</v>
      </c>
      <c r="BH290" t="s">
        <v>497</v>
      </c>
      <c r="BI290" t="str">
        <f t="shared" si="105"/>
        <v>V000005573</v>
      </c>
      <c r="BJ290" t="s">
        <v>207</v>
      </c>
      <c r="BK290" s="1" t="s">
        <v>7</v>
      </c>
      <c r="BL290" t="s">
        <v>544</v>
      </c>
      <c r="BM290" t="str">
        <f t="shared" si="106"/>
        <v>V000005573</v>
      </c>
      <c r="BN290" t="s">
        <v>29</v>
      </c>
      <c r="BO290" s="1" t="s">
        <v>7</v>
      </c>
      <c r="BP290" t="s">
        <v>545</v>
      </c>
      <c r="BQ290" t="str">
        <f t="shared" si="107"/>
        <v>V000005573</v>
      </c>
      <c r="BR290" t="s">
        <v>29</v>
      </c>
      <c r="BS290" s="1" t="s">
        <v>7</v>
      </c>
      <c r="BT290" s="2">
        <v>0</v>
      </c>
      <c r="BU290" s="1" t="s">
        <v>7</v>
      </c>
      <c r="BV290">
        <v>0</v>
      </c>
      <c r="BW290" s="1" t="s">
        <v>7</v>
      </c>
      <c r="BX290">
        <v>0</v>
      </c>
      <c r="BY290" s="1" t="s">
        <v>7</v>
      </c>
      <c r="BZ290">
        <v>0</v>
      </c>
      <c r="CA290" s="1" t="s">
        <v>8</v>
      </c>
    </row>
    <row r="291" spans="1:79">
      <c r="A291" t="s">
        <v>726</v>
      </c>
      <c r="B291" t="s">
        <v>6545</v>
      </c>
      <c r="C291" s="1" t="s">
        <v>9</v>
      </c>
      <c r="D291">
        <v>3</v>
      </c>
      <c r="E291" s="1" t="s">
        <v>9</v>
      </c>
      <c r="F291">
        <v>1</v>
      </c>
      <c r="G291" s="1" t="s">
        <v>9</v>
      </c>
      <c r="H291" t="s">
        <v>6630</v>
      </c>
      <c r="I291" s="1" t="s">
        <v>9</v>
      </c>
      <c r="J291" t="s">
        <v>6557</v>
      </c>
      <c r="K291" s="1" t="s">
        <v>9</v>
      </c>
      <c r="M291" s="1" t="s">
        <v>9</v>
      </c>
      <c r="O291" s="6" t="s">
        <v>9</v>
      </c>
      <c r="P291" t="s">
        <v>6558</v>
      </c>
      <c r="Q291" s="1" t="s">
        <v>9</v>
      </c>
      <c r="S291" s="1" t="s">
        <v>9</v>
      </c>
      <c r="U291" s="1" t="s">
        <v>9</v>
      </c>
      <c r="W291" s="1" t="s">
        <v>9</v>
      </c>
      <c r="Y291" s="1" t="s">
        <v>9</v>
      </c>
      <c r="AC291" s="6" t="s">
        <v>9</v>
      </c>
      <c r="AD291" s="8"/>
      <c r="AE291" s="1" t="s">
        <v>9</v>
      </c>
      <c r="AG291" s="1" t="s">
        <v>9</v>
      </c>
      <c r="AK291" s="9" t="s">
        <v>9</v>
      </c>
      <c r="AL291" s="8"/>
      <c r="AM291" s="1" t="s">
        <v>9</v>
      </c>
      <c r="AO291" s="1" t="s">
        <v>9</v>
      </c>
      <c r="AS291" s="9" t="s">
        <v>9</v>
      </c>
      <c r="AT291" s="8"/>
      <c r="AU291" s="1" t="s">
        <v>9</v>
      </c>
      <c r="AW291" s="1" t="s">
        <v>9</v>
      </c>
      <c r="BA291" s="1" t="s">
        <v>9</v>
      </c>
      <c r="BB291" s="4" t="s">
        <v>6709</v>
      </c>
      <c r="BC291" s="1" t="s">
        <v>9</v>
      </c>
      <c r="BD291" t="str">
        <f t="shared" si="104"/>
        <v>Vô lý</v>
      </c>
      <c r="BE291" s="1" t="s">
        <v>7</v>
      </c>
      <c r="BF291">
        <v>2</v>
      </c>
      <c r="BG291" s="1" t="s">
        <v>7</v>
      </c>
      <c r="BH291" t="s">
        <v>497</v>
      </c>
      <c r="BI291" t="str">
        <f t="shared" si="105"/>
        <v>V000005574</v>
      </c>
      <c r="BJ291" t="s">
        <v>207</v>
      </c>
      <c r="BK291" s="1" t="s">
        <v>7</v>
      </c>
      <c r="BL291" t="s">
        <v>544</v>
      </c>
      <c r="BM291" t="str">
        <f t="shared" si="106"/>
        <v>V000005574</v>
      </c>
      <c r="BN291" t="s">
        <v>29</v>
      </c>
      <c r="BO291" s="1" t="s">
        <v>7</v>
      </c>
      <c r="BP291" t="s">
        <v>545</v>
      </c>
      <c r="BQ291" t="str">
        <f t="shared" si="107"/>
        <v>V000005574</v>
      </c>
      <c r="BR291" t="s">
        <v>29</v>
      </c>
      <c r="BS291" s="1" t="s">
        <v>7</v>
      </c>
      <c r="BT291" s="2">
        <v>0</v>
      </c>
      <c r="BU291" s="1" t="s">
        <v>7</v>
      </c>
      <c r="BV291">
        <v>0</v>
      </c>
      <c r="BW291" s="1" t="s">
        <v>7</v>
      </c>
      <c r="BX291">
        <v>0</v>
      </c>
      <c r="BY291" s="1" t="s">
        <v>7</v>
      </c>
      <c r="BZ291">
        <v>0</v>
      </c>
      <c r="CA291" s="1" t="s">
        <v>8</v>
      </c>
    </row>
    <row r="292" spans="1:79">
      <c r="A292" t="s">
        <v>726</v>
      </c>
      <c r="B292" t="s">
        <v>6546</v>
      </c>
      <c r="C292" s="1" t="s">
        <v>9</v>
      </c>
      <c r="D292">
        <v>3</v>
      </c>
      <c r="E292" s="1" t="s">
        <v>9</v>
      </c>
      <c r="F292">
        <v>1</v>
      </c>
      <c r="G292" s="1" t="s">
        <v>9</v>
      </c>
      <c r="H292" t="s">
        <v>6631</v>
      </c>
      <c r="I292" s="1" t="s">
        <v>9</v>
      </c>
      <c r="J292" t="s">
        <v>6559</v>
      </c>
      <c r="K292" s="1" t="s">
        <v>9</v>
      </c>
      <c r="M292" s="1" t="s">
        <v>9</v>
      </c>
      <c r="O292" s="6" t="s">
        <v>9</v>
      </c>
      <c r="P292" t="s">
        <v>6560</v>
      </c>
      <c r="Q292" s="1" t="s">
        <v>9</v>
      </c>
      <c r="S292" s="1" t="s">
        <v>9</v>
      </c>
      <c r="U292" s="1" t="s">
        <v>9</v>
      </c>
      <c r="W292" s="1" t="s">
        <v>9</v>
      </c>
      <c r="Y292" s="1" t="s">
        <v>9</v>
      </c>
      <c r="AC292" s="6" t="s">
        <v>9</v>
      </c>
      <c r="AD292" s="8"/>
      <c r="AE292" s="1" t="s">
        <v>9</v>
      </c>
      <c r="AG292" s="1" t="s">
        <v>9</v>
      </c>
      <c r="AK292" s="9" t="s">
        <v>9</v>
      </c>
      <c r="AL292" s="8"/>
      <c r="AM292" s="1" t="s">
        <v>9</v>
      </c>
      <c r="AO292" s="1" t="s">
        <v>9</v>
      </c>
      <c r="AS292" s="9" t="s">
        <v>9</v>
      </c>
      <c r="AT292" s="8"/>
      <c r="AU292" s="1" t="s">
        <v>9</v>
      </c>
      <c r="AW292" s="1" t="s">
        <v>9</v>
      </c>
      <c r="BA292" s="1" t="s">
        <v>9</v>
      </c>
      <c r="BB292" s="4" t="s">
        <v>6710</v>
      </c>
      <c r="BC292" s="1" t="s">
        <v>9</v>
      </c>
      <c r="BD292" t="str">
        <f t="shared" si="104"/>
        <v>Phiền muộn</v>
      </c>
      <c r="BE292" s="1" t="s">
        <v>7</v>
      </c>
      <c r="BF292">
        <v>2</v>
      </c>
      <c r="BG292" s="1" t="s">
        <v>7</v>
      </c>
      <c r="BH292" t="s">
        <v>497</v>
      </c>
      <c r="BI292" t="str">
        <f t="shared" si="105"/>
        <v>V000005575</v>
      </c>
      <c r="BJ292" t="s">
        <v>207</v>
      </c>
      <c r="BK292" s="1" t="s">
        <v>7</v>
      </c>
      <c r="BL292" t="s">
        <v>544</v>
      </c>
      <c r="BM292" t="str">
        <f t="shared" si="106"/>
        <v>V000005575</v>
      </c>
      <c r="BN292" t="s">
        <v>29</v>
      </c>
      <c r="BO292" s="1" t="s">
        <v>7</v>
      </c>
      <c r="BP292" t="s">
        <v>545</v>
      </c>
      <c r="BQ292" t="str">
        <f t="shared" si="107"/>
        <v>V000005575</v>
      </c>
      <c r="BR292" t="s">
        <v>29</v>
      </c>
      <c r="BS292" s="1" t="s">
        <v>7</v>
      </c>
      <c r="BT292" s="2">
        <v>0</v>
      </c>
      <c r="BU292" s="1" t="s">
        <v>7</v>
      </c>
      <c r="BV292">
        <v>0</v>
      </c>
      <c r="BW292" s="1" t="s">
        <v>7</v>
      </c>
      <c r="BX292">
        <v>0</v>
      </c>
      <c r="BY292" s="1" t="s">
        <v>7</v>
      </c>
      <c r="BZ292">
        <v>0</v>
      </c>
      <c r="CA292" s="1" t="s">
        <v>8</v>
      </c>
    </row>
    <row r="293" spans="1:79">
      <c r="A293" t="s">
        <v>726</v>
      </c>
      <c r="B293" t="s">
        <v>6547</v>
      </c>
      <c r="C293" s="1" t="s">
        <v>9</v>
      </c>
      <c r="D293">
        <v>3</v>
      </c>
      <c r="E293" s="1" t="s">
        <v>9</v>
      </c>
      <c r="F293">
        <v>1</v>
      </c>
      <c r="G293" s="1" t="s">
        <v>9</v>
      </c>
      <c r="H293" t="s">
        <v>1963</v>
      </c>
      <c r="I293" s="1" t="s">
        <v>9</v>
      </c>
      <c r="J293" t="s">
        <v>1964</v>
      </c>
      <c r="K293" s="1" t="s">
        <v>9</v>
      </c>
      <c r="M293" s="1" t="s">
        <v>9</v>
      </c>
      <c r="O293" s="6" t="s">
        <v>9</v>
      </c>
      <c r="P293" t="s">
        <v>1965</v>
      </c>
      <c r="Q293" s="1" t="s">
        <v>9</v>
      </c>
      <c r="S293" s="1" t="s">
        <v>9</v>
      </c>
      <c r="U293" s="1" t="s">
        <v>9</v>
      </c>
      <c r="W293" s="1" t="s">
        <v>9</v>
      </c>
      <c r="Y293" s="1" t="s">
        <v>9</v>
      </c>
      <c r="AC293" s="6" t="s">
        <v>9</v>
      </c>
      <c r="AD293" s="8"/>
      <c r="AE293" s="1" t="s">
        <v>9</v>
      </c>
      <c r="AG293" s="1" t="s">
        <v>9</v>
      </c>
      <c r="AK293" s="9" t="s">
        <v>9</v>
      </c>
      <c r="AL293" s="8"/>
      <c r="AM293" s="1" t="s">
        <v>9</v>
      </c>
      <c r="AO293" s="1" t="s">
        <v>9</v>
      </c>
      <c r="AS293" s="9" t="s">
        <v>9</v>
      </c>
      <c r="AT293" s="8"/>
      <c r="AU293" s="1" t="s">
        <v>9</v>
      </c>
      <c r="AW293" s="1" t="s">
        <v>9</v>
      </c>
      <c r="BA293" s="1" t="s">
        <v>9</v>
      </c>
      <c r="BB293" s="4" t="s">
        <v>6711</v>
      </c>
      <c r="BC293" s="1" t="s">
        <v>9</v>
      </c>
      <c r="BD293" t="str">
        <f t="shared" si="104"/>
        <v>Nổi tiếng</v>
      </c>
      <c r="BE293" s="1" t="s">
        <v>7</v>
      </c>
      <c r="BF293">
        <v>2</v>
      </c>
      <c r="BG293" s="1" t="s">
        <v>7</v>
      </c>
      <c r="BH293" t="s">
        <v>497</v>
      </c>
      <c r="BI293" t="str">
        <f t="shared" si="105"/>
        <v>V000005576</v>
      </c>
      <c r="BJ293" t="s">
        <v>207</v>
      </c>
      <c r="BK293" s="1" t="s">
        <v>7</v>
      </c>
      <c r="BL293" t="s">
        <v>544</v>
      </c>
      <c r="BM293" t="str">
        <f t="shared" si="106"/>
        <v>V000005576</v>
      </c>
      <c r="BN293" t="s">
        <v>29</v>
      </c>
      <c r="BO293" s="1" t="s">
        <v>7</v>
      </c>
      <c r="BP293" t="s">
        <v>545</v>
      </c>
      <c r="BQ293" t="str">
        <f t="shared" si="107"/>
        <v>V000005576</v>
      </c>
      <c r="BR293" t="s">
        <v>29</v>
      </c>
      <c r="BS293" s="1" t="s">
        <v>7</v>
      </c>
      <c r="BT293" s="2">
        <v>0</v>
      </c>
      <c r="BU293" s="1" t="s">
        <v>7</v>
      </c>
      <c r="BV293">
        <v>0</v>
      </c>
      <c r="BW293" s="1" t="s">
        <v>7</v>
      </c>
      <c r="BX293">
        <v>0</v>
      </c>
      <c r="BY293" s="1" t="s">
        <v>7</v>
      </c>
      <c r="BZ293">
        <v>0</v>
      </c>
      <c r="CA293" s="1" t="s">
        <v>8</v>
      </c>
    </row>
    <row r="294" spans="1:79">
      <c r="A294" t="s">
        <v>726</v>
      </c>
      <c r="B294" t="s">
        <v>6548</v>
      </c>
      <c r="C294" s="1" t="s">
        <v>9</v>
      </c>
      <c r="D294">
        <v>3</v>
      </c>
      <c r="E294" s="1" t="s">
        <v>9</v>
      </c>
      <c r="F294">
        <v>2</v>
      </c>
      <c r="G294" s="1" t="s">
        <v>9</v>
      </c>
      <c r="H294" t="s">
        <v>6637</v>
      </c>
      <c r="I294" s="1" t="s">
        <v>9</v>
      </c>
      <c r="K294" s="1" t="s">
        <v>9</v>
      </c>
      <c r="L294" t="s">
        <v>6637</v>
      </c>
      <c r="M294" s="1" t="s">
        <v>9</v>
      </c>
      <c r="N294" t="s">
        <v>6636</v>
      </c>
      <c r="O294" s="6" t="s">
        <v>9</v>
      </c>
      <c r="Q294" s="1" t="s">
        <v>9</v>
      </c>
      <c r="S294" s="1" t="s">
        <v>9</v>
      </c>
      <c r="U294" s="1" t="s">
        <v>9</v>
      </c>
      <c r="W294" s="1" t="s">
        <v>9</v>
      </c>
      <c r="Y294" s="1" t="s">
        <v>9</v>
      </c>
      <c r="AC294" s="6" t="s">
        <v>9</v>
      </c>
      <c r="AD294" s="8"/>
      <c r="AE294" s="1" t="s">
        <v>9</v>
      </c>
      <c r="AG294" s="1" t="s">
        <v>9</v>
      </c>
      <c r="AK294" s="9" t="s">
        <v>9</v>
      </c>
      <c r="AL294" s="8"/>
      <c r="AM294" s="1" t="s">
        <v>9</v>
      </c>
      <c r="AO294" s="1" t="s">
        <v>9</v>
      </c>
      <c r="AS294" s="9" t="s">
        <v>9</v>
      </c>
      <c r="AT294" s="8"/>
      <c r="AU294" s="1" t="s">
        <v>9</v>
      </c>
      <c r="AW294" s="1" t="s">
        <v>9</v>
      </c>
      <c r="BA294" s="1" t="s">
        <v>9</v>
      </c>
      <c r="BB294" s="4" t="s">
        <v>6712</v>
      </c>
      <c r="BC294" s="1" t="s">
        <v>9</v>
      </c>
      <c r="BD294" t="str">
        <f t="shared" si="104"/>
        <v>Hài hước, vui vẻ (tính cách)</v>
      </c>
      <c r="BE294" s="1" t="s">
        <v>7</v>
      </c>
      <c r="BF294">
        <v>2</v>
      </c>
      <c r="BG294" s="1" t="s">
        <v>7</v>
      </c>
      <c r="BH294" t="s">
        <v>497</v>
      </c>
      <c r="BI294" t="str">
        <f t="shared" si="105"/>
        <v>V000005577</v>
      </c>
      <c r="BJ294" t="s">
        <v>207</v>
      </c>
      <c r="BK294" s="1" t="s">
        <v>7</v>
      </c>
      <c r="BL294" t="s">
        <v>544</v>
      </c>
      <c r="BM294" t="str">
        <f t="shared" si="106"/>
        <v>V000005577</v>
      </c>
      <c r="BN294" t="s">
        <v>29</v>
      </c>
      <c r="BO294" s="1" t="s">
        <v>7</v>
      </c>
      <c r="BP294" t="s">
        <v>545</v>
      </c>
      <c r="BQ294" t="str">
        <f t="shared" si="107"/>
        <v>V000005577</v>
      </c>
      <c r="BR294" t="s">
        <v>29</v>
      </c>
      <c r="BS294" s="1" t="s">
        <v>7</v>
      </c>
      <c r="BT294" s="2">
        <v>0</v>
      </c>
      <c r="BU294" s="1" t="s">
        <v>7</v>
      </c>
      <c r="BV294">
        <v>0</v>
      </c>
      <c r="BW294" s="1" t="s">
        <v>7</v>
      </c>
      <c r="BX294">
        <v>0</v>
      </c>
      <c r="BY294" s="1" t="s">
        <v>7</v>
      </c>
      <c r="BZ294">
        <v>0</v>
      </c>
      <c r="CA294" s="1" t="s">
        <v>8</v>
      </c>
    </row>
    <row r="295" spans="1:79">
      <c r="A295" t="s">
        <v>726</v>
      </c>
      <c r="B295" t="s">
        <v>6549</v>
      </c>
      <c r="C295" s="1" t="s">
        <v>9</v>
      </c>
      <c r="D295">
        <v>3</v>
      </c>
      <c r="E295" s="1" t="s">
        <v>9</v>
      </c>
      <c r="F295">
        <v>1</v>
      </c>
      <c r="G295" s="1" t="s">
        <v>9</v>
      </c>
      <c r="H295" t="s">
        <v>6632</v>
      </c>
      <c r="I295" s="1" t="s">
        <v>9</v>
      </c>
      <c r="J295" t="s">
        <v>6561</v>
      </c>
      <c r="K295" s="1" t="s">
        <v>9</v>
      </c>
      <c r="M295" s="1" t="s">
        <v>9</v>
      </c>
      <c r="O295" s="6" t="s">
        <v>9</v>
      </c>
      <c r="P295" t="s">
        <v>6562</v>
      </c>
      <c r="Q295" s="1" t="s">
        <v>9</v>
      </c>
      <c r="S295" s="1" t="s">
        <v>9</v>
      </c>
      <c r="U295" s="1" t="s">
        <v>9</v>
      </c>
      <c r="W295" s="1" t="s">
        <v>9</v>
      </c>
      <c r="Y295" s="1" t="s">
        <v>9</v>
      </c>
      <c r="AC295" s="6" t="s">
        <v>9</v>
      </c>
      <c r="AD295" s="8"/>
      <c r="AE295" s="1" t="s">
        <v>9</v>
      </c>
      <c r="AG295" s="1" t="s">
        <v>9</v>
      </c>
      <c r="AK295" s="9" t="s">
        <v>9</v>
      </c>
      <c r="AL295" s="8"/>
      <c r="AM295" s="1" t="s">
        <v>9</v>
      </c>
      <c r="AO295" s="1" t="s">
        <v>9</v>
      </c>
      <c r="AS295" s="9" t="s">
        <v>9</v>
      </c>
      <c r="AT295" s="8"/>
      <c r="AU295" s="1" t="s">
        <v>9</v>
      </c>
      <c r="AW295" s="1" t="s">
        <v>9</v>
      </c>
      <c r="BA295" s="1" t="s">
        <v>9</v>
      </c>
      <c r="BB295" s="4" t="s">
        <v>6714</v>
      </c>
      <c r="BC295" s="1" t="s">
        <v>9</v>
      </c>
      <c r="BD295" t="str">
        <f t="shared" si="104"/>
        <v>Nhẹ nhàng, giảm nhẹ</v>
      </c>
      <c r="BE295" s="1" t="s">
        <v>7</v>
      </c>
      <c r="BF295">
        <v>2</v>
      </c>
      <c r="BG295" s="1" t="s">
        <v>7</v>
      </c>
      <c r="BH295" t="s">
        <v>497</v>
      </c>
      <c r="BI295" t="str">
        <f t="shared" si="105"/>
        <v>V000005578</v>
      </c>
      <c r="BJ295" t="s">
        <v>207</v>
      </c>
      <c r="BK295" s="1" t="s">
        <v>7</v>
      </c>
      <c r="BL295" t="s">
        <v>544</v>
      </c>
      <c r="BM295" t="str">
        <f t="shared" si="106"/>
        <v>V000005578</v>
      </c>
      <c r="BN295" t="s">
        <v>29</v>
      </c>
      <c r="BO295" s="1" t="s">
        <v>7</v>
      </c>
      <c r="BP295" t="s">
        <v>545</v>
      </c>
      <c r="BQ295" t="str">
        <f t="shared" si="107"/>
        <v>V000005578</v>
      </c>
      <c r="BR295" t="s">
        <v>29</v>
      </c>
      <c r="BS295" s="1" t="s">
        <v>7</v>
      </c>
      <c r="BT295" s="2">
        <v>0</v>
      </c>
      <c r="BU295" s="1" t="s">
        <v>7</v>
      </c>
      <c r="BV295">
        <v>0</v>
      </c>
      <c r="BW295" s="1" t="s">
        <v>7</v>
      </c>
      <c r="BX295">
        <v>0</v>
      </c>
      <c r="BY295" s="1" t="s">
        <v>7</v>
      </c>
      <c r="BZ295">
        <v>0</v>
      </c>
      <c r="CA295" s="1" t="s">
        <v>8</v>
      </c>
    </row>
    <row r="296" spans="1:79">
      <c r="A296" t="s">
        <v>726</v>
      </c>
      <c r="B296" t="s">
        <v>6550</v>
      </c>
      <c r="C296" s="1" t="s">
        <v>9</v>
      </c>
      <c r="D296">
        <v>3</v>
      </c>
      <c r="E296" s="1" t="s">
        <v>9</v>
      </c>
      <c r="F296">
        <v>1</v>
      </c>
      <c r="G296" s="1" t="s">
        <v>9</v>
      </c>
      <c r="H296" t="s">
        <v>6633</v>
      </c>
      <c r="I296" s="1" t="s">
        <v>9</v>
      </c>
      <c r="J296" t="s">
        <v>6563</v>
      </c>
      <c r="K296" s="1" t="s">
        <v>9</v>
      </c>
      <c r="M296" s="1" t="s">
        <v>9</v>
      </c>
      <c r="O296" s="6" t="s">
        <v>9</v>
      </c>
      <c r="P296" t="s">
        <v>6564</v>
      </c>
      <c r="Q296" s="1" t="s">
        <v>9</v>
      </c>
      <c r="S296" s="1" t="s">
        <v>9</v>
      </c>
      <c r="U296" s="1" t="s">
        <v>9</v>
      </c>
      <c r="W296" s="1" t="s">
        <v>9</v>
      </c>
      <c r="Y296" s="1" t="s">
        <v>9</v>
      </c>
      <c r="AC296" s="6" t="s">
        <v>9</v>
      </c>
      <c r="AD296" s="8"/>
      <c r="AE296" s="1" t="s">
        <v>9</v>
      </c>
      <c r="AG296" s="1" t="s">
        <v>9</v>
      </c>
      <c r="AK296" s="9" t="s">
        <v>9</v>
      </c>
      <c r="AL296" s="8"/>
      <c r="AM296" s="1" t="s">
        <v>9</v>
      </c>
      <c r="AO296" s="1" t="s">
        <v>9</v>
      </c>
      <c r="AS296" s="9" t="s">
        <v>9</v>
      </c>
      <c r="AT296" s="8"/>
      <c r="AU296" s="1" t="s">
        <v>9</v>
      </c>
      <c r="AW296" s="1" t="s">
        <v>9</v>
      </c>
      <c r="BA296" s="1" t="s">
        <v>9</v>
      </c>
      <c r="BB296" s="4" t="s">
        <v>6713</v>
      </c>
      <c r="BC296" s="1" t="s">
        <v>9</v>
      </c>
      <c r="BD296" t="str">
        <f t="shared" si="104"/>
        <v>Thoải mái, dễ chịu</v>
      </c>
      <c r="BE296" s="1" t="s">
        <v>7</v>
      </c>
      <c r="BF296">
        <v>2</v>
      </c>
      <c r="BG296" s="1" t="s">
        <v>7</v>
      </c>
      <c r="BH296" t="s">
        <v>497</v>
      </c>
      <c r="BI296" t="str">
        <f t="shared" si="105"/>
        <v>V000005579</v>
      </c>
      <c r="BJ296" t="s">
        <v>207</v>
      </c>
      <c r="BK296" s="1" t="s">
        <v>7</v>
      </c>
      <c r="BL296" t="s">
        <v>544</v>
      </c>
      <c r="BM296" t="str">
        <f t="shared" si="106"/>
        <v>V000005579</v>
      </c>
      <c r="BN296" t="s">
        <v>29</v>
      </c>
      <c r="BO296" s="1" t="s">
        <v>7</v>
      </c>
      <c r="BP296" t="s">
        <v>545</v>
      </c>
      <c r="BQ296" t="str">
        <f t="shared" si="107"/>
        <v>V000005579</v>
      </c>
      <c r="BR296" t="s">
        <v>29</v>
      </c>
      <c r="BS296" s="1" t="s">
        <v>7</v>
      </c>
      <c r="BT296" s="2">
        <v>0</v>
      </c>
      <c r="BU296" s="1" t="s">
        <v>7</v>
      </c>
      <c r="BV296">
        <v>0</v>
      </c>
      <c r="BW296" s="1" t="s">
        <v>7</v>
      </c>
      <c r="BX296">
        <v>0</v>
      </c>
      <c r="BY296" s="1" t="s">
        <v>7</v>
      </c>
      <c r="BZ296">
        <v>0</v>
      </c>
      <c r="CA296" s="1" t="s">
        <v>8</v>
      </c>
    </row>
    <row r="297" spans="1:79">
      <c r="A297" t="s">
        <v>726</v>
      </c>
      <c r="B297" t="s">
        <v>6551</v>
      </c>
      <c r="C297" s="1" t="s">
        <v>9</v>
      </c>
      <c r="D297">
        <v>3</v>
      </c>
      <c r="E297" s="1" t="s">
        <v>9</v>
      </c>
      <c r="F297">
        <v>1</v>
      </c>
      <c r="G297" s="1" t="s">
        <v>9</v>
      </c>
      <c r="H297" t="s">
        <v>6634</v>
      </c>
      <c r="I297" s="1" t="s">
        <v>9</v>
      </c>
      <c r="J297" t="s">
        <v>6565</v>
      </c>
      <c r="K297" s="1" t="s">
        <v>9</v>
      </c>
      <c r="M297" s="1" t="s">
        <v>9</v>
      </c>
      <c r="O297" s="6" t="s">
        <v>9</v>
      </c>
      <c r="P297" t="s">
        <v>6566</v>
      </c>
      <c r="Q297" s="1" t="s">
        <v>9</v>
      </c>
      <c r="S297" s="1" t="s">
        <v>9</v>
      </c>
      <c r="U297" s="1" t="s">
        <v>9</v>
      </c>
      <c r="W297" s="1" t="s">
        <v>9</v>
      </c>
      <c r="Y297" s="1" t="s">
        <v>9</v>
      </c>
      <c r="AC297" s="6" t="s">
        <v>9</v>
      </c>
      <c r="AD297" s="8"/>
      <c r="AE297" s="1" t="s">
        <v>9</v>
      </c>
      <c r="AG297" s="1" t="s">
        <v>9</v>
      </c>
      <c r="AK297" s="9" t="s">
        <v>9</v>
      </c>
      <c r="AL297" s="8"/>
      <c r="AM297" s="1" t="s">
        <v>9</v>
      </c>
      <c r="AO297" s="1" t="s">
        <v>9</v>
      </c>
      <c r="AS297" s="9" t="s">
        <v>9</v>
      </c>
      <c r="AT297" s="8"/>
      <c r="AU297" s="1" t="s">
        <v>9</v>
      </c>
      <c r="AW297" s="1" t="s">
        <v>9</v>
      </c>
      <c r="BA297" s="1" t="s">
        <v>9</v>
      </c>
      <c r="BB297" s="4" t="s">
        <v>6715</v>
      </c>
      <c r="BC297" s="1" t="s">
        <v>9</v>
      </c>
      <c r="BD297" t="str">
        <f t="shared" si="104"/>
        <v>Ích kỉ</v>
      </c>
      <c r="BE297" s="1" t="s">
        <v>7</v>
      </c>
      <c r="BF297">
        <v>2</v>
      </c>
      <c r="BG297" s="1" t="s">
        <v>7</v>
      </c>
      <c r="BH297" t="s">
        <v>497</v>
      </c>
      <c r="BI297" t="str">
        <f t="shared" si="105"/>
        <v>V000005580</v>
      </c>
      <c r="BJ297" t="s">
        <v>207</v>
      </c>
      <c r="BK297" s="1" t="s">
        <v>7</v>
      </c>
      <c r="BL297" t="s">
        <v>544</v>
      </c>
      <c r="BM297" t="str">
        <f t="shared" si="106"/>
        <v>V000005580</v>
      </c>
      <c r="BN297" t="s">
        <v>29</v>
      </c>
      <c r="BO297" s="1" t="s">
        <v>7</v>
      </c>
      <c r="BP297" t="s">
        <v>545</v>
      </c>
      <c r="BQ297" t="str">
        <f t="shared" si="107"/>
        <v>V000005580</v>
      </c>
      <c r="BR297" t="s">
        <v>29</v>
      </c>
      <c r="BS297" s="1" t="s">
        <v>7</v>
      </c>
      <c r="BT297" s="2">
        <v>0</v>
      </c>
      <c r="BU297" s="1" t="s">
        <v>7</v>
      </c>
      <c r="BV297">
        <v>0</v>
      </c>
      <c r="BW297" s="1" t="s">
        <v>7</v>
      </c>
      <c r="BX297">
        <v>0</v>
      </c>
      <c r="BY297" s="1" t="s">
        <v>7</v>
      </c>
      <c r="BZ297">
        <v>0</v>
      </c>
      <c r="CA297" s="1" t="s">
        <v>8</v>
      </c>
    </row>
    <row r="298" spans="1:79">
      <c r="A298" t="s">
        <v>726</v>
      </c>
      <c r="B298" t="s">
        <v>6552</v>
      </c>
      <c r="C298" s="1" t="s">
        <v>9</v>
      </c>
      <c r="D298">
        <v>3</v>
      </c>
      <c r="E298" s="1" t="s">
        <v>9</v>
      </c>
      <c r="F298">
        <v>1</v>
      </c>
      <c r="G298" s="1" t="s">
        <v>9</v>
      </c>
      <c r="H298" t="s">
        <v>6635</v>
      </c>
      <c r="I298" s="1" t="s">
        <v>9</v>
      </c>
      <c r="J298" t="s">
        <v>6567</v>
      </c>
      <c r="K298" s="1" t="s">
        <v>9</v>
      </c>
      <c r="M298" s="1" t="s">
        <v>9</v>
      </c>
      <c r="O298" s="6" t="s">
        <v>9</v>
      </c>
      <c r="P298" t="s">
        <v>6568</v>
      </c>
      <c r="Q298" s="1" t="s">
        <v>9</v>
      </c>
      <c r="S298" s="1" t="s">
        <v>9</v>
      </c>
      <c r="U298" s="1" t="s">
        <v>9</v>
      </c>
      <c r="W298" s="1" t="s">
        <v>9</v>
      </c>
      <c r="Y298" s="1" t="s">
        <v>9</v>
      </c>
      <c r="AC298" s="6" t="s">
        <v>9</v>
      </c>
      <c r="AD298" s="8"/>
      <c r="AE298" s="1" t="s">
        <v>9</v>
      </c>
      <c r="AG298" s="1" t="s">
        <v>9</v>
      </c>
      <c r="AK298" s="9" t="s">
        <v>9</v>
      </c>
      <c r="AL298" s="8"/>
      <c r="AM298" s="1" t="s">
        <v>9</v>
      </c>
      <c r="AO298" s="1" t="s">
        <v>9</v>
      </c>
      <c r="AS298" s="9" t="s">
        <v>9</v>
      </c>
      <c r="AT298" s="8"/>
      <c r="AU298" s="1" t="s">
        <v>9</v>
      </c>
      <c r="AW298" s="1" t="s">
        <v>9</v>
      </c>
      <c r="BA298" s="1" t="s">
        <v>9</v>
      </c>
      <c r="BB298" s="4" t="s">
        <v>6716</v>
      </c>
      <c r="BC298" s="1" t="s">
        <v>9</v>
      </c>
      <c r="BD298" t="str">
        <f t="shared" ref="BD298" si="108">BB298</f>
        <v>Ít, hiếm</v>
      </c>
      <c r="BE298" s="1" t="s">
        <v>7</v>
      </c>
      <c r="BF298">
        <v>2</v>
      </c>
      <c r="BG298" s="1" t="s">
        <v>7</v>
      </c>
      <c r="BH298" t="s">
        <v>497</v>
      </c>
      <c r="BI298" t="str">
        <f t="shared" ref="BI298" si="109">B298</f>
        <v>V000005581</v>
      </c>
      <c r="BJ298" t="s">
        <v>207</v>
      </c>
      <c r="BK298" s="1" t="s">
        <v>7</v>
      </c>
      <c r="BL298" t="s">
        <v>544</v>
      </c>
      <c r="BM298" t="str">
        <f t="shared" ref="BM298" si="110">BI298</f>
        <v>V000005581</v>
      </c>
      <c r="BN298" t="s">
        <v>29</v>
      </c>
      <c r="BO298" s="1" t="s">
        <v>7</v>
      </c>
      <c r="BP298" t="s">
        <v>545</v>
      </c>
      <c r="BQ298" t="str">
        <f t="shared" ref="BQ298" si="111">BM298</f>
        <v>V000005581</v>
      </c>
      <c r="BR298" t="s">
        <v>29</v>
      </c>
      <c r="BS298" s="1" t="s">
        <v>7</v>
      </c>
      <c r="BT298" s="2">
        <v>0</v>
      </c>
      <c r="BU298" s="1" t="s">
        <v>7</v>
      </c>
      <c r="BV298">
        <v>0</v>
      </c>
      <c r="BW298" s="1" t="s">
        <v>7</v>
      </c>
      <c r="BX298">
        <v>0</v>
      </c>
      <c r="BY298" s="1" t="s">
        <v>7</v>
      </c>
      <c r="BZ298">
        <v>0</v>
      </c>
      <c r="CA298" s="1" t="s">
        <v>8</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dimension ref="A1:CA298"/>
  <sheetViews>
    <sheetView topLeftCell="AZ33" workbookViewId="0">
      <selection activeCell="BB44" sqref="BB44"/>
    </sheetView>
  </sheetViews>
  <sheetFormatPr defaultRowHeight="15"/>
  <cols>
    <col min="2" max="2" width="11.28515625" bestFit="1" customWidth="1"/>
    <col min="4" max="4" width="10.28515625" bestFit="1" customWidth="1"/>
    <col min="5" max="5" width="3.85546875" bestFit="1" customWidth="1"/>
    <col min="6" max="6" width="11.7109375" bestFit="1" customWidth="1"/>
    <col min="7" max="7" width="3.85546875" customWidth="1"/>
    <col min="8" max="8" width="12.5703125" bestFit="1" customWidth="1"/>
    <col min="9" max="9" width="3.85546875" bestFit="1" customWidth="1"/>
    <col min="10" max="10" width="19.5703125" bestFit="1" customWidth="1"/>
    <col min="11" max="11" width="3.85546875" bestFit="1" customWidth="1"/>
    <col min="12" max="12" width="16.28515625" bestFit="1" customWidth="1"/>
    <col min="13" max="13" width="3.85546875" bestFit="1" customWidth="1"/>
    <col min="14" max="14" width="10.140625" bestFit="1" customWidth="1"/>
    <col min="15" max="15" width="3.85546875" bestFit="1" customWidth="1"/>
    <col min="16" max="16" width="7.85546875" bestFit="1" customWidth="1"/>
    <col min="17" max="17" width="3.85546875" bestFit="1" customWidth="1"/>
    <col min="18" max="18" width="6.5703125" bestFit="1" customWidth="1"/>
    <col min="19" max="19" width="3.85546875" bestFit="1" customWidth="1"/>
    <col min="20" max="20" width="7.5703125" bestFit="1" customWidth="1"/>
    <col min="21" max="21" width="3.85546875" bestFit="1" customWidth="1"/>
    <col min="22" max="22" width="10.7109375" bestFit="1" customWidth="1"/>
    <col min="23" max="23" width="3.85546875" bestFit="1" customWidth="1"/>
    <col min="54" max="54" width="35" bestFit="1" customWidth="1"/>
    <col min="56" max="56" width="61" bestFit="1" customWidth="1"/>
  </cols>
  <sheetData>
    <row r="1" spans="1:79" s="7" customFormat="1">
      <c r="A1" s="7" t="s">
        <v>25</v>
      </c>
      <c r="B1" s="7" t="s">
        <v>2</v>
      </c>
      <c r="D1" s="7" t="s">
        <v>716</v>
      </c>
      <c r="F1" s="7" t="s">
        <v>541</v>
      </c>
      <c r="H1" s="7" t="s">
        <v>27</v>
      </c>
      <c r="J1" s="7" t="s">
        <v>30</v>
      </c>
      <c r="L1" s="7" t="s">
        <v>543</v>
      </c>
      <c r="N1" s="7" t="s">
        <v>31</v>
      </c>
      <c r="P1" s="7" t="s">
        <v>32</v>
      </c>
      <c r="R1" s="7" t="s">
        <v>717</v>
      </c>
      <c r="T1" s="7" t="s">
        <v>718</v>
      </c>
      <c r="V1" s="7" t="s">
        <v>719</v>
      </c>
      <c r="X1" s="7" t="s">
        <v>720</v>
      </c>
      <c r="Z1" s="7" t="s">
        <v>721</v>
      </c>
      <c r="AD1" s="7" t="s">
        <v>728</v>
      </c>
      <c r="AF1" s="7" t="s">
        <v>727</v>
      </c>
      <c r="AH1" s="7" t="s">
        <v>729</v>
      </c>
      <c r="AL1" s="7" t="s">
        <v>722</v>
      </c>
      <c r="AN1" s="7" t="s">
        <v>723</v>
      </c>
      <c r="AP1" s="7" t="s">
        <v>724</v>
      </c>
      <c r="AT1" s="7" t="s">
        <v>730</v>
      </c>
      <c r="AV1" s="7" t="s">
        <v>731</v>
      </c>
      <c r="AX1" s="7" t="s">
        <v>732</v>
      </c>
      <c r="BB1" s="12" t="s">
        <v>33</v>
      </c>
      <c r="BD1" s="7" t="s">
        <v>24</v>
      </c>
      <c r="BF1" s="7" t="s">
        <v>6</v>
      </c>
      <c r="BH1" s="7" t="s">
        <v>22</v>
      </c>
      <c r="BL1" s="7" t="s">
        <v>23</v>
      </c>
      <c r="BP1" s="7" t="s">
        <v>542</v>
      </c>
      <c r="BT1" s="7" t="s">
        <v>34</v>
      </c>
      <c r="BV1" s="7" t="s">
        <v>35</v>
      </c>
      <c r="BX1" s="7" t="s">
        <v>36</v>
      </c>
      <c r="BZ1" s="7" t="s">
        <v>37</v>
      </c>
    </row>
    <row r="2" spans="1:79">
      <c r="D2" t="s">
        <v>5461</v>
      </c>
    </row>
    <row r="3" spans="1:79">
      <c r="A3" t="s">
        <v>726</v>
      </c>
      <c r="B3" t="s">
        <v>2249</v>
      </c>
      <c r="C3" s="1" t="s">
        <v>9</v>
      </c>
      <c r="D3">
        <v>3</v>
      </c>
      <c r="E3" s="1" t="s">
        <v>9</v>
      </c>
      <c r="F3">
        <v>1</v>
      </c>
      <c r="G3" s="1" t="s">
        <v>9</v>
      </c>
      <c r="H3" t="s">
        <v>5874</v>
      </c>
      <c r="I3" s="1" t="s">
        <v>9</v>
      </c>
      <c r="J3" t="s">
        <v>5492</v>
      </c>
      <c r="K3" s="1" t="s">
        <v>9</v>
      </c>
      <c r="M3" s="1" t="s">
        <v>9</v>
      </c>
      <c r="O3" s="6" t="s">
        <v>9</v>
      </c>
      <c r="P3" t="s">
        <v>6033</v>
      </c>
      <c r="Q3" s="1" t="s">
        <v>9</v>
      </c>
      <c r="S3" s="1" t="s">
        <v>9</v>
      </c>
      <c r="U3" s="1" t="s">
        <v>9</v>
      </c>
      <c r="W3" s="1" t="s">
        <v>9</v>
      </c>
      <c r="Y3" s="1" t="s">
        <v>9</v>
      </c>
      <c r="AC3" s="6" t="s">
        <v>9</v>
      </c>
      <c r="AD3" s="8"/>
      <c r="AE3" s="1" t="s">
        <v>9</v>
      </c>
      <c r="AG3" s="1" t="s">
        <v>9</v>
      </c>
      <c r="AK3" s="9" t="s">
        <v>9</v>
      </c>
      <c r="AL3" s="8"/>
      <c r="AM3" s="1" t="s">
        <v>9</v>
      </c>
      <c r="AO3" s="1" t="s">
        <v>9</v>
      </c>
      <c r="AS3" s="9" t="s">
        <v>9</v>
      </c>
      <c r="AT3" s="8"/>
      <c r="AU3" s="1" t="s">
        <v>9</v>
      </c>
      <c r="AW3" s="1" t="s">
        <v>9</v>
      </c>
      <c r="BA3" s="1" t="s">
        <v>9</v>
      </c>
      <c r="BB3" s="4" t="s">
        <v>2005</v>
      </c>
      <c r="BC3" s="1" t="s">
        <v>9</v>
      </c>
      <c r="BD3" t="str">
        <f t="shared" ref="BD3:BD68" si="0">BB3</f>
        <v>Mới</v>
      </c>
      <c r="BE3" s="1" t="s">
        <v>7</v>
      </c>
      <c r="BF3">
        <v>2</v>
      </c>
      <c r="BG3" s="1" t="s">
        <v>7</v>
      </c>
      <c r="BH3" t="s">
        <v>497</v>
      </c>
      <c r="BI3" t="str">
        <f t="shared" ref="BI3:BI68" si="1">B3</f>
        <v>V000000512</v>
      </c>
      <c r="BJ3" t="s">
        <v>207</v>
      </c>
      <c r="BK3" s="1" t="s">
        <v>7</v>
      </c>
      <c r="BL3" t="s">
        <v>544</v>
      </c>
      <c r="BM3" t="str">
        <f t="shared" ref="BM3:BM68" si="2">BI3</f>
        <v>V000000512</v>
      </c>
      <c r="BN3" t="s">
        <v>29</v>
      </c>
      <c r="BO3" s="1" t="s">
        <v>7</v>
      </c>
      <c r="BP3" t="s">
        <v>545</v>
      </c>
      <c r="BQ3" t="str">
        <f t="shared" ref="BQ3:BQ68" si="3">BM3</f>
        <v>V000000512</v>
      </c>
      <c r="BR3" t="s">
        <v>29</v>
      </c>
      <c r="BS3" s="1" t="s">
        <v>7</v>
      </c>
      <c r="BT3" s="2">
        <v>0</v>
      </c>
      <c r="BU3" s="1" t="s">
        <v>7</v>
      </c>
      <c r="BV3">
        <v>0</v>
      </c>
      <c r="BW3" s="1" t="s">
        <v>7</v>
      </c>
      <c r="BX3">
        <v>0</v>
      </c>
      <c r="BY3" s="1" t="s">
        <v>7</v>
      </c>
      <c r="BZ3">
        <v>0</v>
      </c>
      <c r="CA3" s="1" t="s">
        <v>8</v>
      </c>
    </row>
    <row r="4" spans="1:79">
      <c r="A4" t="s">
        <v>726</v>
      </c>
      <c r="B4" t="s">
        <v>2252</v>
      </c>
      <c r="C4" s="1" t="s">
        <v>9</v>
      </c>
      <c r="D4">
        <v>3</v>
      </c>
      <c r="E4" s="1" t="s">
        <v>9</v>
      </c>
      <c r="F4">
        <v>1</v>
      </c>
      <c r="G4" s="1" t="s">
        <v>9</v>
      </c>
      <c r="H4" t="s">
        <v>2007</v>
      </c>
      <c r="I4" s="1" t="s">
        <v>9</v>
      </c>
      <c r="J4" t="s">
        <v>2008</v>
      </c>
      <c r="K4" s="1" t="s">
        <v>9</v>
      </c>
      <c r="M4" s="1" t="s">
        <v>9</v>
      </c>
      <c r="O4" s="6" t="s">
        <v>9</v>
      </c>
      <c r="P4" t="s">
        <v>6169</v>
      </c>
      <c r="Q4" s="1" t="s">
        <v>9</v>
      </c>
      <c r="S4" s="1" t="s">
        <v>9</v>
      </c>
      <c r="U4" s="1" t="s">
        <v>9</v>
      </c>
      <c r="W4" s="1" t="s">
        <v>9</v>
      </c>
      <c r="Y4" s="1" t="s">
        <v>9</v>
      </c>
      <c r="AC4" s="6" t="s">
        <v>9</v>
      </c>
      <c r="AD4" s="8"/>
      <c r="AE4" s="1" t="s">
        <v>9</v>
      </c>
      <c r="AG4" s="1" t="s">
        <v>9</v>
      </c>
      <c r="AK4" s="9" t="s">
        <v>9</v>
      </c>
      <c r="AL4" s="8"/>
      <c r="AM4" s="1" t="s">
        <v>9</v>
      </c>
      <c r="AO4" s="1" t="s">
        <v>9</v>
      </c>
      <c r="AS4" s="9" t="s">
        <v>9</v>
      </c>
      <c r="AT4" s="8"/>
      <c r="AU4" s="1" t="s">
        <v>9</v>
      </c>
      <c r="AW4" s="1" t="s">
        <v>9</v>
      </c>
      <c r="BA4" s="1" t="s">
        <v>9</v>
      </c>
      <c r="BB4" s="4" t="s">
        <v>6332</v>
      </c>
      <c r="BC4" s="1" t="s">
        <v>9</v>
      </c>
      <c r="BD4" t="str">
        <f t="shared" si="0"/>
        <v>Cũ</v>
      </c>
      <c r="BE4" s="1" t="s">
        <v>7</v>
      </c>
      <c r="BF4">
        <v>2</v>
      </c>
      <c r="BG4" s="1" t="s">
        <v>7</v>
      </c>
      <c r="BH4" t="s">
        <v>497</v>
      </c>
      <c r="BI4" t="str">
        <f t="shared" si="1"/>
        <v>V000000513</v>
      </c>
      <c r="BJ4" t="s">
        <v>207</v>
      </c>
      <c r="BK4" s="1" t="s">
        <v>7</v>
      </c>
      <c r="BL4" t="s">
        <v>544</v>
      </c>
      <c r="BM4" t="str">
        <f t="shared" si="2"/>
        <v>V000000513</v>
      </c>
      <c r="BN4" t="s">
        <v>29</v>
      </c>
      <c r="BO4" s="1" t="s">
        <v>7</v>
      </c>
      <c r="BP4" t="s">
        <v>545</v>
      </c>
      <c r="BQ4" t="str">
        <f t="shared" si="3"/>
        <v>V000000513</v>
      </c>
      <c r="BR4" t="s">
        <v>29</v>
      </c>
      <c r="BS4" s="1" t="s">
        <v>7</v>
      </c>
      <c r="BT4" s="2">
        <v>0</v>
      </c>
      <c r="BU4" s="1" t="s">
        <v>7</v>
      </c>
      <c r="BV4">
        <v>0</v>
      </c>
      <c r="BW4" s="1" t="s">
        <v>7</v>
      </c>
      <c r="BX4">
        <v>0</v>
      </c>
      <c r="BY4" s="1" t="s">
        <v>7</v>
      </c>
      <c r="BZ4">
        <v>0</v>
      </c>
      <c r="CA4" s="1" t="s">
        <v>8</v>
      </c>
    </row>
    <row r="5" spans="1:79">
      <c r="A5" t="s">
        <v>726</v>
      </c>
      <c r="B5" t="s">
        <v>5495</v>
      </c>
      <c r="C5" s="1" t="s">
        <v>9</v>
      </c>
      <c r="D5">
        <v>3</v>
      </c>
      <c r="E5" s="1" t="s">
        <v>9</v>
      </c>
      <c r="F5">
        <v>1</v>
      </c>
      <c r="G5" s="1" t="s">
        <v>9</v>
      </c>
      <c r="H5" t="s">
        <v>5249</v>
      </c>
      <c r="I5" s="1" t="s">
        <v>9</v>
      </c>
      <c r="J5" t="s">
        <v>5493</v>
      </c>
      <c r="K5" s="1" t="s">
        <v>9</v>
      </c>
      <c r="M5" s="1" t="s">
        <v>9</v>
      </c>
      <c r="O5" s="6" t="s">
        <v>9</v>
      </c>
      <c r="P5" t="s">
        <v>6036</v>
      </c>
      <c r="Q5" s="1" t="s">
        <v>9</v>
      </c>
      <c r="S5" s="1" t="s">
        <v>9</v>
      </c>
      <c r="U5" s="1" t="s">
        <v>9</v>
      </c>
      <c r="W5" s="1" t="s">
        <v>9</v>
      </c>
      <c r="Y5" s="1" t="s">
        <v>9</v>
      </c>
      <c r="AC5" s="6" t="s">
        <v>9</v>
      </c>
      <c r="AD5" s="8"/>
      <c r="AE5" s="1" t="s">
        <v>9</v>
      </c>
      <c r="AG5" s="1" t="s">
        <v>9</v>
      </c>
      <c r="AK5" s="9" t="s">
        <v>9</v>
      </c>
      <c r="AL5" s="8"/>
      <c r="AM5" s="1" t="s">
        <v>9</v>
      </c>
      <c r="AO5" s="1" t="s">
        <v>9</v>
      </c>
      <c r="AS5" s="9" t="s">
        <v>9</v>
      </c>
      <c r="AT5" s="8"/>
      <c r="AU5" s="1" t="s">
        <v>9</v>
      </c>
      <c r="AW5" s="1" t="s">
        <v>9</v>
      </c>
      <c r="BA5" s="1" t="s">
        <v>9</v>
      </c>
      <c r="BB5" s="4" t="s">
        <v>6210</v>
      </c>
      <c r="BC5" s="1" t="s">
        <v>9</v>
      </c>
      <c r="BD5" t="str">
        <f t="shared" si="0"/>
        <v>Dày</v>
      </c>
      <c r="BE5" s="1" t="s">
        <v>7</v>
      </c>
      <c r="BF5">
        <v>2</v>
      </c>
      <c r="BG5" s="1" t="s">
        <v>7</v>
      </c>
      <c r="BH5" t="s">
        <v>497</v>
      </c>
      <c r="BI5" t="str">
        <f t="shared" si="1"/>
        <v>V000005009</v>
      </c>
      <c r="BJ5" t="s">
        <v>207</v>
      </c>
      <c r="BK5" s="1" t="s">
        <v>7</v>
      </c>
      <c r="BL5" t="s">
        <v>544</v>
      </c>
      <c r="BM5" t="str">
        <f t="shared" si="2"/>
        <v>V000005009</v>
      </c>
      <c r="BN5" t="s">
        <v>29</v>
      </c>
      <c r="BO5" s="1" t="s">
        <v>7</v>
      </c>
      <c r="BP5" t="s">
        <v>545</v>
      </c>
      <c r="BQ5" t="str">
        <f t="shared" si="3"/>
        <v>V000005009</v>
      </c>
      <c r="BR5" t="s">
        <v>29</v>
      </c>
      <c r="BS5" s="1" t="s">
        <v>7</v>
      </c>
      <c r="BT5" s="2">
        <v>0</v>
      </c>
      <c r="BU5" s="1" t="s">
        <v>7</v>
      </c>
      <c r="BV5">
        <v>0</v>
      </c>
      <c r="BW5" s="1" t="s">
        <v>7</v>
      </c>
      <c r="BX5">
        <v>0</v>
      </c>
      <c r="BY5" s="1" t="s">
        <v>7</v>
      </c>
      <c r="BZ5">
        <v>0</v>
      </c>
      <c r="CA5" s="1" t="s">
        <v>8</v>
      </c>
    </row>
    <row r="6" spans="1:79">
      <c r="A6" t="s">
        <v>726</v>
      </c>
      <c r="B6" t="s">
        <v>5520</v>
      </c>
      <c r="C6" s="1" t="s">
        <v>9</v>
      </c>
      <c r="D6">
        <v>3</v>
      </c>
      <c r="E6" s="1" t="s">
        <v>9</v>
      </c>
      <c r="F6">
        <v>1</v>
      </c>
      <c r="G6" s="1" t="s">
        <v>9</v>
      </c>
      <c r="H6" t="s">
        <v>5889</v>
      </c>
      <c r="I6" s="1" t="s">
        <v>9</v>
      </c>
      <c r="J6" t="s">
        <v>5532</v>
      </c>
      <c r="K6" s="1" t="s">
        <v>9</v>
      </c>
      <c r="M6" s="1" t="s">
        <v>9</v>
      </c>
      <c r="O6" s="6" t="s">
        <v>9</v>
      </c>
      <c r="P6" t="s">
        <v>6054</v>
      </c>
      <c r="Q6" s="1" t="s">
        <v>9</v>
      </c>
      <c r="S6" s="1" t="s">
        <v>9</v>
      </c>
      <c r="U6" s="1" t="s">
        <v>9</v>
      </c>
      <c r="W6" s="1" t="s">
        <v>9</v>
      </c>
      <c r="Y6" s="1" t="s">
        <v>9</v>
      </c>
      <c r="AC6" s="6" t="s">
        <v>9</v>
      </c>
      <c r="AD6" s="8"/>
      <c r="AE6" s="1" t="s">
        <v>9</v>
      </c>
      <c r="AG6" s="1" t="s">
        <v>9</v>
      </c>
      <c r="AK6" s="9" t="s">
        <v>9</v>
      </c>
      <c r="AL6" s="8"/>
      <c r="AM6" s="1" t="s">
        <v>9</v>
      </c>
      <c r="AO6" s="1" t="s">
        <v>9</v>
      </c>
      <c r="AS6" s="9" t="s">
        <v>9</v>
      </c>
      <c r="AT6" s="8"/>
      <c r="AU6" s="1" t="s">
        <v>9</v>
      </c>
      <c r="AW6" s="1" t="s">
        <v>9</v>
      </c>
      <c r="BA6" s="1" t="s">
        <v>9</v>
      </c>
      <c r="BB6" s="4" t="s">
        <v>6223</v>
      </c>
      <c r="BC6" s="1" t="s">
        <v>9</v>
      </c>
      <c r="BD6" t="str">
        <f t="shared" si="0"/>
        <v>Mỏng, nhạt, loãng</v>
      </c>
      <c r="BE6" s="1" t="s">
        <v>7</v>
      </c>
      <c r="BF6">
        <v>2</v>
      </c>
      <c r="BG6" s="1" t="s">
        <v>7</v>
      </c>
      <c r="BH6" t="s">
        <v>497</v>
      </c>
      <c r="BI6" t="str">
        <f t="shared" si="1"/>
        <v>V000005029</v>
      </c>
      <c r="BJ6" t="s">
        <v>207</v>
      </c>
      <c r="BK6" s="1" t="s">
        <v>7</v>
      </c>
      <c r="BL6" t="s">
        <v>544</v>
      </c>
      <c r="BM6" t="str">
        <f t="shared" si="2"/>
        <v>V000005029</v>
      </c>
      <c r="BN6" t="s">
        <v>29</v>
      </c>
      <c r="BO6" s="1" t="s">
        <v>7</v>
      </c>
      <c r="BP6" t="s">
        <v>545</v>
      </c>
      <c r="BQ6" t="str">
        <f t="shared" si="3"/>
        <v>V000005029</v>
      </c>
      <c r="BR6" t="s">
        <v>29</v>
      </c>
      <c r="BS6" s="1" t="s">
        <v>7</v>
      </c>
      <c r="BT6" s="2">
        <v>0</v>
      </c>
      <c r="BU6" s="1" t="s">
        <v>7</v>
      </c>
      <c r="BV6">
        <v>0</v>
      </c>
      <c r="BW6" s="1" t="s">
        <v>7</v>
      </c>
      <c r="BX6">
        <v>0</v>
      </c>
      <c r="BY6" s="1" t="s">
        <v>7</v>
      </c>
      <c r="BZ6">
        <v>0</v>
      </c>
      <c r="CA6" s="1" t="s">
        <v>8</v>
      </c>
    </row>
    <row r="7" spans="1:79">
      <c r="A7" t="s">
        <v>726</v>
      </c>
      <c r="B7" t="s">
        <v>2280</v>
      </c>
      <c r="C7" s="1" t="s">
        <v>9</v>
      </c>
      <c r="D7">
        <v>3</v>
      </c>
      <c r="E7" s="1" t="s">
        <v>9</v>
      </c>
      <c r="F7">
        <v>1</v>
      </c>
      <c r="G7" s="1" t="s">
        <v>9</v>
      </c>
      <c r="H7" t="s">
        <v>5279</v>
      </c>
      <c r="I7" s="1" t="s">
        <v>9</v>
      </c>
      <c r="J7" t="s">
        <v>5263</v>
      </c>
      <c r="K7" s="1" t="s">
        <v>9</v>
      </c>
      <c r="M7" s="1" t="s">
        <v>9</v>
      </c>
      <c r="O7" s="6" t="s">
        <v>9</v>
      </c>
      <c r="P7" t="s">
        <v>5264</v>
      </c>
      <c r="Q7" s="1" t="s">
        <v>9</v>
      </c>
      <c r="S7" s="1" t="s">
        <v>9</v>
      </c>
      <c r="U7" s="1" t="s">
        <v>9</v>
      </c>
      <c r="W7" s="1" t="s">
        <v>9</v>
      </c>
      <c r="Y7" s="1" t="s">
        <v>9</v>
      </c>
      <c r="AC7" s="6" t="s">
        <v>9</v>
      </c>
      <c r="AD7" s="8"/>
      <c r="AE7" s="1" t="s">
        <v>9</v>
      </c>
      <c r="AG7" s="1" t="s">
        <v>9</v>
      </c>
      <c r="AK7" s="9" t="s">
        <v>9</v>
      </c>
      <c r="AL7" s="8"/>
      <c r="AM7" s="1" t="s">
        <v>9</v>
      </c>
      <c r="AO7" s="1" t="s">
        <v>9</v>
      </c>
      <c r="AS7" s="9" t="s">
        <v>9</v>
      </c>
      <c r="AT7" s="8"/>
      <c r="AU7" s="1" t="s">
        <v>9</v>
      </c>
      <c r="AW7" s="1" t="s">
        <v>9</v>
      </c>
      <c r="BA7" s="1" t="s">
        <v>9</v>
      </c>
      <c r="BB7" s="4" t="s">
        <v>6231</v>
      </c>
      <c r="BC7" s="1" t="s">
        <v>9</v>
      </c>
      <c r="BD7" t="str">
        <f t="shared" si="0"/>
        <v>Ngon, ngon lành, ngon miệng</v>
      </c>
      <c r="BE7" s="1" t="s">
        <v>7</v>
      </c>
      <c r="BF7">
        <v>2</v>
      </c>
      <c r="BG7" s="1" t="s">
        <v>7</v>
      </c>
      <c r="BH7" t="s">
        <v>497</v>
      </c>
      <c r="BI7" t="str">
        <f t="shared" si="1"/>
        <v>V000000525</v>
      </c>
      <c r="BJ7" t="s">
        <v>207</v>
      </c>
      <c r="BK7" s="1" t="s">
        <v>7</v>
      </c>
      <c r="BL7" t="s">
        <v>544</v>
      </c>
      <c r="BM7" t="str">
        <f t="shared" si="2"/>
        <v>V000000525</v>
      </c>
      <c r="BN7" t="s">
        <v>29</v>
      </c>
      <c r="BO7" s="1" t="s">
        <v>7</v>
      </c>
      <c r="BP7" t="s">
        <v>545</v>
      </c>
      <c r="BQ7" t="str">
        <f t="shared" si="3"/>
        <v>V000000525</v>
      </c>
      <c r="BR7" t="s">
        <v>29</v>
      </c>
      <c r="BS7" s="1" t="s">
        <v>7</v>
      </c>
      <c r="BT7" s="2">
        <v>0</v>
      </c>
      <c r="BU7" s="1" t="s">
        <v>7</v>
      </c>
      <c r="BV7">
        <v>0</v>
      </c>
      <c r="BW7" s="1" t="s">
        <v>7</v>
      </c>
      <c r="BX7">
        <v>0</v>
      </c>
      <c r="BY7" s="1" t="s">
        <v>7</v>
      </c>
      <c r="BZ7">
        <v>0</v>
      </c>
      <c r="CA7" s="1" t="s">
        <v>8</v>
      </c>
    </row>
    <row r="8" spans="1:79">
      <c r="A8" t="s">
        <v>726</v>
      </c>
      <c r="B8" t="s">
        <v>5810</v>
      </c>
      <c r="C8" s="1" t="s">
        <v>9</v>
      </c>
      <c r="D8">
        <v>3</v>
      </c>
      <c r="E8" s="1" t="s">
        <v>9</v>
      </c>
      <c r="F8">
        <v>1</v>
      </c>
      <c r="G8" s="1" t="s">
        <v>9</v>
      </c>
      <c r="H8" t="s">
        <v>6006</v>
      </c>
      <c r="I8" s="1" t="s">
        <v>9</v>
      </c>
      <c r="J8" t="s">
        <v>5819</v>
      </c>
      <c r="K8" s="1" t="s">
        <v>9</v>
      </c>
      <c r="M8" s="1" t="s">
        <v>9</v>
      </c>
      <c r="O8" s="6" t="s">
        <v>9</v>
      </c>
      <c r="P8" t="s">
        <v>6174</v>
      </c>
      <c r="Q8" s="1" t="s">
        <v>9</v>
      </c>
      <c r="S8" s="1" t="s">
        <v>9</v>
      </c>
      <c r="U8" s="1" t="s">
        <v>9</v>
      </c>
      <c r="W8" s="1" t="s">
        <v>9</v>
      </c>
      <c r="Y8" s="1" t="s">
        <v>9</v>
      </c>
      <c r="AC8" s="6" t="s">
        <v>9</v>
      </c>
      <c r="AD8" s="8"/>
      <c r="AE8" s="1" t="s">
        <v>9</v>
      </c>
      <c r="AG8" s="1" t="s">
        <v>9</v>
      </c>
      <c r="AK8" s="9" t="s">
        <v>9</v>
      </c>
      <c r="AL8" s="8"/>
      <c r="AM8" s="1" t="s">
        <v>9</v>
      </c>
      <c r="AO8" s="1" t="s">
        <v>9</v>
      </c>
      <c r="AS8" s="9" t="s">
        <v>9</v>
      </c>
      <c r="AT8" s="8"/>
      <c r="AU8" s="1" t="s">
        <v>9</v>
      </c>
      <c r="AW8" s="1" t="s">
        <v>9</v>
      </c>
      <c r="BA8" s="1" t="s">
        <v>9</v>
      </c>
      <c r="BB8" s="4" t="s">
        <v>6337</v>
      </c>
      <c r="BC8" s="1" t="s">
        <v>9</v>
      </c>
      <c r="BD8" t="str">
        <f t="shared" si="0"/>
        <v>Dở, không ngon(vị)</v>
      </c>
      <c r="BE8" s="1" t="s">
        <v>7</v>
      </c>
      <c r="BF8">
        <v>2</v>
      </c>
      <c r="BG8" s="1" t="s">
        <v>7</v>
      </c>
      <c r="BH8" t="s">
        <v>497</v>
      </c>
      <c r="BI8" t="str">
        <f t="shared" si="1"/>
        <v>V000005183</v>
      </c>
      <c r="BJ8" t="s">
        <v>207</v>
      </c>
      <c r="BK8" s="1" t="s">
        <v>7</v>
      </c>
      <c r="BL8" t="s">
        <v>544</v>
      </c>
      <c r="BM8" t="str">
        <f t="shared" si="2"/>
        <v>V000005183</v>
      </c>
      <c r="BN8" t="s">
        <v>29</v>
      </c>
      <c r="BO8" s="1" t="s">
        <v>7</v>
      </c>
      <c r="BP8" t="s">
        <v>545</v>
      </c>
      <c r="BQ8" t="str">
        <f t="shared" si="3"/>
        <v>V000005183</v>
      </c>
      <c r="BR8" t="s">
        <v>29</v>
      </c>
      <c r="BS8" s="1" t="s">
        <v>7</v>
      </c>
      <c r="BT8" s="2">
        <v>0</v>
      </c>
      <c r="BU8" s="1" t="s">
        <v>7</v>
      </c>
      <c r="BV8">
        <v>0</v>
      </c>
      <c r="BW8" s="1" t="s">
        <v>7</v>
      </c>
      <c r="BX8">
        <v>0</v>
      </c>
      <c r="BY8" s="1" t="s">
        <v>7</v>
      </c>
      <c r="BZ8">
        <v>0</v>
      </c>
      <c r="CA8" s="1" t="s">
        <v>8</v>
      </c>
    </row>
    <row r="9" spans="1:79">
      <c r="A9" t="s">
        <v>726</v>
      </c>
      <c r="B9" t="s">
        <v>2242</v>
      </c>
      <c r="C9" s="1" t="s">
        <v>9</v>
      </c>
      <c r="D9">
        <v>3</v>
      </c>
      <c r="E9" s="1" t="s">
        <v>9</v>
      </c>
      <c r="F9">
        <v>1</v>
      </c>
      <c r="G9" s="1" t="s">
        <v>9</v>
      </c>
      <c r="H9" t="s">
        <v>1032</v>
      </c>
      <c r="I9" s="1" t="s">
        <v>9</v>
      </c>
      <c r="J9" t="s">
        <v>1149</v>
      </c>
      <c r="K9" s="1" t="s">
        <v>9</v>
      </c>
      <c r="M9" s="1" t="s">
        <v>9</v>
      </c>
      <c r="O9" s="6" t="s">
        <v>9</v>
      </c>
      <c r="P9" t="s">
        <v>6067</v>
      </c>
      <c r="Q9" s="1" t="s">
        <v>9</v>
      </c>
      <c r="S9" s="1" t="s">
        <v>9</v>
      </c>
      <c r="U9" s="1" t="s">
        <v>9</v>
      </c>
      <c r="W9" s="1" t="s">
        <v>9</v>
      </c>
      <c r="Y9" s="1" t="s">
        <v>9</v>
      </c>
      <c r="AC9" s="6" t="s">
        <v>9</v>
      </c>
      <c r="AD9" s="8"/>
      <c r="AE9" s="1" t="s">
        <v>9</v>
      </c>
      <c r="AG9" s="1" t="s">
        <v>9</v>
      </c>
      <c r="AK9" s="9" t="s">
        <v>9</v>
      </c>
      <c r="AL9" s="8"/>
      <c r="AM9" s="1" t="s">
        <v>9</v>
      </c>
      <c r="AO9" s="1" t="s">
        <v>9</v>
      </c>
      <c r="AS9" s="9" t="s">
        <v>9</v>
      </c>
      <c r="AT9" s="8"/>
      <c r="AU9" s="1" t="s">
        <v>9</v>
      </c>
      <c r="AW9" s="1" t="s">
        <v>9</v>
      </c>
      <c r="BA9" s="1" t="s">
        <v>9</v>
      </c>
      <c r="BB9" s="4" t="s">
        <v>6232</v>
      </c>
      <c r="BC9" s="1" t="s">
        <v>9</v>
      </c>
      <c r="BD9" t="str">
        <f t="shared" si="0"/>
        <v>To, lớn</v>
      </c>
      <c r="BE9" s="1" t="s">
        <v>7</v>
      </c>
      <c r="BF9">
        <v>2</v>
      </c>
      <c r="BG9" s="1" t="s">
        <v>7</v>
      </c>
      <c r="BH9" t="s">
        <v>497</v>
      </c>
      <c r="BI9" t="str">
        <f t="shared" si="1"/>
        <v>V000000510</v>
      </c>
      <c r="BJ9" t="s">
        <v>207</v>
      </c>
      <c r="BK9" s="1" t="s">
        <v>7</v>
      </c>
      <c r="BL9" t="s">
        <v>544</v>
      </c>
      <c r="BM9" t="str">
        <f t="shared" si="2"/>
        <v>V000000510</v>
      </c>
      <c r="BN9" t="s">
        <v>29</v>
      </c>
      <c r="BO9" s="1" t="s">
        <v>7</v>
      </c>
      <c r="BP9" t="s">
        <v>545</v>
      </c>
      <c r="BQ9" t="str">
        <f t="shared" si="3"/>
        <v>V000000510</v>
      </c>
      <c r="BR9" t="s">
        <v>29</v>
      </c>
      <c r="BS9" s="1" t="s">
        <v>7</v>
      </c>
      <c r="BT9" s="2">
        <v>0</v>
      </c>
      <c r="BU9" s="1" t="s">
        <v>7</v>
      </c>
      <c r="BV9">
        <v>0</v>
      </c>
      <c r="BW9" s="1" t="s">
        <v>7</v>
      </c>
      <c r="BX9">
        <v>0</v>
      </c>
      <c r="BY9" s="1" t="s">
        <v>7</v>
      </c>
      <c r="BZ9">
        <v>0</v>
      </c>
      <c r="CA9" s="1" t="s">
        <v>8</v>
      </c>
    </row>
    <row r="10" spans="1:79">
      <c r="A10" t="s">
        <v>726</v>
      </c>
      <c r="B10" t="s">
        <v>2246</v>
      </c>
      <c r="C10" s="1" t="s">
        <v>9</v>
      </c>
      <c r="D10">
        <v>3</v>
      </c>
      <c r="E10" s="1" t="s">
        <v>9</v>
      </c>
      <c r="F10">
        <v>1</v>
      </c>
      <c r="G10" s="1" t="s">
        <v>9</v>
      </c>
      <c r="H10" t="s">
        <v>1058</v>
      </c>
      <c r="I10" s="1" t="s">
        <v>9</v>
      </c>
      <c r="J10" t="s">
        <v>5716</v>
      </c>
      <c r="K10" s="1" t="s">
        <v>9</v>
      </c>
      <c r="M10" s="1" t="s">
        <v>9</v>
      </c>
      <c r="O10" s="6" t="s">
        <v>9</v>
      </c>
      <c r="P10" t="s">
        <v>6129</v>
      </c>
      <c r="Q10" s="1" t="s">
        <v>9</v>
      </c>
      <c r="S10" s="1" t="s">
        <v>9</v>
      </c>
      <c r="U10" s="1" t="s">
        <v>9</v>
      </c>
      <c r="W10" s="1" t="s">
        <v>9</v>
      </c>
      <c r="Y10" s="1" t="s">
        <v>9</v>
      </c>
      <c r="AC10" s="6" t="s">
        <v>9</v>
      </c>
      <c r="AD10" s="8"/>
      <c r="AE10" s="1" t="s">
        <v>9</v>
      </c>
      <c r="AG10" s="1" t="s">
        <v>9</v>
      </c>
      <c r="AK10" s="9" t="s">
        <v>9</v>
      </c>
      <c r="AL10" s="8"/>
      <c r="AM10" s="1" t="s">
        <v>9</v>
      </c>
      <c r="AO10" s="1" t="s">
        <v>9</v>
      </c>
      <c r="AS10" s="9" t="s">
        <v>9</v>
      </c>
      <c r="AT10" s="8"/>
      <c r="AU10" s="1" t="s">
        <v>9</v>
      </c>
      <c r="AW10" s="1" t="s">
        <v>9</v>
      </c>
      <c r="BA10" s="1" t="s">
        <v>9</v>
      </c>
      <c r="BB10" s="4" t="s">
        <v>6291</v>
      </c>
      <c r="BC10" s="1" t="s">
        <v>9</v>
      </c>
      <c r="BD10" t="str">
        <f t="shared" si="0"/>
        <v>Nhỏ</v>
      </c>
      <c r="BE10" s="1" t="s">
        <v>7</v>
      </c>
      <c r="BF10">
        <v>2</v>
      </c>
      <c r="BG10" s="1" t="s">
        <v>7</v>
      </c>
      <c r="BH10" t="s">
        <v>497</v>
      </c>
      <c r="BI10" t="str">
        <f t="shared" si="1"/>
        <v>V000000511</v>
      </c>
      <c r="BJ10" t="s">
        <v>207</v>
      </c>
      <c r="BK10" s="1" t="s">
        <v>7</v>
      </c>
      <c r="BL10" t="s">
        <v>544</v>
      </c>
      <c r="BM10" t="str">
        <f t="shared" si="2"/>
        <v>V000000511</v>
      </c>
      <c r="BN10" t="s">
        <v>29</v>
      </c>
      <c r="BO10" s="1" t="s">
        <v>7</v>
      </c>
      <c r="BP10" t="s">
        <v>545</v>
      </c>
      <c r="BQ10" t="str">
        <f t="shared" si="3"/>
        <v>V000000511</v>
      </c>
      <c r="BR10" t="s">
        <v>29</v>
      </c>
      <c r="BS10" s="1" t="s">
        <v>7</v>
      </c>
      <c r="BT10" s="2">
        <v>0</v>
      </c>
      <c r="BU10" s="1" t="s">
        <v>7</v>
      </c>
      <c r="BV10">
        <v>0</v>
      </c>
      <c r="BW10" s="1" t="s">
        <v>7</v>
      </c>
      <c r="BX10">
        <v>0</v>
      </c>
      <c r="BY10" s="1" t="s">
        <v>7</v>
      </c>
      <c r="BZ10">
        <v>0</v>
      </c>
      <c r="CA10" s="1" t="s">
        <v>8</v>
      </c>
    </row>
    <row r="11" spans="1:79">
      <c r="A11" t="s">
        <v>726</v>
      </c>
      <c r="B11" t="s">
        <v>3271</v>
      </c>
      <c r="C11" s="1" t="s">
        <v>9</v>
      </c>
      <c r="D11">
        <v>3</v>
      </c>
      <c r="E11" s="1" t="s">
        <v>9</v>
      </c>
      <c r="F11">
        <v>1</v>
      </c>
      <c r="G11" s="1" t="s">
        <v>9</v>
      </c>
      <c r="H11" t="s">
        <v>2635</v>
      </c>
      <c r="I11" s="1" t="s">
        <v>9</v>
      </c>
      <c r="J11" t="s">
        <v>3150</v>
      </c>
      <c r="K11" s="1" t="s">
        <v>9</v>
      </c>
      <c r="M11" s="1" t="s">
        <v>9</v>
      </c>
      <c r="O11" s="6" t="s">
        <v>9</v>
      </c>
      <c r="P11" t="s">
        <v>3151</v>
      </c>
      <c r="Q11" s="1" t="s">
        <v>9</v>
      </c>
      <c r="S11" s="1" t="s">
        <v>9</v>
      </c>
      <c r="U11" s="1" t="s">
        <v>9</v>
      </c>
      <c r="W11" s="1" t="s">
        <v>9</v>
      </c>
      <c r="Y11" s="1" t="s">
        <v>9</v>
      </c>
      <c r="AC11" s="6" t="s">
        <v>9</v>
      </c>
      <c r="AD11" s="8"/>
      <c r="AE11" s="1" t="s">
        <v>9</v>
      </c>
      <c r="AG11" s="1" t="s">
        <v>9</v>
      </c>
      <c r="AK11" s="9" t="s">
        <v>9</v>
      </c>
      <c r="AL11" s="8"/>
      <c r="AM11" s="1" t="s">
        <v>9</v>
      </c>
      <c r="AO11" s="1" t="s">
        <v>9</v>
      </c>
      <c r="AS11" s="9" t="s">
        <v>9</v>
      </c>
      <c r="AT11" s="8"/>
      <c r="AU11" s="1" t="s">
        <v>9</v>
      </c>
      <c r="AW11" s="1" t="s">
        <v>9</v>
      </c>
      <c r="BA11" s="1" t="s">
        <v>9</v>
      </c>
      <c r="BB11" s="4" t="s">
        <v>6237</v>
      </c>
      <c r="BC11" s="1" t="s">
        <v>9</v>
      </c>
      <c r="BD11" t="str">
        <f t="shared" si="0"/>
        <v>Nặng, nặng nề, nặng nhọc</v>
      </c>
      <c r="BE11" s="1" t="s">
        <v>7</v>
      </c>
      <c r="BF11">
        <v>2</v>
      </c>
      <c r="BG11" s="1" t="s">
        <v>7</v>
      </c>
      <c r="BH11" t="s">
        <v>497</v>
      </c>
      <c r="BI11" t="str">
        <f t="shared" si="1"/>
        <v>V000000921</v>
      </c>
      <c r="BJ11" t="s">
        <v>207</v>
      </c>
      <c r="BK11" s="1" t="s">
        <v>7</v>
      </c>
      <c r="BL11" t="s">
        <v>544</v>
      </c>
      <c r="BM11" t="str">
        <f t="shared" si="2"/>
        <v>V000000921</v>
      </c>
      <c r="BN11" t="s">
        <v>29</v>
      </c>
      <c r="BO11" s="1" t="s">
        <v>7</v>
      </c>
      <c r="BP11" t="s">
        <v>545</v>
      </c>
      <c r="BQ11" t="str">
        <f t="shared" si="3"/>
        <v>V000000921</v>
      </c>
      <c r="BR11" t="s">
        <v>29</v>
      </c>
      <c r="BS11" s="1" t="s">
        <v>7</v>
      </c>
      <c r="BT11" s="2">
        <v>0</v>
      </c>
      <c r="BU11" s="1" t="s">
        <v>7</v>
      </c>
      <c r="BV11">
        <v>0</v>
      </c>
      <c r="BW11" s="1" t="s">
        <v>7</v>
      </c>
      <c r="BX11">
        <v>0</v>
      </c>
      <c r="BY11" s="1" t="s">
        <v>7</v>
      </c>
      <c r="BZ11">
        <v>0</v>
      </c>
      <c r="CA11" s="1" t="s">
        <v>8</v>
      </c>
    </row>
    <row r="12" spans="1:79">
      <c r="A12" t="s">
        <v>726</v>
      </c>
      <c r="B12" t="s">
        <v>3272</v>
      </c>
      <c r="C12" s="1" t="s">
        <v>9</v>
      </c>
      <c r="D12">
        <v>3</v>
      </c>
      <c r="E12" s="1" t="s">
        <v>9</v>
      </c>
      <c r="F12">
        <v>1</v>
      </c>
      <c r="G12" s="1" t="s">
        <v>9</v>
      </c>
      <c r="H12" t="s">
        <v>2640</v>
      </c>
      <c r="I12" s="1" t="s">
        <v>9</v>
      </c>
      <c r="J12" t="s">
        <v>2641</v>
      </c>
      <c r="K12" s="1" t="s">
        <v>9</v>
      </c>
      <c r="M12" s="1" t="s">
        <v>9</v>
      </c>
      <c r="O12" s="6" t="s">
        <v>9</v>
      </c>
      <c r="P12" t="s">
        <v>3153</v>
      </c>
      <c r="Q12" s="1" t="s">
        <v>9</v>
      </c>
      <c r="S12" s="1" t="s">
        <v>9</v>
      </c>
      <c r="U12" s="1" t="s">
        <v>9</v>
      </c>
      <c r="W12" s="1" t="s">
        <v>9</v>
      </c>
      <c r="Y12" s="1" t="s">
        <v>9</v>
      </c>
      <c r="AC12" s="6" t="s">
        <v>9</v>
      </c>
      <c r="AD12" s="8"/>
      <c r="AE12" s="1" t="s">
        <v>9</v>
      </c>
      <c r="AG12" s="1" t="s">
        <v>9</v>
      </c>
      <c r="AK12" s="9" t="s">
        <v>9</v>
      </c>
      <c r="AL12" s="8"/>
      <c r="AM12" s="1" t="s">
        <v>9</v>
      </c>
      <c r="AO12" s="1" t="s">
        <v>9</v>
      </c>
      <c r="AS12" s="9" t="s">
        <v>9</v>
      </c>
      <c r="AT12" s="8"/>
      <c r="AU12" s="1" t="s">
        <v>9</v>
      </c>
      <c r="AW12" s="1" t="s">
        <v>9</v>
      </c>
      <c r="BA12" s="1" t="s">
        <v>9</v>
      </c>
      <c r="BB12" s="4" t="s">
        <v>6241</v>
      </c>
      <c r="BC12" s="1" t="s">
        <v>9</v>
      </c>
      <c r="BD12" t="str">
        <f t="shared" si="0"/>
        <v>Nhẹ</v>
      </c>
      <c r="BE12" s="1" t="s">
        <v>7</v>
      </c>
      <c r="BF12">
        <v>2</v>
      </c>
      <c r="BG12" s="1" t="s">
        <v>7</v>
      </c>
      <c r="BH12" t="s">
        <v>497</v>
      </c>
      <c r="BI12" t="str">
        <f t="shared" si="1"/>
        <v>V000000922</v>
      </c>
      <c r="BJ12" t="s">
        <v>207</v>
      </c>
      <c r="BK12" s="1" t="s">
        <v>7</v>
      </c>
      <c r="BL12" t="s">
        <v>544</v>
      </c>
      <c r="BM12" t="str">
        <f t="shared" si="2"/>
        <v>V000000922</v>
      </c>
      <c r="BN12" t="s">
        <v>29</v>
      </c>
      <c r="BO12" s="1" t="s">
        <v>7</v>
      </c>
      <c r="BP12" t="s">
        <v>545</v>
      </c>
      <c r="BQ12" t="str">
        <f t="shared" si="3"/>
        <v>V000000922</v>
      </c>
      <c r="BR12" t="s">
        <v>29</v>
      </c>
      <c r="BS12" s="1" t="s">
        <v>7</v>
      </c>
      <c r="BT12" s="2">
        <v>0</v>
      </c>
      <c r="BU12" s="1" t="s">
        <v>7</v>
      </c>
      <c r="BV12">
        <v>0</v>
      </c>
      <c r="BW12" s="1" t="s">
        <v>7</v>
      </c>
      <c r="BX12">
        <v>0</v>
      </c>
      <c r="BY12" s="1" t="s">
        <v>7</v>
      </c>
      <c r="BZ12">
        <v>0</v>
      </c>
      <c r="CA12" s="1" t="s">
        <v>8</v>
      </c>
    </row>
    <row r="13" spans="1:79">
      <c r="A13" t="s">
        <v>726</v>
      </c>
      <c r="B13" t="s">
        <v>2277</v>
      </c>
      <c r="C13" s="1" t="s">
        <v>9</v>
      </c>
      <c r="D13">
        <v>3</v>
      </c>
      <c r="E13" s="1" t="s">
        <v>9</v>
      </c>
      <c r="F13">
        <v>1</v>
      </c>
      <c r="G13" s="1" t="s">
        <v>9</v>
      </c>
      <c r="H13" t="s">
        <v>2050</v>
      </c>
      <c r="I13" s="1" t="s">
        <v>9</v>
      </c>
      <c r="J13" t="s">
        <v>5261</v>
      </c>
      <c r="K13" s="1" t="s">
        <v>9</v>
      </c>
      <c r="M13" s="1" t="s">
        <v>9</v>
      </c>
      <c r="O13" s="6" t="s">
        <v>9</v>
      </c>
      <c r="P13" t="s">
        <v>5262</v>
      </c>
      <c r="Q13" s="1" t="s">
        <v>9</v>
      </c>
      <c r="S13" s="1" t="s">
        <v>9</v>
      </c>
      <c r="U13" s="1" t="s">
        <v>9</v>
      </c>
      <c r="W13" s="1" t="s">
        <v>9</v>
      </c>
      <c r="Y13" s="1" t="s">
        <v>9</v>
      </c>
      <c r="AC13" s="6" t="s">
        <v>9</v>
      </c>
      <c r="AD13" s="8"/>
      <c r="AE13" s="1" t="s">
        <v>9</v>
      </c>
      <c r="AG13" s="1" t="s">
        <v>9</v>
      </c>
      <c r="AK13" s="9" t="s">
        <v>9</v>
      </c>
      <c r="AL13" s="8"/>
      <c r="AM13" s="1" t="s">
        <v>9</v>
      </c>
      <c r="AO13" s="1" t="s">
        <v>9</v>
      </c>
      <c r="AS13" s="9" t="s">
        <v>9</v>
      </c>
      <c r="AT13" s="8"/>
      <c r="AU13" s="1" t="s">
        <v>9</v>
      </c>
      <c r="AW13" s="1" t="s">
        <v>9</v>
      </c>
      <c r="BA13" s="1" t="s">
        <v>9</v>
      </c>
      <c r="BB13" s="4" t="s">
        <v>6734</v>
      </c>
      <c r="BC13" s="1" t="s">
        <v>9</v>
      </c>
      <c r="BD13" t="str">
        <f t="shared" si="0"/>
        <v>Thú vị; Hài hước, vui tính (tính cách)</v>
      </c>
      <c r="BE13" s="1" t="s">
        <v>7</v>
      </c>
      <c r="BF13">
        <v>2</v>
      </c>
      <c r="BG13" s="1" t="s">
        <v>7</v>
      </c>
      <c r="BH13" t="s">
        <v>497</v>
      </c>
      <c r="BI13" t="str">
        <f t="shared" si="1"/>
        <v>V000000524</v>
      </c>
      <c r="BJ13" t="s">
        <v>207</v>
      </c>
      <c r="BK13" s="1" t="s">
        <v>7</v>
      </c>
      <c r="BL13" t="s">
        <v>544</v>
      </c>
      <c r="BM13" t="str">
        <f t="shared" si="2"/>
        <v>V000000524</v>
      </c>
      <c r="BN13" t="s">
        <v>29</v>
      </c>
      <c r="BO13" s="1" t="s">
        <v>7</v>
      </c>
      <c r="BP13" t="s">
        <v>545</v>
      </c>
      <c r="BQ13" t="str">
        <f t="shared" si="3"/>
        <v>V000000524</v>
      </c>
      <c r="BR13" t="s">
        <v>29</v>
      </c>
      <c r="BS13" s="1" t="s">
        <v>7</v>
      </c>
      <c r="BT13" s="2">
        <v>0</v>
      </c>
      <c r="BU13" s="1" t="s">
        <v>7</v>
      </c>
      <c r="BV13">
        <v>0</v>
      </c>
      <c r="BW13" s="1" t="s">
        <v>7</v>
      </c>
      <c r="BX13">
        <v>0</v>
      </c>
      <c r="BY13" s="1" t="s">
        <v>7</v>
      </c>
      <c r="BZ13">
        <v>0</v>
      </c>
      <c r="CA13" s="1" t="s">
        <v>8</v>
      </c>
    </row>
    <row r="14" spans="1:79">
      <c r="A14" t="s">
        <v>726</v>
      </c>
      <c r="B14" t="s">
        <v>5720</v>
      </c>
      <c r="C14" s="1" t="s">
        <v>9</v>
      </c>
      <c r="D14">
        <v>3</v>
      </c>
      <c r="E14" s="1" t="s">
        <v>9</v>
      </c>
      <c r="F14">
        <v>1</v>
      </c>
      <c r="G14" s="1" t="s">
        <v>9</v>
      </c>
      <c r="H14" t="s">
        <v>5970</v>
      </c>
      <c r="I14" s="1" t="s">
        <v>9</v>
      </c>
      <c r="J14" t="s">
        <v>5730</v>
      </c>
      <c r="K14" s="1" t="s">
        <v>9</v>
      </c>
      <c r="M14" s="1" t="s">
        <v>9</v>
      </c>
      <c r="O14" s="6" t="s">
        <v>9</v>
      </c>
      <c r="Q14" s="1" t="s">
        <v>9</v>
      </c>
      <c r="S14" s="1" t="s">
        <v>9</v>
      </c>
      <c r="U14" s="1" t="s">
        <v>9</v>
      </c>
      <c r="W14" s="1" t="s">
        <v>9</v>
      </c>
      <c r="Y14" s="1" t="s">
        <v>9</v>
      </c>
      <c r="AC14" s="6" t="s">
        <v>9</v>
      </c>
      <c r="AD14" s="8"/>
      <c r="AE14" s="1" t="s">
        <v>9</v>
      </c>
      <c r="AG14" s="1" t="s">
        <v>9</v>
      </c>
      <c r="AK14" s="9" t="s">
        <v>9</v>
      </c>
      <c r="AL14" s="8"/>
      <c r="AM14" s="1" t="s">
        <v>9</v>
      </c>
      <c r="AO14" s="1" t="s">
        <v>9</v>
      </c>
      <c r="AS14" s="9" t="s">
        <v>9</v>
      </c>
      <c r="AT14" s="8"/>
      <c r="AU14" s="1" t="s">
        <v>9</v>
      </c>
      <c r="AW14" s="1" t="s">
        <v>9</v>
      </c>
      <c r="BA14" s="1" t="s">
        <v>9</v>
      </c>
      <c r="BB14" s="4" t="s">
        <v>6294</v>
      </c>
      <c r="BC14" s="1" t="s">
        <v>9</v>
      </c>
      <c r="BD14" t="str">
        <f t="shared" si="0"/>
        <v>Chán, buồn tẻ, không hấp dẫn, không thú vi</v>
      </c>
      <c r="BE14" s="1" t="s">
        <v>7</v>
      </c>
      <c r="BF14">
        <v>2</v>
      </c>
      <c r="BG14" s="1" t="s">
        <v>7</v>
      </c>
      <c r="BH14" t="s">
        <v>497</v>
      </c>
      <c r="BI14" t="str">
        <f t="shared" si="1"/>
        <v>V000005135</v>
      </c>
      <c r="BJ14" t="s">
        <v>207</v>
      </c>
      <c r="BK14" s="1" t="s">
        <v>7</v>
      </c>
      <c r="BL14" t="s">
        <v>544</v>
      </c>
      <c r="BM14" t="str">
        <f t="shared" si="2"/>
        <v>V000005135</v>
      </c>
      <c r="BN14" t="s">
        <v>29</v>
      </c>
      <c r="BO14" s="1" t="s">
        <v>7</v>
      </c>
      <c r="BP14" t="s">
        <v>545</v>
      </c>
      <c r="BQ14" t="str">
        <f t="shared" si="3"/>
        <v>V000005135</v>
      </c>
      <c r="BR14" t="s">
        <v>29</v>
      </c>
      <c r="BS14" s="1" t="s">
        <v>7</v>
      </c>
      <c r="BT14" s="2">
        <v>0</v>
      </c>
      <c r="BU14" s="1" t="s">
        <v>7</v>
      </c>
      <c r="BV14">
        <v>0</v>
      </c>
      <c r="BW14" s="1" t="s">
        <v>7</v>
      </c>
      <c r="BX14">
        <v>0</v>
      </c>
      <c r="BY14" s="1" t="s">
        <v>7</v>
      </c>
      <c r="BZ14">
        <v>0</v>
      </c>
      <c r="CA14" s="1" t="s">
        <v>8</v>
      </c>
    </row>
    <row r="15" spans="1:79">
      <c r="A15" t="s">
        <v>726</v>
      </c>
      <c r="B15" t="s">
        <v>2274</v>
      </c>
      <c r="C15" s="1" t="s">
        <v>9</v>
      </c>
      <c r="D15">
        <v>3</v>
      </c>
      <c r="E15" s="1" t="s">
        <v>9</v>
      </c>
      <c r="F15">
        <v>1</v>
      </c>
      <c r="G15" s="1" t="s">
        <v>9</v>
      </c>
      <c r="H15" t="s">
        <v>2038</v>
      </c>
      <c r="I15" s="1" t="s">
        <v>9</v>
      </c>
      <c r="J15" t="s">
        <v>1113</v>
      </c>
      <c r="K15" s="1" t="s">
        <v>9</v>
      </c>
      <c r="M15" s="1" t="s">
        <v>9</v>
      </c>
      <c r="O15" s="6" t="s">
        <v>9</v>
      </c>
      <c r="P15" t="s">
        <v>6124</v>
      </c>
      <c r="Q15" s="1" t="s">
        <v>9</v>
      </c>
      <c r="S15" s="1" t="s">
        <v>9</v>
      </c>
      <c r="U15" s="1" t="s">
        <v>9</v>
      </c>
      <c r="W15" s="1" t="s">
        <v>9</v>
      </c>
      <c r="Y15" s="1" t="s">
        <v>9</v>
      </c>
      <c r="AC15" s="6" t="s">
        <v>9</v>
      </c>
      <c r="AD15" s="8"/>
      <c r="AE15" s="1" t="s">
        <v>9</v>
      </c>
      <c r="AG15" s="1" t="s">
        <v>9</v>
      </c>
      <c r="AK15" s="9" t="s">
        <v>9</v>
      </c>
      <c r="AL15" s="8"/>
      <c r="AM15" s="1" t="s">
        <v>9</v>
      </c>
      <c r="AO15" s="1" t="s">
        <v>9</v>
      </c>
      <c r="AS15" s="9" t="s">
        <v>9</v>
      </c>
      <c r="AT15" s="8"/>
      <c r="AU15" s="1" t="s">
        <v>9</v>
      </c>
      <c r="AW15" s="1" t="s">
        <v>9</v>
      </c>
      <c r="BA15" s="1" t="s">
        <v>9</v>
      </c>
      <c r="BB15" s="4" t="s">
        <v>6745</v>
      </c>
      <c r="BC15" s="1" t="s">
        <v>9</v>
      </c>
      <c r="BD15" t="str">
        <f t="shared" si="0"/>
        <v>Cao (mức độ); Mắc (giá cả)</v>
      </c>
      <c r="BE15" s="1" t="s">
        <v>7</v>
      </c>
      <c r="BF15">
        <v>2</v>
      </c>
      <c r="BG15" s="1" t="s">
        <v>7</v>
      </c>
      <c r="BH15" t="s">
        <v>497</v>
      </c>
      <c r="BI15" t="str">
        <f t="shared" si="1"/>
        <v>V000000521</v>
      </c>
      <c r="BJ15" t="s">
        <v>207</v>
      </c>
      <c r="BK15" s="1" t="s">
        <v>7</v>
      </c>
      <c r="BL15" t="s">
        <v>544</v>
      </c>
      <c r="BM15" t="str">
        <f t="shared" si="2"/>
        <v>V000000521</v>
      </c>
      <c r="BN15" t="s">
        <v>29</v>
      </c>
      <c r="BO15" s="1" t="s">
        <v>7</v>
      </c>
      <c r="BP15" t="s">
        <v>545</v>
      </c>
      <c r="BQ15" t="str">
        <f t="shared" si="3"/>
        <v>V000000521</v>
      </c>
      <c r="BR15" t="s">
        <v>29</v>
      </c>
      <c r="BS15" s="1" t="s">
        <v>7</v>
      </c>
      <c r="BT15" s="2">
        <v>0</v>
      </c>
      <c r="BU15" s="1" t="s">
        <v>7</v>
      </c>
      <c r="BV15">
        <v>0</v>
      </c>
      <c r="BW15" s="1" t="s">
        <v>7</v>
      </c>
      <c r="BX15">
        <v>0</v>
      </c>
      <c r="BY15" s="1" t="s">
        <v>7</v>
      </c>
      <c r="BZ15">
        <v>0</v>
      </c>
      <c r="CA15" s="1" t="s">
        <v>8</v>
      </c>
    </row>
    <row r="16" spans="1:79">
      <c r="A16" t="s">
        <v>726</v>
      </c>
      <c r="B16" t="s">
        <v>2276</v>
      </c>
      <c r="C16" s="1" t="s">
        <v>9</v>
      </c>
      <c r="D16">
        <v>3</v>
      </c>
      <c r="E16" s="1" t="s">
        <v>9</v>
      </c>
      <c r="F16">
        <v>1</v>
      </c>
      <c r="G16" s="1" t="s">
        <v>9</v>
      </c>
      <c r="H16" t="s">
        <v>2046</v>
      </c>
      <c r="I16" s="1" t="s">
        <v>9</v>
      </c>
      <c r="J16" t="s">
        <v>5265</v>
      </c>
      <c r="K16" s="1" t="s">
        <v>9</v>
      </c>
      <c r="M16" s="1" t="s">
        <v>9</v>
      </c>
      <c r="O16" s="6" t="s">
        <v>9</v>
      </c>
      <c r="P16" t="s">
        <v>6162</v>
      </c>
      <c r="Q16" s="1" t="s">
        <v>9</v>
      </c>
      <c r="S16" s="1" t="s">
        <v>9</v>
      </c>
      <c r="U16" s="1" t="s">
        <v>9</v>
      </c>
      <c r="W16" s="1" t="s">
        <v>9</v>
      </c>
      <c r="Y16" s="1" t="s">
        <v>9</v>
      </c>
      <c r="AC16" s="6" t="s">
        <v>9</v>
      </c>
      <c r="AD16" s="8"/>
      <c r="AE16" s="1" t="s">
        <v>9</v>
      </c>
      <c r="AG16" s="1" t="s">
        <v>9</v>
      </c>
      <c r="AK16" s="9" t="s">
        <v>9</v>
      </c>
      <c r="AL16" s="8"/>
      <c r="AM16" s="1" t="s">
        <v>9</v>
      </c>
      <c r="AO16" s="1" t="s">
        <v>9</v>
      </c>
      <c r="AS16" s="9" t="s">
        <v>9</v>
      </c>
      <c r="AT16" s="8"/>
      <c r="AU16" s="1" t="s">
        <v>9</v>
      </c>
      <c r="AW16" s="1" t="s">
        <v>9</v>
      </c>
      <c r="BA16" s="1" t="s">
        <v>9</v>
      </c>
      <c r="BB16" s="4" t="s">
        <v>6324</v>
      </c>
      <c r="BC16" s="1" t="s">
        <v>9</v>
      </c>
      <c r="BD16" t="str">
        <f t="shared" si="0"/>
        <v>Lùn(chiều cao), thấp(mức độ)</v>
      </c>
      <c r="BE16" s="1" t="s">
        <v>7</v>
      </c>
      <c r="BF16">
        <v>2</v>
      </c>
      <c r="BG16" s="1" t="s">
        <v>7</v>
      </c>
      <c r="BH16" t="s">
        <v>497</v>
      </c>
      <c r="BI16" t="str">
        <f t="shared" si="1"/>
        <v>V000000523</v>
      </c>
      <c r="BJ16" t="s">
        <v>207</v>
      </c>
      <c r="BK16" s="1" t="s">
        <v>7</v>
      </c>
      <c r="BL16" t="s">
        <v>544</v>
      </c>
      <c r="BM16" t="str">
        <f t="shared" si="2"/>
        <v>V000000523</v>
      </c>
      <c r="BN16" t="s">
        <v>29</v>
      </c>
      <c r="BO16" s="1" t="s">
        <v>7</v>
      </c>
      <c r="BP16" t="s">
        <v>545</v>
      </c>
      <c r="BQ16" t="str">
        <f t="shared" si="3"/>
        <v>V000000523</v>
      </c>
      <c r="BR16" t="s">
        <v>29</v>
      </c>
      <c r="BS16" s="1" t="s">
        <v>7</v>
      </c>
      <c r="BT16" s="2">
        <v>0</v>
      </c>
      <c r="BU16" s="1" t="s">
        <v>7</v>
      </c>
      <c r="BV16">
        <v>0</v>
      </c>
      <c r="BW16" s="1" t="s">
        <v>7</v>
      </c>
      <c r="BX16">
        <v>0</v>
      </c>
      <c r="BY16" s="1" t="s">
        <v>7</v>
      </c>
      <c r="BZ16">
        <v>0</v>
      </c>
      <c r="CA16" s="1" t="s">
        <v>8</v>
      </c>
    </row>
    <row r="17" spans="1:79">
      <c r="A17" t="s">
        <v>726</v>
      </c>
      <c r="B17" t="s">
        <v>2275</v>
      </c>
      <c r="C17" s="1" t="s">
        <v>9</v>
      </c>
      <c r="D17">
        <v>3</v>
      </c>
      <c r="E17" s="1" t="s">
        <v>9</v>
      </c>
      <c r="F17">
        <v>1</v>
      </c>
      <c r="G17" s="1" t="s">
        <v>9</v>
      </c>
      <c r="H17" t="s">
        <v>2042</v>
      </c>
      <c r="I17" s="1" t="s">
        <v>9</v>
      </c>
      <c r="J17" t="s">
        <v>5266</v>
      </c>
      <c r="K17" s="1" t="s">
        <v>9</v>
      </c>
      <c r="M17" s="1" t="s">
        <v>9</v>
      </c>
      <c r="O17" s="6" t="s">
        <v>9</v>
      </c>
      <c r="P17" t="s">
        <v>6192</v>
      </c>
      <c r="Q17" s="1" t="s">
        <v>9</v>
      </c>
      <c r="S17" s="1" t="s">
        <v>9</v>
      </c>
      <c r="U17" s="1" t="s">
        <v>9</v>
      </c>
      <c r="W17" s="1" t="s">
        <v>9</v>
      </c>
      <c r="Y17" s="1" t="s">
        <v>9</v>
      </c>
      <c r="AC17" s="6" t="s">
        <v>9</v>
      </c>
      <c r="AD17" s="8"/>
      <c r="AE17" s="1" t="s">
        <v>9</v>
      </c>
      <c r="AG17" s="1" t="s">
        <v>9</v>
      </c>
      <c r="AK17" s="9" t="s">
        <v>9</v>
      </c>
      <c r="AL17" s="8"/>
      <c r="AM17" s="1" t="s">
        <v>9</v>
      </c>
      <c r="AO17" s="1" t="s">
        <v>9</v>
      </c>
      <c r="AS17" s="9" t="s">
        <v>9</v>
      </c>
      <c r="AT17" s="8"/>
      <c r="AU17" s="1" t="s">
        <v>9</v>
      </c>
      <c r="AW17" s="1" t="s">
        <v>9</v>
      </c>
      <c r="BA17" s="1" t="s">
        <v>9</v>
      </c>
      <c r="BB17" s="4" t="s">
        <v>6355</v>
      </c>
      <c r="BC17" s="1" t="s">
        <v>9</v>
      </c>
      <c r="BD17" t="str">
        <f t="shared" si="0"/>
        <v>Rẻ (giá cả)</v>
      </c>
      <c r="BE17" s="1" t="s">
        <v>7</v>
      </c>
      <c r="BF17">
        <v>2</v>
      </c>
      <c r="BG17" s="1" t="s">
        <v>7</v>
      </c>
      <c r="BH17" t="s">
        <v>497</v>
      </c>
      <c r="BI17" t="str">
        <f t="shared" si="1"/>
        <v>V000000522</v>
      </c>
      <c r="BJ17" t="s">
        <v>207</v>
      </c>
      <c r="BK17" s="1" t="s">
        <v>7</v>
      </c>
      <c r="BL17" t="s">
        <v>544</v>
      </c>
      <c r="BM17" t="str">
        <f t="shared" si="2"/>
        <v>V000000522</v>
      </c>
      <c r="BN17" t="s">
        <v>29</v>
      </c>
      <c r="BO17" s="1" t="s">
        <v>7</v>
      </c>
      <c r="BP17" t="s">
        <v>545</v>
      </c>
      <c r="BQ17" t="str">
        <f t="shared" si="3"/>
        <v>V000000522</v>
      </c>
      <c r="BR17" t="s">
        <v>29</v>
      </c>
      <c r="BS17" s="1" t="s">
        <v>7</v>
      </c>
      <c r="BT17" s="2">
        <v>0</v>
      </c>
      <c r="BU17" s="1" t="s">
        <v>7</v>
      </c>
      <c r="BV17">
        <v>0</v>
      </c>
      <c r="BW17" s="1" t="s">
        <v>7</v>
      </c>
      <c r="BX17">
        <v>0</v>
      </c>
      <c r="BY17" s="1" t="s">
        <v>7</v>
      </c>
      <c r="BZ17">
        <v>0</v>
      </c>
      <c r="CA17" s="1" t="s">
        <v>8</v>
      </c>
    </row>
    <row r="18" spans="1:79">
      <c r="A18" t="s">
        <v>726</v>
      </c>
      <c r="B18" t="s">
        <v>5736</v>
      </c>
      <c r="C18" s="1" t="s">
        <v>9</v>
      </c>
      <c r="D18">
        <v>3</v>
      </c>
      <c r="E18" s="1" t="s">
        <v>9</v>
      </c>
      <c r="F18">
        <v>1</v>
      </c>
      <c r="G18" s="1" t="s">
        <v>9</v>
      </c>
      <c r="H18" t="s">
        <v>1034</v>
      </c>
      <c r="I18" s="1" t="s">
        <v>9</v>
      </c>
      <c r="J18" t="s">
        <v>1150</v>
      </c>
      <c r="K18" s="1" t="s">
        <v>9</v>
      </c>
      <c r="M18" s="1" t="s">
        <v>9</v>
      </c>
      <c r="O18" s="6" t="s">
        <v>9</v>
      </c>
      <c r="P18" t="s">
        <v>6139</v>
      </c>
      <c r="Q18" s="1" t="s">
        <v>9</v>
      </c>
      <c r="S18" s="1" t="s">
        <v>9</v>
      </c>
      <c r="U18" s="1" t="s">
        <v>9</v>
      </c>
      <c r="W18" s="1" t="s">
        <v>9</v>
      </c>
      <c r="Y18" s="1" t="s">
        <v>9</v>
      </c>
      <c r="AC18" s="6" t="s">
        <v>9</v>
      </c>
      <c r="AD18" s="8"/>
      <c r="AE18" s="1" t="s">
        <v>9</v>
      </c>
      <c r="AG18" s="1" t="s">
        <v>9</v>
      </c>
      <c r="AK18" s="9" t="s">
        <v>9</v>
      </c>
      <c r="AL18" s="8"/>
      <c r="AM18" s="1" t="s">
        <v>9</v>
      </c>
      <c r="AO18" s="1" t="s">
        <v>9</v>
      </c>
      <c r="AS18" s="9" t="s">
        <v>9</v>
      </c>
      <c r="AT18" s="8"/>
      <c r="AU18" s="1" t="s">
        <v>9</v>
      </c>
      <c r="AW18" s="1" t="s">
        <v>9</v>
      </c>
      <c r="BA18" s="1" t="s">
        <v>9</v>
      </c>
      <c r="BB18" s="4" t="s">
        <v>6748</v>
      </c>
      <c r="BC18" s="1" t="s">
        <v>9</v>
      </c>
      <c r="BD18" t="str">
        <f t="shared" si="0"/>
        <v>Dài (kích thước); Lâu (thời gian)</v>
      </c>
      <c r="BE18" s="1" t="s">
        <v>7</v>
      </c>
      <c r="BF18">
        <v>2</v>
      </c>
      <c r="BG18" s="1" t="s">
        <v>7</v>
      </c>
      <c r="BH18" t="s">
        <v>497</v>
      </c>
      <c r="BI18" t="str">
        <f t="shared" si="1"/>
        <v>V000005143</v>
      </c>
      <c r="BJ18" t="s">
        <v>207</v>
      </c>
      <c r="BK18" s="1" t="s">
        <v>7</v>
      </c>
      <c r="BL18" t="s">
        <v>544</v>
      </c>
      <c r="BM18" t="str">
        <f t="shared" si="2"/>
        <v>V000005143</v>
      </c>
      <c r="BN18" t="s">
        <v>29</v>
      </c>
      <c r="BO18" s="1" t="s">
        <v>7</v>
      </c>
      <c r="BP18" t="s">
        <v>545</v>
      </c>
      <c r="BQ18" t="str">
        <f t="shared" si="3"/>
        <v>V000005143</v>
      </c>
      <c r="BR18" t="s">
        <v>29</v>
      </c>
      <c r="BS18" s="1" t="s">
        <v>7</v>
      </c>
      <c r="BT18" s="2">
        <v>0</v>
      </c>
      <c r="BU18" s="1" t="s">
        <v>7</v>
      </c>
      <c r="BV18">
        <v>0</v>
      </c>
      <c r="BW18" s="1" t="s">
        <v>7</v>
      </c>
      <c r="BX18">
        <v>0</v>
      </c>
      <c r="BY18" s="1" t="s">
        <v>7</v>
      </c>
      <c r="BZ18">
        <v>0</v>
      </c>
      <c r="CA18" s="1" t="s">
        <v>8</v>
      </c>
    </row>
    <row r="19" spans="1:79">
      <c r="A19" t="s">
        <v>726</v>
      </c>
      <c r="B19" t="s">
        <v>5824</v>
      </c>
      <c r="C19" s="1" t="s">
        <v>9</v>
      </c>
      <c r="D19">
        <v>3</v>
      </c>
      <c r="E19" s="1" t="s">
        <v>9</v>
      </c>
      <c r="F19">
        <v>1</v>
      </c>
      <c r="G19" s="1" t="s">
        <v>9</v>
      </c>
      <c r="H19" t="s">
        <v>3146</v>
      </c>
      <c r="I19" s="1" t="s">
        <v>9</v>
      </c>
      <c r="J19" t="s">
        <v>3147</v>
      </c>
      <c r="K19" s="1" t="s">
        <v>9</v>
      </c>
      <c r="M19" s="1" t="s">
        <v>9</v>
      </c>
      <c r="O19" s="6" t="s">
        <v>9</v>
      </c>
      <c r="P19" t="s">
        <v>6180</v>
      </c>
      <c r="Q19" s="1" t="s">
        <v>9</v>
      </c>
      <c r="S19" s="1" t="s">
        <v>9</v>
      </c>
      <c r="U19" s="1" t="s">
        <v>9</v>
      </c>
      <c r="W19" s="1" t="s">
        <v>9</v>
      </c>
      <c r="Y19" s="1" t="s">
        <v>9</v>
      </c>
      <c r="AC19" s="6" t="s">
        <v>9</v>
      </c>
      <c r="AD19" s="8"/>
      <c r="AE19" s="1" t="s">
        <v>9</v>
      </c>
      <c r="AG19" s="1" t="s">
        <v>9</v>
      </c>
      <c r="AK19" s="9" t="s">
        <v>9</v>
      </c>
      <c r="AL19" s="8"/>
      <c r="AM19" s="1" t="s">
        <v>9</v>
      </c>
      <c r="AO19" s="1" t="s">
        <v>9</v>
      </c>
      <c r="AS19" s="9" t="s">
        <v>9</v>
      </c>
      <c r="AT19" s="8"/>
      <c r="AU19" s="1" t="s">
        <v>9</v>
      </c>
      <c r="AW19" s="1" t="s">
        <v>9</v>
      </c>
      <c r="BA19" s="1" t="s">
        <v>9</v>
      </c>
      <c r="BB19" s="4" t="s">
        <v>6344</v>
      </c>
      <c r="BC19" s="1" t="s">
        <v>9</v>
      </c>
      <c r="BD19" t="str">
        <f t="shared" si="0"/>
        <v>Ngắn(kích thước)</v>
      </c>
      <c r="BE19" s="1" t="s">
        <v>7</v>
      </c>
      <c r="BF19">
        <v>2</v>
      </c>
      <c r="BG19" s="1" t="s">
        <v>7</v>
      </c>
      <c r="BH19" t="s">
        <v>497</v>
      </c>
      <c r="BI19" t="str">
        <f t="shared" si="1"/>
        <v>V000005190</v>
      </c>
      <c r="BJ19" t="s">
        <v>207</v>
      </c>
      <c r="BK19" s="1" t="s">
        <v>7</v>
      </c>
      <c r="BL19" t="s">
        <v>544</v>
      </c>
      <c r="BM19" t="str">
        <f t="shared" si="2"/>
        <v>V000005190</v>
      </c>
      <c r="BN19" t="s">
        <v>29</v>
      </c>
      <c r="BO19" s="1" t="s">
        <v>7</v>
      </c>
      <c r="BP19" t="s">
        <v>545</v>
      </c>
      <c r="BQ19" t="str">
        <f t="shared" si="3"/>
        <v>V000005190</v>
      </c>
      <c r="BR19" t="s">
        <v>29</v>
      </c>
      <c r="BS19" s="1" t="s">
        <v>7</v>
      </c>
      <c r="BT19" s="2">
        <v>0</v>
      </c>
      <c r="BU19" s="1" t="s">
        <v>7</v>
      </c>
      <c r="BV19">
        <v>0</v>
      </c>
      <c r="BW19" s="1" t="s">
        <v>7</v>
      </c>
      <c r="BX19">
        <v>0</v>
      </c>
      <c r="BY19" s="1" t="s">
        <v>7</v>
      </c>
      <c r="BZ19">
        <v>0</v>
      </c>
      <c r="CA19" s="1" t="s">
        <v>8</v>
      </c>
    </row>
    <row r="20" spans="1:79">
      <c r="A20" t="s">
        <v>726</v>
      </c>
      <c r="B20" t="s">
        <v>5791</v>
      </c>
      <c r="C20" s="1" t="s">
        <v>9</v>
      </c>
      <c r="D20">
        <v>3</v>
      </c>
      <c r="E20" s="1" t="s">
        <v>9</v>
      </c>
      <c r="F20">
        <v>1</v>
      </c>
      <c r="G20" s="1" t="s">
        <v>9</v>
      </c>
      <c r="H20" t="s">
        <v>2789</v>
      </c>
      <c r="I20" s="1" t="s">
        <v>9</v>
      </c>
      <c r="J20" t="s">
        <v>5802</v>
      </c>
      <c r="K20" s="1" t="s">
        <v>9</v>
      </c>
      <c r="M20" s="1" t="s">
        <v>9</v>
      </c>
      <c r="O20" s="6" t="s">
        <v>9</v>
      </c>
      <c r="P20" t="s">
        <v>3154</v>
      </c>
      <c r="Q20" s="1" t="s">
        <v>9</v>
      </c>
      <c r="S20" s="1" t="s">
        <v>9</v>
      </c>
      <c r="U20" s="1" t="s">
        <v>9</v>
      </c>
      <c r="W20" s="1" t="s">
        <v>9</v>
      </c>
      <c r="Y20" s="1" t="s">
        <v>9</v>
      </c>
      <c r="AC20" s="6" t="s">
        <v>9</v>
      </c>
      <c r="AD20" s="8"/>
      <c r="AE20" s="1" t="s">
        <v>9</v>
      </c>
      <c r="AG20" s="1" t="s">
        <v>9</v>
      </c>
      <c r="AK20" s="9" t="s">
        <v>9</v>
      </c>
      <c r="AL20" s="8"/>
      <c r="AM20" s="1" t="s">
        <v>9</v>
      </c>
      <c r="AO20" s="1" t="s">
        <v>9</v>
      </c>
      <c r="AS20" s="9" t="s">
        <v>9</v>
      </c>
      <c r="AT20" s="8"/>
      <c r="AU20" s="1" t="s">
        <v>9</v>
      </c>
      <c r="AW20" s="1" t="s">
        <v>9</v>
      </c>
      <c r="BA20" s="1" t="s">
        <v>9</v>
      </c>
      <c r="BB20" s="4" t="s">
        <v>6328</v>
      </c>
      <c r="BC20" s="1" t="s">
        <v>9</v>
      </c>
      <c r="BD20" t="str">
        <f t="shared" si="0"/>
        <v>Rộng, rộng rãi (diện tích)</v>
      </c>
      <c r="BE20" s="1" t="s">
        <v>7</v>
      </c>
      <c r="BF20">
        <v>2</v>
      </c>
      <c r="BG20" s="1" t="s">
        <v>7</v>
      </c>
      <c r="BH20" t="s">
        <v>497</v>
      </c>
      <c r="BI20" t="str">
        <f t="shared" si="1"/>
        <v>V000005174</v>
      </c>
      <c r="BJ20" t="s">
        <v>207</v>
      </c>
      <c r="BK20" s="1" t="s">
        <v>7</v>
      </c>
      <c r="BL20" t="s">
        <v>544</v>
      </c>
      <c r="BM20" t="str">
        <f t="shared" si="2"/>
        <v>V000005174</v>
      </c>
      <c r="BN20" t="s">
        <v>29</v>
      </c>
      <c r="BO20" s="1" t="s">
        <v>7</v>
      </c>
      <c r="BP20" t="s">
        <v>545</v>
      </c>
      <c r="BQ20" t="str">
        <f t="shared" si="3"/>
        <v>V000005174</v>
      </c>
      <c r="BR20" t="s">
        <v>29</v>
      </c>
      <c r="BS20" s="1" t="s">
        <v>7</v>
      </c>
      <c r="BT20" s="2">
        <v>0</v>
      </c>
      <c r="BU20" s="1" t="s">
        <v>7</v>
      </c>
      <c r="BV20">
        <v>0</v>
      </c>
      <c r="BW20" s="1" t="s">
        <v>7</v>
      </c>
      <c r="BX20">
        <v>0</v>
      </c>
      <c r="BY20" s="1" t="s">
        <v>7</v>
      </c>
      <c r="BZ20">
        <v>0</v>
      </c>
      <c r="CA20" s="1" t="s">
        <v>8</v>
      </c>
    </row>
    <row r="21" spans="1:79">
      <c r="A21" t="s">
        <v>726</v>
      </c>
      <c r="B21" t="s">
        <v>5687</v>
      </c>
      <c r="C21" s="1" t="s">
        <v>9</v>
      </c>
      <c r="D21">
        <v>3</v>
      </c>
      <c r="E21" s="1" t="s">
        <v>9</v>
      </c>
      <c r="F21">
        <v>1</v>
      </c>
      <c r="G21" s="1" t="s">
        <v>9</v>
      </c>
      <c r="H21" t="s">
        <v>2793</v>
      </c>
      <c r="I21" s="1" t="s">
        <v>9</v>
      </c>
      <c r="J21" t="s">
        <v>3155</v>
      </c>
      <c r="K21" s="1" t="s">
        <v>9</v>
      </c>
      <c r="M21" s="1" t="s">
        <v>9</v>
      </c>
      <c r="O21" s="6" t="s">
        <v>9</v>
      </c>
      <c r="P21" t="s">
        <v>2795</v>
      </c>
      <c r="Q21" s="1" t="s">
        <v>9</v>
      </c>
      <c r="S21" s="1" t="s">
        <v>9</v>
      </c>
      <c r="U21" s="1" t="s">
        <v>9</v>
      </c>
      <c r="W21" s="1" t="s">
        <v>9</v>
      </c>
      <c r="Y21" s="1" t="s">
        <v>9</v>
      </c>
      <c r="AC21" s="6" t="s">
        <v>9</v>
      </c>
      <c r="AD21" s="8"/>
      <c r="AE21" s="1" t="s">
        <v>9</v>
      </c>
      <c r="AG21" s="1" t="s">
        <v>9</v>
      </c>
      <c r="AK21" s="9" t="s">
        <v>9</v>
      </c>
      <c r="AL21" s="8"/>
      <c r="AM21" s="1" t="s">
        <v>9</v>
      </c>
      <c r="AO21" s="1" t="s">
        <v>9</v>
      </c>
      <c r="AS21" s="9" t="s">
        <v>9</v>
      </c>
      <c r="AT21" s="8"/>
      <c r="AU21" s="1" t="s">
        <v>9</v>
      </c>
      <c r="AW21" s="1" t="s">
        <v>9</v>
      </c>
      <c r="BA21" s="1" t="s">
        <v>9</v>
      </c>
      <c r="BB21" s="4" t="s">
        <v>6282</v>
      </c>
      <c r="BC21" s="1" t="s">
        <v>9</v>
      </c>
      <c r="BD21" t="str">
        <f t="shared" si="0"/>
        <v>Chật, hẹp (diện tích)</v>
      </c>
      <c r="BE21" s="1" t="s">
        <v>7</v>
      </c>
      <c r="BF21">
        <v>2</v>
      </c>
      <c r="BG21" s="1" t="s">
        <v>7</v>
      </c>
      <c r="BH21" t="s">
        <v>497</v>
      </c>
      <c r="BI21" t="str">
        <f t="shared" si="1"/>
        <v>V000005120</v>
      </c>
      <c r="BJ21" t="s">
        <v>207</v>
      </c>
      <c r="BK21" s="1" t="s">
        <v>7</v>
      </c>
      <c r="BL21" t="s">
        <v>544</v>
      </c>
      <c r="BM21" t="str">
        <f t="shared" si="2"/>
        <v>V000005120</v>
      </c>
      <c r="BN21" t="s">
        <v>29</v>
      </c>
      <c r="BO21" s="1" t="s">
        <v>7</v>
      </c>
      <c r="BP21" t="s">
        <v>545</v>
      </c>
      <c r="BQ21" t="str">
        <f t="shared" si="3"/>
        <v>V000005120</v>
      </c>
      <c r="BR21" t="s">
        <v>29</v>
      </c>
      <c r="BS21" s="1" t="s">
        <v>7</v>
      </c>
      <c r="BT21" s="2">
        <v>0</v>
      </c>
      <c r="BU21" s="1" t="s">
        <v>7</v>
      </c>
      <c r="BV21">
        <v>0</v>
      </c>
      <c r="BW21" s="1" t="s">
        <v>7</v>
      </c>
      <c r="BX21">
        <v>0</v>
      </c>
      <c r="BY21" s="1" t="s">
        <v>7</v>
      </c>
      <c r="BZ21">
        <v>0</v>
      </c>
      <c r="CA21" s="1" t="s">
        <v>8</v>
      </c>
    </row>
    <row r="22" spans="1:79">
      <c r="A22" t="s">
        <v>726</v>
      </c>
      <c r="B22" t="s">
        <v>5794</v>
      </c>
      <c r="C22" s="1" t="s">
        <v>9</v>
      </c>
      <c r="D22">
        <v>3</v>
      </c>
      <c r="E22" s="1" t="s">
        <v>9</v>
      </c>
      <c r="F22">
        <v>1</v>
      </c>
      <c r="G22" s="1" t="s">
        <v>9</v>
      </c>
      <c r="H22" t="s">
        <v>6002</v>
      </c>
      <c r="I22" s="1" t="s">
        <v>9</v>
      </c>
      <c r="J22" t="s">
        <v>5805</v>
      </c>
      <c r="K22" s="1" t="s">
        <v>9</v>
      </c>
      <c r="M22" s="1" t="s">
        <v>9</v>
      </c>
      <c r="O22" s="6" t="s">
        <v>9</v>
      </c>
      <c r="P22" t="s">
        <v>6168</v>
      </c>
      <c r="Q22" s="1" t="s">
        <v>9</v>
      </c>
      <c r="S22" s="1" t="s">
        <v>9</v>
      </c>
      <c r="U22" s="1" t="s">
        <v>9</v>
      </c>
      <c r="W22" s="1" t="s">
        <v>9</v>
      </c>
      <c r="Y22" s="1" t="s">
        <v>9</v>
      </c>
      <c r="AC22" s="6" t="s">
        <v>9</v>
      </c>
      <c r="AD22" s="8"/>
      <c r="AE22" s="1" t="s">
        <v>9</v>
      </c>
      <c r="AG22" s="1" t="s">
        <v>9</v>
      </c>
      <c r="AK22" s="9" t="s">
        <v>9</v>
      </c>
      <c r="AL22" s="8"/>
      <c r="AM22" s="1" t="s">
        <v>9</v>
      </c>
      <c r="AO22" s="1" t="s">
        <v>9</v>
      </c>
      <c r="AS22" s="9" t="s">
        <v>9</v>
      </c>
      <c r="AT22" s="8"/>
      <c r="AU22" s="1" t="s">
        <v>9</v>
      </c>
      <c r="AW22" s="1" t="s">
        <v>9</v>
      </c>
      <c r="BA22" s="1" t="s">
        <v>9</v>
      </c>
      <c r="BB22" s="4" t="s">
        <v>6331</v>
      </c>
      <c r="BC22" s="1" t="s">
        <v>9</v>
      </c>
      <c r="BD22" t="str">
        <f t="shared" si="0"/>
        <v>Mập, béo</v>
      </c>
      <c r="BE22" s="1" t="s">
        <v>7</v>
      </c>
      <c r="BF22">
        <v>2</v>
      </c>
      <c r="BG22" s="1" t="s">
        <v>7</v>
      </c>
      <c r="BH22" t="s">
        <v>497</v>
      </c>
      <c r="BI22" t="str">
        <f t="shared" si="1"/>
        <v>V000005177</v>
      </c>
      <c r="BJ22" t="s">
        <v>207</v>
      </c>
      <c r="BK22" s="1" t="s">
        <v>7</v>
      </c>
      <c r="BL22" t="s">
        <v>544</v>
      </c>
      <c r="BM22" t="str">
        <f t="shared" si="2"/>
        <v>V000005177</v>
      </c>
      <c r="BN22" t="s">
        <v>29</v>
      </c>
      <c r="BO22" s="1" t="s">
        <v>7</v>
      </c>
      <c r="BP22" t="s">
        <v>545</v>
      </c>
      <c r="BQ22" t="str">
        <f t="shared" si="3"/>
        <v>V000005177</v>
      </c>
      <c r="BR22" t="s">
        <v>29</v>
      </c>
      <c r="BS22" s="1" t="s">
        <v>7</v>
      </c>
      <c r="BT22" s="2">
        <v>0</v>
      </c>
      <c r="BU22" s="1" t="s">
        <v>7</v>
      </c>
      <c r="BV22">
        <v>0</v>
      </c>
      <c r="BW22" s="1" t="s">
        <v>7</v>
      </c>
      <c r="BX22">
        <v>0</v>
      </c>
      <c r="BY22" s="1" t="s">
        <v>7</v>
      </c>
      <c r="BZ22">
        <v>0</v>
      </c>
      <c r="CA22" s="1" t="s">
        <v>8</v>
      </c>
    </row>
    <row r="23" spans="1:79">
      <c r="A23" t="s">
        <v>726</v>
      </c>
      <c r="B23" t="s">
        <v>5797</v>
      </c>
      <c r="C23" s="1" t="s">
        <v>9</v>
      </c>
      <c r="D23">
        <v>3</v>
      </c>
      <c r="E23" s="1" t="s">
        <v>9</v>
      </c>
      <c r="F23">
        <v>1</v>
      </c>
      <c r="G23" s="1" t="s">
        <v>9</v>
      </c>
      <c r="H23" t="s">
        <v>6003</v>
      </c>
      <c r="I23" s="1" t="s">
        <v>9</v>
      </c>
      <c r="J23" t="s">
        <v>5816</v>
      </c>
      <c r="K23" s="1" t="s">
        <v>9</v>
      </c>
      <c r="M23" s="1" t="s">
        <v>9</v>
      </c>
      <c r="O23" s="6" t="s">
        <v>9</v>
      </c>
      <c r="P23" t="s">
        <v>6171</v>
      </c>
      <c r="Q23" s="1" t="s">
        <v>9</v>
      </c>
      <c r="S23" s="1" t="s">
        <v>9</v>
      </c>
      <c r="U23" s="1" t="s">
        <v>9</v>
      </c>
      <c r="W23" s="1" t="s">
        <v>9</v>
      </c>
      <c r="Y23" s="1" t="s">
        <v>9</v>
      </c>
      <c r="AC23" s="6" t="s">
        <v>9</v>
      </c>
      <c r="AD23" s="8"/>
      <c r="AE23" s="1" t="s">
        <v>9</v>
      </c>
      <c r="AG23" s="1" t="s">
        <v>9</v>
      </c>
      <c r="AK23" s="9" t="s">
        <v>9</v>
      </c>
      <c r="AL23" s="8"/>
      <c r="AM23" s="1" t="s">
        <v>9</v>
      </c>
      <c r="AO23" s="1" t="s">
        <v>9</v>
      </c>
      <c r="AS23" s="9" t="s">
        <v>9</v>
      </c>
      <c r="AT23" s="8"/>
      <c r="AU23" s="1" t="s">
        <v>9</v>
      </c>
      <c r="AW23" s="1" t="s">
        <v>9</v>
      </c>
      <c r="BA23" s="1" t="s">
        <v>9</v>
      </c>
      <c r="BB23" s="4" t="s">
        <v>6334</v>
      </c>
      <c r="BC23" s="1" t="s">
        <v>9</v>
      </c>
      <c r="BD23" t="str">
        <f t="shared" si="0"/>
        <v>Ốm, thon thả(dáng người), hẹp</v>
      </c>
      <c r="BE23" s="1" t="s">
        <v>7</v>
      </c>
      <c r="BF23">
        <v>2</v>
      </c>
      <c r="BG23" s="1" t="s">
        <v>7</v>
      </c>
      <c r="BH23" t="s">
        <v>497</v>
      </c>
      <c r="BI23" t="str">
        <f t="shared" si="1"/>
        <v>V000005180</v>
      </c>
      <c r="BJ23" t="s">
        <v>207</v>
      </c>
      <c r="BK23" s="1" t="s">
        <v>7</v>
      </c>
      <c r="BL23" t="s">
        <v>544</v>
      </c>
      <c r="BM23" t="str">
        <f t="shared" si="2"/>
        <v>V000005180</v>
      </c>
      <c r="BN23" t="s">
        <v>29</v>
      </c>
      <c r="BO23" s="1" t="s">
        <v>7</v>
      </c>
      <c r="BP23" t="s">
        <v>545</v>
      </c>
      <c r="BQ23" t="str">
        <f t="shared" si="3"/>
        <v>V000005180</v>
      </c>
      <c r="BR23" t="s">
        <v>29</v>
      </c>
      <c r="BS23" s="1" t="s">
        <v>7</v>
      </c>
      <c r="BT23" s="2">
        <v>0</v>
      </c>
      <c r="BU23" s="1" t="s">
        <v>7</v>
      </c>
      <c r="BV23">
        <v>0</v>
      </c>
      <c r="BW23" s="1" t="s">
        <v>7</v>
      </c>
      <c r="BX23">
        <v>0</v>
      </c>
      <c r="BY23" s="1" t="s">
        <v>7</v>
      </c>
      <c r="BZ23">
        <v>0</v>
      </c>
      <c r="CA23" s="1" t="s">
        <v>8</v>
      </c>
    </row>
    <row r="24" spans="1:79">
      <c r="A24" t="s">
        <v>726</v>
      </c>
      <c r="B24" t="s">
        <v>2270</v>
      </c>
      <c r="C24" s="1" t="s">
        <v>9</v>
      </c>
      <c r="D24">
        <v>3</v>
      </c>
      <c r="E24" s="1" t="s">
        <v>9</v>
      </c>
      <c r="F24">
        <v>1</v>
      </c>
      <c r="G24" s="1" t="s">
        <v>9</v>
      </c>
      <c r="H24" t="s">
        <v>2030</v>
      </c>
      <c r="I24" s="1" t="s">
        <v>9</v>
      </c>
      <c r="J24" t="s">
        <v>5268</v>
      </c>
      <c r="K24" s="1" t="s">
        <v>9</v>
      </c>
      <c r="M24" s="1" t="s">
        <v>9</v>
      </c>
      <c r="O24" s="6" t="s">
        <v>9</v>
      </c>
      <c r="P24" t="s">
        <v>2031</v>
      </c>
      <c r="Q24" s="1" t="s">
        <v>9</v>
      </c>
      <c r="S24" s="1" t="s">
        <v>9</v>
      </c>
      <c r="U24" s="1" t="s">
        <v>9</v>
      </c>
      <c r="W24" s="1" t="s">
        <v>9</v>
      </c>
      <c r="Y24" s="1" t="s">
        <v>9</v>
      </c>
      <c r="AC24" s="6" t="s">
        <v>9</v>
      </c>
      <c r="AD24" s="8"/>
      <c r="AE24" s="1" t="s">
        <v>9</v>
      </c>
      <c r="AG24" s="1" t="s">
        <v>9</v>
      </c>
      <c r="AK24" s="9" t="s">
        <v>9</v>
      </c>
      <c r="AL24" s="8"/>
      <c r="AM24" s="1" t="s">
        <v>9</v>
      </c>
      <c r="AO24" s="1" t="s">
        <v>9</v>
      </c>
      <c r="AS24" s="9" t="s">
        <v>9</v>
      </c>
      <c r="AT24" s="8"/>
      <c r="AU24" s="1" t="s">
        <v>9</v>
      </c>
      <c r="AW24" s="1" t="s">
        <v>9</v>
      </c>
      <c r="BA24" s="1" t="s">
        <v>9</v>
      </c>
      <c r="BB24" s="4" t="s">
        <v>2032</v>
      </c>
      <c r="BC24" s="1" t="s">
        <v>9</v>
      </c>
      <c r="BD24" t="str">
        <f t="shared" si="0"/>
        <v>Khó</v>
      </c>
      <c r="BE24" s="1" t="s">
        <v>7</v>
      </c>
      <c r="BF24">
        <v>2</v>
      </c>
      <c r="BG24" s="1" t="s">
        <v>7</v>
      </c>
      <c r="BH24" t="s">
        <v>497</v>
      </c>
      <c r="BI24" t="str">
        <f t="shared" si="1"/>
        <v>V000000519</v>
      </c>
      <c r="BJ24" t="s">
        <v>207</v>
      </c>
      <c r="BK24" s="1" t="s">
        <v>7</v>
      </c>
      <c r="BL24" t="s">
        <v>544</v>
      </c>
      <c r="BM24" t="str">
        <f t="shared" si="2"/>
        <v>V000000519</v>
      </c>
      <c r="BN24" t="s">
        <v>29</v>
      </c>
      <c r="BO24" s="1" t="s">
        <v>7</v>
      </c>
      <c r="BP24" t="s">
        <v>545</v>
      </c>
      <c r="BQ24" t="str">
        <f t="shared" si="3"/>
        <v>V000000519</v>
      </c>
      <c r="BR24" t="s">
        <v>29</v>
      </c>
      <c r="BS24" s="1" t="s">
        <v>7</v>
      </c>
      <c r="BT24" s="2">
        <v>0</v>
      </c>
      <c r="BU24" s="1" t="s">
        <v>7</v>
      </c>
      <c r="BV24">
        <v>0</v>
      </c>
      <c r="BW24" s="1" t="s">
        <v>7</v>
      </c>
      <c r="BX24">
        <v>0</v>
      </c>
      <c r="BY24" s="1" t="s">
        <v>7</v>
      </c>
      <c r="BZ24">
        <v>0</v>
      </c>
      <c r="CA24" s="1" t="s">
        <v>8</v>
      </c>
    </row>
    <row r="25" spans="1:79">
      <c r="A25" t="s">
        <v>726</v>
      </c>
      <c r="B25" t="s">
        <v>2273</v>
      </c>
      <c r="C25" s="1" t="s">
        <v>9</v>
      </c>
      <c r="D25">
        <v>3</v>
      </c>
      <c r="E25" s="1" t="s">
        <v>9</v>
      </c>
      <c r="F25">
        <v>1</v>
      </c>
      <c r="G25" s="1" t="s">
        <v>9</v>
      </c>
      <c r="H25" t="s">
        <v>2034</v>
      </c>
      <c r="I25" s="1" t="s">
        <v>9</v>
      </c>
      <c r="J25" t="s">
        <v>5267</v>
      </c>
      <c r="K25" s="1" t="s">
        <v>9</v>
      </c>
      <c r="M25" s="1" t="s">
        <v>9</v>
      </c>
      <c r="O25" s="6" t="s">
        <v>9</v>
      </c>
      <c r="P25" t="s">
        <v>6191</v>
      </c>
      <c r="Q25" s="1" t="s">
        <v>9</v>
      </c>
      <c r="S25" s="1" t="s">
        <v>9</v>
      </c>
      <c r="U25" s="1" t="s">
        <v>9</v>
      </c>
      <c r="W25" s="1" t="s">
        <v>9</v>
      </c>
      <c r="Y25" s="1" t="s">
        <v>9</v>
      </c>
      <c r="AC25" s="6" t="s">
        <v>9</v>
      </c>
      <c r="AD25" s="8"/>
      <c r="AE25" s="1" t="s">
        <v>9</v>
      </c>
      <c r="AG25" s="1" t="s">
        <v>9</v>
      </c>
      <c r="AK25" s="9" t="s">
        <v>9</v>
      </c>
      <c r="AL25" s="8"/>
      <c r="AM25" s="1" t="s">
        <v>9</v>
      </c>
      <c r="AO25" s="1" t="s">
        <v>9</v>
      </c>
      <c r="AS25" s="9" t="s">
        <v>9</v>
      </c>
      <c r="AT25" s="8"/>
      <c r="AU25" s="1" t="s">
        <v>9</v>
      </c>
      <c r="AW25" s="1" t="s">
        <v>9</v>
      </c>
      <c r="BA25" s="1" t="s">
        <v>9</v>
      </c>
      <c r="BB25" s="4" t="s">
        <v>6354</v>
      </c>
      <c r="BC25" s="1" t="s">
        <v>9</v>
      </c>
      <c r="BD25" t="str">
        <f t="shared" si="0"/>
        <v>Hiền lành, tốt bụng</v>
      </c>
      <c r="BE25" s="1" t="s">
        <v>7</v>
      </c>
      <c r="BF25">
        <v>2</v>
      </c>
      <c r="BG25" s="1" t="s">
        <v>7</v>
      </c>
      <c r="BH25" t="s">
        <v>497</v>
      </c>
      <c r="BI25" t="str">
        <f t="shared" si="1"/>
        <v>V000000520</v>
      </c>
      <c r="BJ25" t="s">
        <v>207</v>
      </c>
      <c r="BK25" s="1" t="s">
        <v>7</v>
      </c>
      <c r="BL25" t="s">
        <v>544</v>
      </c>
      <c r="BM25" t="str">
        <f t="shared" si="2"/>
        <v>V000000520</v>
      </c>
      <c r="BN25" t="s">
        <v>29</v>
      </c>
      <c r="BO25" s="1" t="s">
        <v>7</v>
      </c>
      <c r="BP25" t="s">
        <v>545</v>
      </c>
      <c r="BQ25" t="str">
        <f t="shared" si="3"/>
        <v>V000000520</v>
      </c>
      <c r="BR25" t="s">
        <v>29</v>
      </c>
      <c r="BS25" s="1" t="s">
        <v>7</v>
      </c>
      <c r="BT25" s="2">
        <v>0</v>
      </c>
      <c r="BU25" s="1" t="s">
        <v>7</v>
      </c>
      <c r="BV25">
        <v>0</v>
      </c>
      <c r="BW25" s="1" t="s">
        <v>7</v>
      </c>
      <c r="BX25">
        <v>0</v>
      </c>
      <c r="BY25" s="1" t="s">
        <v>7</v>
      </c>
      <c r="BZ25">
        <v>0</v>
      </c>
      <c r="CA25" s="1" t="s">
        <v>8</v>
      </c>
    </row>
    <row r="26" spans="1:79">
      <c r="A26" t="s">
        <v>726</v>
      </c>
      <c r="B26" t="s">
        <v>2255</v>
      </c>
      <c r="C26" s="1" t="s">
        <v>9</v>
      </c>
      <c r="D26">
        <v>3</v>
      </c>
      <c r="E26" s="1" t="s">
        <v>9</v>
      </c>
      <c r="F26">
        <v>1</v>
      </c>
      <c r="G26" s="1" t="s">
        <v>9</v>
      </c>
      <c r="H26" t="s">
        <v>2632</v>
      </c>
      <c r="I26" s="1" t="s">
        <v>9</v>
      </c>
      <c r="J26" t="s">
        <v>5248</v>
      </c>
      <c r="K26" s="1" t="s">
        <v>9</v>
      </c>
      <c r="M26" s="1" t="s">
        <v>9</v>
      </c>
      <c r="O26" s="6" t="s">
        <v>9</v>
      </c>
      <c r="P26" t="s">
        <v>6047</v>
      </c>
      <c r="Q26" s="1" t="s">
        <v>9</v>
      </c>
      <c r="S26" s="1" t="s">
        <v>9</v>
      </c>
      <c r="U26" s="1" t="s">
        <v>9</v>
      </c>
      <c r="W26" s="1" t="s">
        <v>9</v>
      </c>
      <c r="Y26" s="1" t="s">
        <v>9</v>
      </c>
      <c r="AC26" s="6" t="s">
        <v>9</v>
      </c>
      <c r="AD26" s="8"/>
      <c r="AE26" s="1" t="s">
        <v>9</v>
      </c>
      <c r="AG26" s="1" t="s">
        <v>9</v>
      </c>
      <c r="AK26" s="9" t="s">
        <v>9</v>
      </c>
      <c r="AL26" s="8"/>
      <c r="AM26" s="1" t="s">
        <v>9</v>
      </c>
      <c r="AO26" s="1" t="s">
        <v>9</v>
      </c>
      <c r="AS26" s="9" t="s">
        <v>9</v>
      </c>
      <c r="AT26" s="8"/>
      <c r="AU26" s="1" t="s">
        <v>9</v>
      </c>
      <c r="AW26" s="1" t="s">
        <v>9</v>
      </c>
      <c r="BA26" s="1" t="s">
        <v>9</v>
      </c>
      <c r="BB26" s="4" t="s">
        <v>6218</v>
      </c>
      <c r="BC26" s="1" t="s">
        <v>9</v>
      </c>
      <c r="BD26" t="str">
        <f t="shared" si="0"/>
        <v>Tốt, đẹp, đúng</v>
      </c>
      <c r="BE26" s="1" t="s">
        <v>7</v>
      </c>
      <c r="BF26">
        <v>2</v>
      </c>
      <c r="BG26" s="1" t="s">
        <v>7</v>
      </c>
      <c r="BH26" t="s">
        <v>497</v>
      </c>
      <c r="BI26" t="str">
        <f t="shared" si="1"/>
        <v>V000000514</v>
      </c>
      <c r="BJ26" t="s">
        <v>207</v>
      </c>
      <c r="BK26" s="1" t="s">
        <v>7</v>
      </c>
      <c r="BL26" t="s">
        <v>544</v>
      </c>
      <c r="BM26" t="str">
        <f t="shared" si="2"/>
        <v>V000000514</v>
      </c>
      <c r="BN26" t="s">
        <v>29</v>
      </c>
      <c r="BO26" s="1" t="s">
        <v>7</v>
      </c>
      <c r="BP26" t="s">
        <v>545</v>
      </c>
      <c r="BQ26" t="str">
        <f t="shared" si="3"/>
        <v>V000000514</v>
      </c>
      <c r="BR26" t="s">
        <v>29</v>
      </c>
      <c r="BS26" s="1" t="s">
        <v>7</v>
      </c>
      <c r="BT26" s="2">
        <v>0</v>
      </c>
      <c r="BU26" s="1" t="s">
        <v>7</v>
      </c>
      <c r="BV26">
        <v>0</v>
      </c>
      <c r="BW26" s="1" t="s">
        <v>7</v>
      </c>
      <c r="BX26">
        <v>0</v>
      </c>
      <c r="BY26" s="1" t="s">
        <v>7</v>
      </c>
      <c r="BZ26">
        <v>0</v>
      </c>
      <c r="CA26" s="1" t="s">
        <v>8</v>
      </c>
    </row>
    <row r="27" spans="1:79">
      <c r="A27" t="s">
        <v>726</v>
      </c>
      <c r="B27" t="s">
        <v>2258</v>
      </c>
      <c r="C27" s="1" t="s">
        <v>9</v>
      </c>
      <c r="D27">
        <v>3</v>
      </c>
      <c r="E27" s="1" t="s">
        <v>9</v>
      </c>
      <c r="F27">
        <v>1</v>
      </c>
      <c r="G27" s="1" t="s">
        <v>9</v>
      </c>
      <c r="H27" t="s">
        <v>2013</v>
      </c>
      <c r="I27" s="1" t="s">
        <v>9</v>
      </c>
      <c r="J27" t="s">
        <v>5870</v>
      </c>
      <c r="K27" s="1" t="s">
        <v>9</v>
      </c>
      <c r="M27" s="1" t="s">
        <v>9</v>
      </c>
      <c r="O27" s="6" t="s">
        <v>9</v>
      </c>
      <c r="P27" t="s">
        <v>6202</v>
      </c>
      <c r="Q27" s="1" t="s">
        <v>9</v>
      </c>
      <c r="S27" s="1" t="s">
        <v>9</v>
      </c>
      <c r="U27" s="1" t="s">
        <v>9</v>
      </c>
      <c r="W27" s="1" t="s">
        <v>9</v>
      </c>
      <c r="Y27" s="1" t="s">
        <v>9</v>
      </c>
      <c r="AC27" s="6" t="s">
        <v>9</v>
      </c>
      <c r="AD27" s="8"/>
      <c r="AE27" s="1" t="s">
        <v>9</v>
      </c>
      <c r="AG27" s="1" t="s">
        <v>9</v>
      </c>
      <c r="AK27" s="9" t="s">
        <v>9</v>
      </c>
      <c r="AL27" s="8"/>
      <c r="AM27" s="1" t="s">
        <v>9</v>
      </c>
      <c r="AO27" s="1" t="s">
        <v>9</v>
      </c>
      <c r="AS27" s="9" t="s">
        <v>9</v>
      </c>
      <c r="AT27" s="8"/>
      <c r="AU27" s="1" t="s">
        <v>9</v>
      </c>
      <c r="AW27" s="1" t="s">
        <v>9</v>
      </c>
      <c r="BA27" s="1" t="s">
        <v>9</v>
      </c>
      <c r="BB27" s="4" t="s">
        <v>6364</v>
      </c>
      <c r="BC27" s="1" t="s">
        <v>9</v>
      </c>
      <c r="BD27" t="str">
        <f>BB27</f>
        <v>Xấu</v>
      </c>
      <c r="BE27" s="1" t="s">
        <v>7</v>
      </c>
      <c r="BF27">
        <v>2</v>
      </c>
      <c r="BG27" s="1" t="s">
        <v>7</v>
      </c>
      <c r="BH27" t="s">
        <v>497</v>
      </c>
      <c r="BI27" t="str">
        <f>B27</f>
        <v>V000000515</v>
      </c>
      <c r="BJ27" t="s">
        <v>207</v>
      </c>
      <c r="BK27" s="1" t="s">
        <v>7</v>
      </c>
      <c r="BL27" t="s">
        <v>544</v>
      </c>
      <c r="BM27" t="str">
        <f>BI27</f>
        <v>V000000515</v>
      </c>
      <c r="BN27" t="s">
        <v>29</v>
      </c>
      <c r="BO27" s="1" t="s">
        <v>7</v>
      </c>
      <c r="BP27" t="s">
        <v>545</v>
      </c>
      <c r="BQ27" t="str">
        <f>BM27</f>
        <v>V000000515</v>
      </c>
      <c r="BR27" t="s">
        <v>29</v>
      </c>
      <c r="BS27" s="1" t="s">
        <v>7</v>
      </c>
      <c r="BT27" s="2">
        <v>0</v>
      </c>
      <c r="BU27" s="1" t="s">
        <v>7</v>
      </c>
      <c r="BV27">
        <v>0</v>
      </c>
      <c r="BW27" s="1" t="s">
        <v>7</v>
      </c>
      <c r="BX27">
        <v>0</v>
      </c>
      <c r="BY27" s="1" t="s">
        <v>7</v>
      </c>
      <c r="BZ27">
        <v>0</v>
      </c>
      <c r="CA27" s="1" t="s">
        <v>8</v>
      </c>
    </row>
    <row r="28" spans="1:79">
      <c r="A28" t="s">
        <v>726</v>
      </c>
      <c r="B28" t="s">
        <v>5566</v>
      </c>
      <c r="C28" s="1" t="s">
        <v>9</v>
      </c>
      <c r="D28">
        <v>3</v>
      </c>
      <c r="E28" s="1" t="s">
        <v>9</v>
      </c>
      <c r="F28">
        <v>1</v>
      </c>
      <c r="G28" s="1" t="s">
        <v>9</v>
      </c>
      <c r="H28" t="s">
        <v>5913</v>
      </c>
      <c r="I28" s="1" t="s">
        <v>9</v>
      </c>
      <c r="J28" t="s">
        <v>5591</v>
      </c>
      <c r="K28" s="1" t="s">
        <v>9</v>
      </c>
      <c r="M28" s="1" t="s">
        <v>9</v>
      </c>
      <c r="O28" s="6" t="s">
        <v>9</v>
      </c>
      <c r="P28" t="s">
        <v>6081</v>
      </c>
      <c r="Q28" s="1" t="s">
        <v>9</v>
      </c>
      <c r="S28" s="1" t="s">
        <v>9</v>
      </c>
      <c r="U28" s="1" t="s">
        <v>9</v>
      </c>
      <c r="W28" s="1" t="s">
        <v>9</v>
      </c>
      <c r="Y28" s="1" t="s">
        <v>9</v>
      </c>
      <c r="AC28" s="6" t="s">
        <v>9</v>
      </c>
      <c r="AD28" s="8"/>
      <c r="AE28" s="1" t="s">
        <v>9</v>
      </c>
      <c r="AG28" s="1" t="s">
        <v>9</v>
      </c>
      <c r="AK28" s="9" t="s">
        <v>9</v>
      </c>
      <c r="AL28" s="8"/>
      <c r="AM28" s="1" t="s">
        <v>9</v>
      </c>
      <c r="AO28" s="1" t="s">
        <v>9</v>
      </c>
      <c r="AS28" s="9" t="s">
        <v>9</v>
      </c>
      <c r="AT28" s="8"/>
      <c r="AU28" s="1" t="s">
        <v>9</v>
      </c>
      <c r="AW28" s="1" t="s">
        <v>9</v>
      </c>
      <c r="BA28" s="1" t="s">
        <v>9</v>
      </c>
      <c r="BB28" s="4" t="s">
        <v>6242</v>
      </c>
      <c r="BC28" s="1" t="s">
        <v>9</v>
      </c>
      <c r="BD28" t="str">
        <f t="shared" si="0"/>
        <v>Xinh, đáng yêu, dễ thương</v>
      </c>
      <c r="BE28" s="1" t="s">
        <v>7</v>
      </c>
      <c r="BF28">
        <v>2</v>
      </c>
      <c r="BG28" s="1" t="s">
        <v>7</v>
      </c>
      <c r="BH28" t="s">
        <v>497</v>
      </c>
      <c r="BI28" t="str">
        <f t="shared" si="1"/>
        <v>V000005063</v>
      </c>
      <c r="BJ28" t="s">
        <v>207</v>
      </c>
      <c r="BK28" s="1" t="s">
        <v>7</v>
      </c>
      <c r="BL28" t="s">
        <v>544</v>
      </c>
      <c r="BM28" t="str">
        <f t="shared" si="2"/>
        <v>V000005063</v>
      </c>
      <c r="BN28" t="s">
        <v>29</v>
      </c>
      <c r="BO28" s="1" t="s">
        <v>7</v>
      </c>
      <c r="BP28" t="s">
        <v>545</v>
      </c>
      <c r="BQ28" t="str">
        <f t="shared" si="3"/>
        <v>V000005063</v>
      </c>
      <c r="BR28" t="s">
        <v>29</v>
      </c>
      <c r="BS28" s="1" t="s">
        <v>7</v>
      </c>
      <c r="BT28" s="2">
        <v>0</v>
      </c>
      <c r="BU28" s="1" t="s">
        <v>7</v>
      </c>
      <c r="BV28">
        <v>0</v>
      </c>
      <c r="BW28" s="1" t="s">
        <v>7</v>
      </c>
      <c r="BX28">
        <v>0</v>
      </c>
      <c r="BY28" s="1" t="s">
        <v>7</v>
      </c>
      <c r="BZ28">
        <v>0</v>
      </c>
      <c r="CA28" s="1" t="s">
        <v>8</v>
      </c>
    </row>
    <row r="29" spans="1:79">
      <c r="A29" t="s">
        <v>726</v>
      </c>
      <c r="B29" t="s">
        <v>5814</v>
      </c>
      <c r="C29" s="1" t="s">
        <v>9</v>
      </c>
      <c r="D29">
        <v>3</v>
      </c>
      <c r="E29" s="1" t="s">
        <v>9</v>
      </c>
      <c r="F29">
        <v>1</v>
      </c>
      <c r="G29" s="1" t="s">
        <v>9</v>
      </c>
      <c r="H29" t="s">
        <v>1074</v>
      </c>
      <c r="I29" s="1" t="s">
        <v>9</v>
      </c>
      <c r="J29" t="s">
        <v>1114</v>
      </c>
      <c r="K29" s="1" t="s">
        <v>9</v>
      </c>
      <c r="M29" s="1" t="s">
        <v>9</v>
      </c>
      <c r="O29" s="6" t="s">
        <v>9</v>
      </c>
      <c r="P29" t="s">
        <v>6178</v>
      </c>
      <c r="Q29" s="1" t="s">
        <v>9</v>
      </c>
      <c r="S29" s="1" t="s">
        <v>9</v>
      </c>
      <c r="U29" s="1" t="s">
        <v>9</v>
      </c>
      <c r="W29" s="1" t="s">
        <v>9</v>
      </c>
      <c r="Y29" s="1" t="s">
        <v>9</v>
      </c>
      <c r="AC29" s="6" t="s">
        <v>9</v>
      </c>
      <c r="AD29" s="8"/>
      <c r="AE29" s="1" t="s">
        <v>9</v>
      </c>
      <c r="AG29" s="1" t="s">
        <v>9</v>
      </c>
      <c r="AK29" s="9" t="s">
        <v>9</v>
      </c>
      <c r="AL29" s="8"/>
      <c r="AM29" s="1" t="s">
        <v>9</v>
      </c>
      <c r="AO29" s="1" t="s">
        <v>9</v>
      </c>
      <c r="AS29" s="9" t="s">
        <v>9</v>
      </c>
      <c r="AT29" s="8"/>
      <c r="AU29" s="1" t="s">
        <v>9</v>
      </c>
      <c r="AW29" s="1" t="s">
        <v>9</v>
      </c>
      <c r="BA29" s="1" t="s">
        <v>9</v>
      </c>
      <c r="BB29" s="4" t="s">
        <v>6341</v>
      </c>
      <c r="BC29" s="1" t="s">
        <v>9</v>
      </c>
      <c r="BD29" t="str">
        <f t="shared" si="0"/>
        <v>Tròn</v>
      </c>
      <c r="BE29" s="1" t="s">
        <v>7</v>
      </c>
      <c r="BF29">
        <v>2</v>
      </c>
      <c r="BG29" s="1" t="s">
        <v>7</v>
      </c>
      <c r="BH29" t="s">
        <v>497</v>
      </c>
      <c r="BI29" t="str">
        <f t="shared" si="1"/>
        <v>V000005187</v>
      </c>
      <c r="BJ29" t="s">
        <v>207</v>
      </c>
      <c r="BK29" s="1" t="s">
        <v>7</v>
      </c>
      <c r="BL29" t="s">
        <v>544</v>
      </c>
      <c r="BM29" t="str">
        <f t="shared" si="2"/>
        <v>V000005187</v>
      </c>
      <c r="BN29" t="s">
        <v>29</v>
      </c>
      <c r="BO29" s="1" t="s">
        <v>7</v>
      </c>
      <c r="BP29" t="s">
        <v>545</v>
      </c>
      <c r="BQ29" t="str">
        <f t="shared" si="3"/>
        <v>V000005187</v>
      </c>
      <c r="BR29" t="s">
        <v>29</v>
      </c>
      <c r="BS29" s="1" t="s">
        <v>7</v>
      </c>
      <c r="BT29" s="2">
        <v>0</v>
      </c>
      <c r="BU29" s="1" t="s">
        <v>7</v>
      </c>
      <c r="BV29">
        <v>0</v>
      </c>
      <c r="BW29" s="1" t="s">
        <v>7</v>
      </c>
      <c r="BX29">
        <v>0</v>
      </c>
      <c r="BY29" s="1" t="s">
        <v>7</v>
      </c>
      <c r="BZ29">
        <v>0</v>
      </c>
      <c r="CA29" s="1" t="s">
        <v>8</v>
      </c>
    </row>
    <row r="30" spans="1:79">
      <c r="A30" t="s">
        <v>726</v>
      </c>
      <c r="B30" t="s">
        <v>5808</v>
      </c>
      <c r="C30" s="1" t="s">
        <v>9</v>
      </c>
      <c r="D30">
        <v>3</v>
      </c>
      <c r="E30" s="1" t="s">
        <v>9</v>
      </c>
      <c r="F30">
        <v>1</v>
      </c>
      <c r="G30" s="1" t="s">
        <v>9</v>
      </c>
      <c r="H30" t="s">
        <v>6004</v>
      </c>
      <c r="I30" s="1" t="s">
        <v>9</v>
      </c>
      <c r="J30" t="s">
        <v>5817</v>
      </c>
      <c r="K30" s="1" t="s">
        <v>9</v>
      </c>
      <c r="M30" s="1" t="s">
        <v>9</v>
      </c>
      <c r="O30" s="6" t="s">
        <v>9</v>
      </c>
      <c r="P30" t="s">
        <v>6172</v>
      </c>
      <c r="Q30" s="1" t="s">
        <v>9</v>
      </c>
      <c r="S30" s="1" t="s">
        <v>9</v>
      </c>
      <c r="U30" s="1" t="s">
        <v>9</v>
      </c>
      <c r="W30" s="1" t="s">
        <v>9</v>
      </c>
      <c r="Y30" s="1" t="s">
        <v>9</v>
      </c>
      <c r="AC30" s="6" t="s">
        <v>9</v>
      </c>
      <c r="AD30" s="8"/>
      <c r="AE30" s="1" t="s">
        <v>9</v>
      </c>
      <c r="AG30" s="1" t="s">
        <v>9</v>
      </c>
      <c r="AK30" s="9" t="s">
        <v>9</v>
      </c>
      <c r="AL30" s="8"/>
      <c r="AM30" s="1" t="s">
        <v>9</v>
      </c>
      <c r="AO30" s="1" t="s">
        <v>9</v>
      </c>
      <c r="AS30" s="9" t="s">
        <v>9</v>
      </c>
      <c r="AT30" s="8"/>
      <c r="AU30" s="1" t="s">
        <v>9</v>
      </c>
      <c r="AW30" s="1" t="s">
        <v>9</v>
      </c>
      <c r="BA30" s="1" t="s">
        <v>9</v>
      </c>
      <c r="BB30" s="4" t="s">
        <v>6335</v>
      </c>
      <c r="BC30" s="1" t="s">
        <v>9</v>
      </c>
      <c r="BD30" t="str">
        <f>BB30</f>
        <v>Thon dài</v>
      </c>
      <c r="BE30" s="1" t="s">
        <v>7</v>
      </c>
      <c r="BF30">
        <v>2</v>
      </c>
      <c r="BG30" s="1" t="s">
        <v>7</v>
      </c>
      <c r="BH30" t="s">
        <v>497</v>
      </c>
      <c r="BI30" t="str">
        <f>B30</f>
        <v>V000005181</v>
      </c>
      <c r="BJ30" t="s">
        <v>207</v>
      </c>
      <c r="BK30" s="1" t="s">
        <v>7</v>
      </c>
      <c r="BL30" t="s">
        <v>544</v>
      </c>
      <c r="BM30" t="str">
        <f>BI30</f>
        <v>V000005181</v>
      </c>
      <c r="BN30" t="s">
        <v>29</v>
      </c>
      <c r="BO30" s="1" t="s">
        <v>7</v>
      </c>
      <c r="BP30" t="s">
        <v>545</v>
      </c>
      <c r="BQ30" t="str">
        <f>BM30</f>
        <v>V000005181</v>
      </c>
      <c r="BR30" t="s">
        <v>29</v>
      </c>
      <c r="BS30" s="1" t="s">
        <v>7</v>
      </c>
      <c r="BT30" s="2">
        <v>0</v>
      </c>
      <c r="BU30" s="1" t="s">
        <v>7</v>
      </c>
      <c r="BV30">
        <v>0</v>
      </c>
      <c r="BW30" s="1" t="s">
        <v>7</v>
      </c>
      <c r="BX30">
        <v>0</v>
      </c>
      <c r="BY30" s="1" t="s">
        <v>7</v>
      </c>
      <c r="BZ30">
        <v>0</v>
      </c>
      <c r="CA30" s="1" t="s">
        <v>8</v>
      </c>
    </row>
    <row r="31" spans="1:79">
      <c r="A31" t="s">
        <v>726</v>
      </c>
      <c r="B31" t="s">
        <v>2285</v>
      </c>
      <c r="C31" s="1" t="s">
        <v>9</v>
      </c>
      <c r="D31">
        <v>3</v>
      </c>
      <c r="E31" s="1" t="s">
        <v>9</v>
      </c>
      <c r="F31">
        <v>1</v>
      </c>
      <c r="G31" s="1" t="s">
        <v>9</v>
      </c>
      <c r="H31" t="s">
        <v>1082</v>
      </c>
      <c r="I31" s="1" t="s">
        <v>9</v>
      </c>
      <c r="J31" t="s">
        <v>1140</v>
      </c>
      <c r="K31" s="1" t="s">
        <v>9</v>
      </c>
      <c r="M31" s="1" t="s">
        <v>9</v>
      </c>
      <c r="O31" s="6" t="s">
        <v>9</v>
      </c>
      <c r="P31" t="s">
        <v>6111</v>
      </c>
      <c r="Q31" s="1" t="s">
        <v>9</v>
      </c>
      <c r="S31" s="1" t="s">
        <v>9</v>
      </c>
      <c r="U31" s="1" t="s">
        <v>9</v>
      </c>
      <c r="W31" s="1" t="s">
        <v>9</v>
      </c>
      <c r="Y31" s="1" t="s">
        <v>9</v>
      </c>
      <c r="AC31" s="6" t="s">
        <v>9</v>
      </c>
      <c r="AD31" s="8"/>
      <c r="AE31" s="1" t="s">
        <v>9</v>
      </c>
      <c r="AG31" s="1" t="s">
        <v>9</v>
      </c>
      <c r="AK31" s="9" t="s">
        <v>9</v>
      </c>
      <c r="AL31" s="8"/>
      <c r="AM31" s="1" t="s">
        <v>9</v>
      </c>
      <c r="AO31" s="1" t="s">
        <v>9</v>
      </c>
      <c r="AS31" s="9" t="s">
        <v>9</v>
      </c>
      <c r="AT31" s="8"/>
      <c r="AU31" s="1" t="s">
        <v>9</v>
      </c>
      <c r="AW31" s="1" t="s">
        <v>9</v>
      </c>
      <c r="BA31" s="1" t="s">
        <v>9</v>
      </c>
      <c r="BB31" s="4" t="s">
        <v>6270</v>
      </c>
      <c r="BC31" s="1" t="s">
        <v>9</v>
      </c>
      <c r="BD31" t="str">
        <f t="shared" si="0"/>
        <v>Màu trắng</v>
      </c>
      <c r="BE31" s="1" t="s">
        <v>7</v>
      </c>
      <c r="BF31">
        <v>2</v>
      </c>
      <c r="BG31" s="1" t="s">
        <v>7</v>
      </c>
      <c r="BH31" t="s">
        <v>497</v>
      </c>
      <c r="BI31" t="str">
        <f t="shared" si="1"/>
        <v>V000000528</v>
      </c>
      <c r="BJ31" t="s">
        <v>207</v>
      </c>
      <c r="BK31" s="1" t="s">
        <v>7</v>
      </c>
      <c r="BL31" t="s">
        <v>544</v>
      </c>
      <c r="BM31" t="str">
        <f t="shared" si="2"/>
        <v>V000000528</v>
      </c>
      <c r="BN31" t="s">
        <v>29</v>
      </c>
      <c r="BO31" s="1" t="s">
        <v>7</v>
      </c>
      <c r="BP31" t="s">
        <v>545</v>
      </c>
      <c r="BQ31" t="str">
        <f t="shared" si="3"/>
        <v>V000000528</v>
      </c>
      <c r="BR31" t="s">
        <v>29</v>
      </c>
      <c r="BS31" s="1" t="s">
        <v>7</v>
      </c>
      <c r="BT31" s="2">
        <v>0</v>
      </c>
      <c r="BU31" s="1" t="s">
        <v>7</v>
      </c>
      <c r="BV31">
        <v>0</v>
      </c>
      <c r="BW31" s="1" t="s">
        <v>7</v>
      </c>
      <c r="BX31">
        <v>0</v>
      </c>
      <c r="BY31" s="1" t="s">
        <v>7</v>
      </c>
      <c r="BZ31">
        <v>0</v>
      </c>
      <c r="CA31" s="1" t="s">
        <v>8</v>
      </c>
    </row>
    <row r="32" spans="1:79">
      <c r="A32" t="s">
        <v>726</v>
      </c>
      <c r="B32" t="s">
        <v>2286</v>
      </c>
      <c r="C32" s="1" t="s">
        <v>9</v>
      </c>
      <c r="D32">
        <v>3</v>
      </c>
      <c r="E32" s="1" t="s">
        <v>9</v>
      </c>
      <c r="F32">
        <v>1</v>
      </c>
      <c r="G32" s="1" t="s">
        <v>9</v>
      </c>
      <c r="H32" t="s">
        <v>2067</v>
      </c>
      <c r="I32" s="1" t="s">
        <v>9</v>
      </c>
      <c r="J32" t="s">
        <v>5629</v>
      </c>
      <c r="K32" s="1" t="s">
        <v>9</v>
      </c>
      <c r="M32" s="1" t="s">
        <v>9</v>
      </c>
      <c r="O32" s="6" t="s">
        <v>9</v>
      </c>
      <c r="P32" t="s">
        <v>2068</v>
      </c>
      <c r="Q32" s="1" t="s">
        <v>9</v>
      </c>
      <c r="S32" s="1" t="s">
        <v>9</v>
      </c>
      <c r="U32" s="1" t="s">
        <v>9</v>
      </c>
      <c r="W32" s="1" t="s">
        <v>9</v>
      </c>
      <c r="Y32" s="1" t="s">
        <v>9</v>
      </c>
      <c r="AC32" s="6" t="s">
        <v>9</v>
      </c>
      <c r="AD32" s="8"/>
      <c r="AE32" s="1" t="s">
        <v>9</v>
      </c>
      <c r="AG32" s="1" t="s">
        <v>9</v>
      </c>
      <c r="AK32" s="9" t="s">
        <v>9</v>
      </c>
      <c r="AL32" s="8"/>
      <c r="AM32" s="1" t="s">
        <v>9</v>
      </c>
      <c r="AO32" s="1" t="s">
        <v>9</v>
      </c>
      <c r="AS32" s="9" t="s">
        <v>9</v>
      </c>
      <c r="AT32" s="8"/>
      <c r="AU32" s="1" t="s">
        <v>9</v>
      </c>
      <c r="AW32" s="1" t="s">
        <v>9</v>
      </c>
      <c r="BA32" s="1" t="s">
        <v>9</v>
      </c>
      <c r="BB32" s="4" t="s">
        <v>6254</v>
      </c>
      <c r="BC32" s="1" t="s">
        <v>9</v>
      </c>
      <c r="BD32" t="str">
        <f t="shared" si="0"/>
        <v>Màu đen</v>
      </c>
      <c r="BE32" s="1" t="s">
        <v>7</v>
      </c>
      <c r="BF32">
        <v>2</v>
      </c>
      <c r="BG32" s="1" t="s">
        <v>7</v>
      </c>
      <c r="BH32" t="s">
        <v>497</v>
      </c>
      <c r="BI32" t="str">
        <f t="shared" si="1"/>
        <v>V000000529</v>
      </c>
      <c r="BJ32" t="s">
        <v>207</v>
      </c>
      <c r="BK32" s="1" t="s">
        <v>7</v>
      </c>
      <c r="BL32" t="s">
        <v>544</v>
      </c>
      <c r="BM32" t="str">
        <f t="shared" si="2"/>
        <v>V000000529</v>
      </c>
      <c r="BN32" t="s">
        <v>29</v>
      </c>
      <c r="BO32" s="1" t="s">
        <v>7</v>
      </c>
      <c r="BP32" t="s">
        <v>545</v>
      </c>
      <c r="BQ32" t="str">
        <f t="shared" si="3"/>
        <v>V000000529</v>
      </c>
      <c r="BR32" t="s">
        <v>29</v>
      </c>
      <c r="BS32" s="1" t="s">
        <v>7</v>
      </c>
      <c r="BT32" s="2">
        <v>0</v>
      </c>
      <c r="BU32" s="1" t="s">
        <v>7</v>
      </c>
      <c r="BV32">
        <v>0</v>
      </c>
      <c r="BW32" s="1" t="s">
        <v>7</v>
      </c>
      <c r="BX32">
        <v>0</v>
      </c>
      <c r="BY32" s="1" t="s">
        <v>7</v>
      </c>
      <c r="BZ32">
        <v>0</v>
      </c>
      <c r="CA32" s="1" t="s">
        <v>8</v>
      </c>
    </row>
    <row r="33" spans="1:79">
      <c r="A33" t="s">
        <v>726</v>
      </c>
      <c r="B33" t="s">
        <v>2287</v>
      </c>
      <c r="C33" s="1" t="s">
        <v>9</v>
      </c>
      <c r="D33">
        <v>3</v>
      </c>
      <c r="E33" s="1" t="s">
        <v>9</v>
      </c>
      <c r="F33">
        <v>1</v>
      </c>
      <c r="G33" s="1" t="s">
        <v>9</v>
      </c>
      <c r="H33" t="s">
        <v>5250</v>
      </c>
      <c r="I33" s="1" t="s">
        <v>9</v>
      </c>
      <c r="J33" t="s">
        <v>5270</v>
      </c>
      <c r="K33" s="1" t="s">
        <v>9</v>
      </c>
      <c r="M33" s="1" t="s">
        <v>9</v>
      </c>
      <c r="O33" s="6" t="s">
        <v>9</v>
      </c>
      <c r="P33" t="s">
        <v>6031</v>
      </c>
      <c r="Q33" s="1" t="s">
        <v>9</v>
      </c>
      <c r="S33" s="1" t="s">
        <v>9</v>
      </c>
      <c r="U33" s="1" t="s">
        <v>9</v>
      </c>
      <c r="W33" s="1" t="s">
        <v>9</v>
      </c>
      <c r="Y33" s="1" t="s">
        <v>9</v>
      </c>
      <c r="AC33" s="6" t="s">
        <v>9</v>
      </c>
      <c r="AD33" s="8"/>
      <c r="AE33" s="1" t="s">
        <v>9</v>
      </c>
      <c r="AG33" s="1" t="s">
        <v>9</v>
      </c>
      <c r="AK33" s="9" t="s">
        <v>9</v>
      </c>
      <c r="AL33" s="8"/>
      <c r="AM33" s="1" t="s">
        <v>9</v>
      </c>
      <c r="AO33" s="1" t="s">
        <v>9</v>
      </c>
      <c r="AS33" s="9" t="s">
        <v>9</v>
      </c>
      <c r="AT33" s="8"/>
      <c r="AU33" s="1" t="s">
        <v>9</v>
      </c>
      <c r="AW33" s="1" t="s">
        <v>9</v>
      </c>
      <c r="BA33" s="1" t="s">
        <v>9</v>
      </c>
      <c r="BB33" s="4" t="s">
        <v>6205</v>
      </c>
      <c r="BC33" s="1" t="s">
        <v>9</v>
      </c>
      <c r="BD33" t="str">
        <f t="shared" si="0"/>
        <v>Màu đỏ</v>
      </c>
      <c r="BE33" s="1" t="s">
        <v>7</v>
      </c>
      <c r="BF33">
        <v>2</v>
      </c>
      <c r="BG33" s="1" t="s">
        <v>7</v>
      </c>
      <c r="BH33" t="s">
        <v>497</v>
      </c>
      <c r="BI33" t="str">
        <f t="shared" si="1"/>
        <v>V000000530</v>
      </c>
      <c r="BJ33" t="s">
        <v>207</v>
      </c>
      <c r="BK33" s="1" t="s">
        <v>7</v>
      </c>
      <c r="BL33" t="s">
        <v>544</v>
      </c>
      <c r="BM33" t="str">
        <f t="shared" si="2"/>
        <v>V000000530</v>
      </c>
      <c r="BN33" t="s">
        <v>29</v>
      </c>
      <c r="BO33" s="1" t="s">
        <v>7</v>
      </c>
      <c r="BP33" t="s">
        <v>545</v>
      </c>
      <c r="BQ33" t="str">
        <f t="shared" si="3"/>
        <v>V000000530</v>
      </c>
      <c r="BR33" t="s">
        <v>29</v>
      </c>
      <c r="BS33" s="1" t="s">
        <v>7</v>
      </c>
      <c r="BT33" s="2">
        <v>0</v>
      </c>
      <c r="BU33" s="1" t="s">
        <v>7</v>
      </c>
      <c r="BV33">
        <v>0</v>
      </c>
      <c r="BW33" s="1" t="s">
        <v>7</v>
      </c>
      <c r="BX33">
        <v>0</v>
      </c>
      <c r="BY33" s="1" t="s">
        <v>7</v>
      </c>
      <c r="BZ33">
        <v>0</v>
      </c>
      <c r="CA33" s="1" t="s">
        <v>8</v>
      </c>
    </row>
    <row r="34" spans="1:79">
      <c r="A34" t="s">
        <v>726</v>
      </c>
      <c r="B34" t="s">
        <v>2288</v>
      </c>
      <c r="C34" s="1" t="s">
        <v>9</v>
      </c>
      <c r="D34">
        <v>3</v>
      </c>
      <c r="E34" s="1" t="s">
        <v>9</v>
      </c>
      <c r="F34">
        <v>1</v>
      </c>
      <c r="G34" s="1" t="s">
        <v>9</v>
      </c>
      <c r="H34" t="s">
        <v>5251</v>
      </c>
      <c r="I34" s="1" t="s">
        <v>9</v>
      </c>
      <c r="J34" t="s">
        <v>5272</v>
      </c>
      <c r="K34" s="1" t="s">
        <v>9</v>
      </c>
      <c r="M34" s="1" t="s">
        <v>9</v>
      </c>
      <c r="O34" s="6" t="s">
        <v>9</v>
      </c>
      <c r="P34" t="s">
        <v>6029</v>
      </c>
      <c r="Q34" s="1" t="s">
        <v>9</v>
      </c>
      <c r="S34" s="1" t="s">
        <v>9</v>
      </c>
      <c r="U34" s="1" t="s">
        <v>9</v>
      </c>
      <c r="W34" s="1" t="s">
        <v>9</v>
      </c>
      <c r="Y34" s="1" t="s">
        <v>9</v>
      </c>
      <c r="AC34" s="6" t="s">
        <v>9</v>
      </c>
      <c r="AD34" s="8"/>
      <c r="AE34" s="1" t="s">
        <v>9</v>
      </c>
      <c r="AG34" s="1" t="s">
        <v>9</v>
      </c>
      <c r="AK34" s="9" t="s">
        <v>9</v>
      </c>
      <c r="AL34" s="8"/>
      <c r="AM34" s="1" t="s">
        <v>9</v>
      </c>
      <c r="AO34" s="1" t="s">
        <v>9</v>
      </c>
      <c r="AS34" s="9" t="s">
        <v>9</v>
      </c>
      <c r="AT34" s="8"/>
      <c r="AU34" s="1" t="s">
        <v>9</v>
      </c>
      <c r="AW34" s="1" t="s">
        <v>9</v>
      </c>
      <c r="BA34" s="1" t="s">
        <v>9</v>
      </c>
      <c r="BB34" s="4" t="s">
        <v>6203</v>
      </c>
      <c r="BC34" s="1" t="s">
        <v>9</v>
      </c>
      <c r="BD34" t="str">
        <f t="shared" si="0"/>
        <v>Màu xanh</v>
      </c>
      <c r="BE34" s="1" t="s">
        <v>7</v>
      </c>
      <c r="BF34">
        <v>2</v>
      </c>
      <c r="BG34" s="1" t="s">
        <v>7</v>
      </c>
      <c r="BH34" t="s">
        <v>497</v>
      </c>
      <c r="BI34" t="str">
        <f t="shared" si="1"/>
        <v>V000000531</v>
      </c>
      <c r="BJ34" t="s">
        <v>207</v>
      </c>
      <c r="BK34" s="1" t="s">
        <v>7</v>
      </c>
      <c r="BL34" t="s">
        <v>544</v>
      </c>
      <c r="BM34" t="str">
        <f t="shared" si="2"/>
        <v>V000000531</v>
      </c>
      <c r="BN34" t="s">
        <v>29</v>
      </c>
      <c r="BO34" s="1" t="s">
        <v>7</v>
      </c>
      <c r="BP34" t="s">
        <v>545</v>
      </c>
      <c r="BQ34" t="str">
        <f t="shared" si="3"/>
        <v>V000000531</v>
      </c>
      <c r="BR34" t="s">
        <v>29</v>
      </c>
      <c r="BS34" s="1" t="s">
        <v>7</v>
      </c>
      <c r="BT34" s="2">
        <v>0</v>
      </c>
      <c r="BU34" s="1" t="s">
        <v>7</v>
      </c>
      <c r="BV34">
        <v>0</v>
      </c>
      <c r="BW34" s="1" t="s">
        <v>7</v>
      </c>
      <c r="BX34">
        <v>0</v>
      </c>
      <c r="BY34" s="1" t="s">
        <v>7</v>
      </c>
      <c r="BZ34">
        <v>0</v>
      </c>
      <c r="CA34" s="1" t="s">
        <v>8</v>
      </c>
    </row>
    <row r="35" spans="1:79">
      <c r="A35" t="s">
        <v>726</v>
      </c>
      <c r="B35" t="s">
        <v>3254</v>
      </c>
      <c r="C35" s="1" t="s">
        <v>9</v>
      </c>
      <c r="D35">
        <v>3</v>
      </c>
      <c r="E35" s="1" t="s">
        <v>9</v>
      </c>
      <c r="F35">
        <v>1</v>
      </c>
      <c r="G35" s="1" t="s">
        <v>9</v>
      </c>
      <c r="H35" t="s">
        <v>5878</v>
      </c>
      <c r="I35" s="1" t="s">
        <v>9</v>
      </c>
      <c r="J35" t="s">
        <v>2619</v>
      </c>
      <c r="K35" s="1" t="s">
        <v>9</v>
      </c>
      <c r="M35" s="1" t="s">
        <v>9</v>
      </c>
      <c r="O35" s="6" t="s">
        <v>9</v>
      </c>
      <c r="P35" t="s">
        <v>6039</v>
      </c>
      <c r="Q35" s="1" t="s">
        <v>9</v>
      </c>
      <c r="S35" s="1" t="s">
        <v>9</v>
      </c>
      <c r="U35" s="1" t="s">
        <v>9</v>
      </c>
      <c r="W35" s="1" t="s">
        <v>9</v>
      </c>
      <c r="Y35" s="1" t="s">
        <v>9</v>
      </c>
      <c r="AC35" s="6" t="s">
        <v>9</v>
      </c>
      <c r="AD35" s="8"/>
      <c r="AE35" s="1" t="s">
        <v>9</v>
      </c>
      <c r="AG35" s="1" t="s">
        <v>9</v>
      </c>
      <c r="AK35" s="9" t="s">
        <v>9</v>
      </c>
      <c r="AL35" s="8"/>
      <c r="AM35" s="1" t="s">
        <v>9</v>
      </c>
      <c r="AO35" s="1" t="s">
        <v>9</v>
      </c>
      <c r="AS35" s="9" t="s">
        <v>9</v>
      </c>
      <c r="AT35" s="8"/>
      <c r="AU35" s="1" t="s">
        <v>9</v>
      </c>
      <c r="AW35" s="1" t="s">
        <v>9</v>
      </c>
      <c r="BA35" s="1" t="s">
        <v>9</v>
      </c>
      <c r="BB35" s="4" t="s">
        <v>6720</v>
      </c>
      <c r="BC35" s="1" t="s">
        <v>9</v>
      </c>
      <c r="BD35" t="str">
        <f t="shared" si="0"/>
        <v>Ngọt, ngọt ngào</v>
      </c>
      <c r="BE35" s="1" t="s">
        <v>7</v>
      </c>
      <c r="BF35">
        <v>2</v>
      </c>
      <c r="BG35" s="1" t="s">
        <v>7</v>
      </c>
      <c r="BH35" t="s">
        <v>497</v>
      </c>
      <c r="BI35" t="str">
        <f t="shared" si="1"/>
        <v>V000000915</v>
      </c>
      <c r="BJ35" t="s">
        <v>207</v>
      </c>
      <c r="BK35" s="1" t="s">
        <v>7</v>
      </c>
      <c r="BL35" t="s">
        <v>544</v>
      </c>
      <c r="BM35" t="str">
        <f t="shared" si="2"/>
        <v>V000000915</v>
      </c>
      <c r="BN35" t="s">
        <v>29</v>
      </c>
      <c r="BO35" s="1" t="s">
        <v>7</v>
      </c>
      <c r="BP35" t="s">
        <v>545</v>
      </c>
      <c r="BQ35" t="str">
        <f t="shared" si="3"/>
        <v>V000000915</v>
      </c>
      <c r="BR35" t="s">
        <v>29</v>
      </c>
      <c r="BS35" s="1" t="s">
        <v>7</v>
      </c>
      <c r="BT35" s="2">
        <v>0</v>
      </c>
      <c r="BU35" s="1" t="s">
        <v>7</v>
      </c>
      <c r="BV35">
        <v>0</v>
      </c>
      <c r="BW35" s="1" t="s">
        <v>7</v>
      </c>
      <c r="BX35">
        <v>0</v>
      </c>
      <c r="BY35" s="1" t="s">
        <v>7</v>
      </c>
      <c r="BZ35">
        <v>0</v>
      </c>
      <c r="CA35" s="1" t="s">
        <v>8</v>
      </c>
    </row>
    <row r="36" spans="1:79">
      <c r="A36" t="s">
        <v>726</v>
      </c>
      <c r="B36" t="s">
        <v>3255</v>
      </c>
      <c r="C36" s="1" t="s">
        <v>9</v>
      </c>
      <c r="D36">
        <v>3</v>
      </c>
      <c r="E36" s="1" t="s">
        <v>9</v>
      </c>
      <c r="F36">
        <v>1</v>
      </c>
      <c r="G36" s="1" t="s">
        <v>9</v>
      </c>
      <c r="H36" t="s">
        <v>2623</v>
      </c>
      <c r="I36" s="1" t="s">
        <v>9</v>
      </c>
      <c r="J36" t="s">
        <v>5590</v>
      </c>
      <c r="K36" s="1" t="s">
        <v>9</v>
      </c>
      <c r="M36" s="1" t="s">
        <v>9</v>
      </c>
      <c r="O36" s="6" t="s">
        <v>9</v>
      </c>
      <c r="P36" t="s">
        <v>6080</v>
      </c>
      <c r="Q36" s="1" t="s">
        <v>9</v>
      </c>
      <c r="S36" s="1" t="s">
        <v>9</v>
      </c>
      <c r="U36" s="1" t="s">
        <v>9</v>
      </c>
      <c r="W36" s="1" t="s">
        <v>9</v>
      </c>
      <c r="Y36" s="1" t="s">
        <v>9</v>
      </c>
      <c r="AC36" s="6" t="s">
        <v>9</v>
      </c>
      <c r="AD36" s="8"/>
      <c r="AE36" s="1" t="s">
        <v>9</v>
      </c>
      <c r="AG36" s="1" t="s">
        <v>9</v>
      </c>
      <c r="AK36" s="9" t="s">
        <v>9</v>
      </c>
      <c r="AL36" s="8"/>
      <c r="AM36" s="1" t="s">
        <v>9</v>
      </c>
      <c r="AO36" s="1" t="s">
        <v>9</v>
      </c>
      <c r="AS36" s="9" t="s">
        <v>9</v>
      </c>
      <c r="AT36" s="8"/>
      <c r="AU36" s="1" t="s">
        <v>9</v>
      </c>
      <c r="AW36" s="1" t="s">
        <v>9</v>
      </c>
      <c r="BA36" s="1" t="s">
        <v>9</v>
      </c>
      <c r="BB36" s="4" t="s">
        <v>6723</v>
      </c>
      <c r="BC36" s="1" t="s">
        <v>9</v>
      </c>
      <c r="BD36" t="str">
        <f t="shared" si="0"/>
        <v>Cay (vị)</v>
      </c>
      <c r="BE36" s="1" t="s">
        <v>7</v>
      </c>
      <c r="BF36">
        <v>2</v>
      </c>
      <c r="BG36" s="1" t="s">
        <v>7</v>
      </c>
      <c r="BH36" t="s">
        <v>497</v>
      </c>
      <c r="BI36" t="str">
        <f t="shared" si="1"/>
        <v>V000000916</v>
      </c>
      <c r="BJ36" t="s">
        <v>207</v>
      </c>
      <c r="BK36" s="1" t="s">
        <v>7</v>
      </c>
      <c r="BL36" t="s">
        <v>544</v>
      </c>
      <c r="BM36" t="str">
        <f t="shared" si="2"/>
        <v>V000000916</v>
      </c>
      <c r="BN36" t="s">
        <v>29</v>
      </c>
      <c r="BO36" s="1" t="s">
        <v>7</v>
      </c>
      <c r="BP36" t="s">
        <v>545</v>
      </c>
      <c r="BQ36" t="str">
        <f t="shared" si="3"/>
        <v>V000000916</v>
      </c>
      <c r="BR36" t="s">
        <v>29</v>
      </c>
      <c r="BS36" s="1" t="s">
        <v>7</v>
      </c>
      <c r="BT36" s="2">
        <v>0</v>
      </c>
      <c r="BU36" s="1" t="s">
        <v>7</v>
      </c>
      <c r="BV36">
        <v>0</v>
      </c>
      <c r="BW36" s="1" t="s">
        <v>7</v>
      </c>
      <c r="BX36">
        <v>0</v>
      </c>
      <c r="BY36" s="1" t="s">
        <v>7</v>
      </c>
      <c r="BZ36">
        <v>0</v>
      </c>
      <c r="CA36" s="1" t="s">
        <v>8</v>
      </c>
    </row>
    <row r="37" spans="1:79">
      <c r="A37" t="s">
        <v>726</v>
      </c>
      <c r="B37" t="s">
        <v>5559</v>
      </c>
      <c r="C37" s="1" t="s">
        <v>9</v>
      </c>
      <c r="D37">
        <v>3</v>
      </c>
      <c r="E37" s="1" t="s">
        <v>9</v>
      </c>
      <c r="F37">
        <v>1</v>
      </c>
      <c r="G37" s="1" t="s">
        <v>9</v>
      </c>
      <c r="H37" t="s">
        <v>5908</v>
      </c>
      <c r="I37" s="1" t="s">
        <v>9</v>
      </c>
      <c r="J37" t="s">
        <v>5586</v>
      </c>
      <c r="K37" s="1" t="s">
        <v>9</v>
      </c>
      <c r="M37" s="1" t="s">
        <v>9</v>
      </c>
      <c r="O37" s="6" t="s">
        <v>9</v>
      </c>
      <c r="P37" t="s">
        <v>6076</v>
      </c>
      <c r="Q37" s="1" t="s">
        <v>9</v>
      </c>
      <c r="S37" s="1" t="s">
        <v>9</v>
      </c>
      <c r="U37" s="1" t="s">
        <v>9</v>
      </c>
      <c r="W37" s="1" t="s">
        <v>9</v>
      </c>
      <c r="Y37" s="1" t="s">
        <v>9</v>
      </c>
      <c r="AC37" s="6" t="s">
        <v>9</v>
      </c>
      <c r="AD37" s="8"/>
      <c r="AE37" s="1" t="s">
        <v>9</v>
      </c>
      <c r="AG37" s="1" t="s">
        <v>9</v>
      </c>
      <c r="AK37" s="9" t="s">
        <v>9</v>
      </c>
      <c r="AL37" s="8"/>
      <c r="AM37" s="1" t="s">
        <v>9</v>
      </c>
      <c r="AO37" s="1" t="s">
        <v>9</v>
      </c>
      <c r="AS37" s="9" t="s">
        <v>9</v>
      </c>
      <c r="AT37" s="8"/>
      <c r="AU37" s="1" t="s">
        <v>9</v>
      </c>
      <c r="AW37" s="1" t="s">
        <v>9</v>
      </c>
      <c r="BA37" s="1" t="s">
        <v>9</v>
      </c>
      <c r="BB37" s="4" t="s">
        <v>6238</v>
      </c>
      <c r="BC37" s="1" t="s">
        <v>9</v>
      </c>
      <c r="BD37" t="str">
        <f t="shared" si="0"/>
        <v>Cứng rắn, vững chắc; cứng nhắc, bảo thủ</v>
      </c>
      <c r="BE37" s="1" t="s">
        <v>7</v>
      </c>
      <c r="BF37">
        <v>2</v>
      </c>
      <c r="BG37" s="1" t="s">
        <v>7</v>
      </c>
      <c r="BH37" t="s">
        <v>497</v>
      </c>
      <c r="BI37" t="str">
        <f t="shared" si="1"/>
        <v>V000005056</v>
      </c>
      <c r="BJ37" t="s">
        <v>207</v>
      </c>
      <c r="BK37" s="1" t="s">
        <v>7</v>
      </c>
      <c r="BL37" t="s">
        <v>544</v>
      </c>
      <c r="BM37" t="str">
        <f t="shared" si="2"/>
        <v>V000005056</v>
      </c>
      <c r="BN37" t="s">
        <v>29</v>
      </c>
      <c r="BO37" s="1" t="s">
        <v>7</v>
      </c>
      <c r="BP37" t="s">
        <v>545</v>
      </c>
      <c r="BQ37" t="str">
        <f t="shared" si="3"/>
        <v>V000005056</v>
      </c>
      <c r="BR37" t="s">
        <v>29</v>
      </c>
      <c r="BS37" s="1" t="s">
        <v>7</v>
      </c>
      <c r="BT37" s="2">
        <v>0</v>
      </c>
      <c r="BU37" s="1" t="s">
        <v>7</v>
      </c>
      <c r="BV37">
        <v>0</v>
      </c>
      <c r="BW37" s="1" t="s">
        <v>7</v>
      </c>
      <c r="BX37">
        <v>0</v>
      </c>
      <c r="BY37" s="1" t="s">
        <v>7</v>
      </c>
      <c r="BZ37">
        <v>0</v>
      </c>
      <c r="CA37" s="1" t="s">
        <v>8</v>
      </c>
    </row>
    <row r="38" spans="1:79">
      <c r="A38" t="s">
        <v>726</v>
      </c>
      <c r="B38" t="s">
        <v>5849</v>
      </c>
      <c r="C38" s="1" t="s">
        <v>9</v>
      </c>
      <c r="D38">
        <v>3</v>
      </c>
      <c r="E38" s="1" t="s">
        <v>9</v>
      </c>
      <c r="F38">
        <v>1</v>
      </c>
      <c r="G38" s="1" t="s">
        <v>9</v>
      </c>
      <c r="H38" t="s">
        <v>6022</v>
      </c>
      <c r="I38" s="1" t="s">
        <v>9</v>
      </c>
      <c r="J38" t="s">
        <v>5857</v>
      </c>
      <c r="K38" s="1" t="s">
        <v>9</v>
      </c>
      <c r="M38" s="1" t="s">
        <v>9</v>
      </c>
      <c r="O38" s="6" t="s">
        <v>9</v>
      </c>
      <c r="P38" t="s">
        <v>6194</v>
      </c>
      <c r="Q38" s="1" t="s">
        <v>9</v>
      </c>
      <c r="S38" s="1" t="s">
        <v>9</v>
      </c>
      <c r="U38" s="1" t="s">
        <v>9</v>
      </c>
      <c r="W38" s="1" t="s">
        <v>9</v>
      </c>
      <c r="Y38" s="1" t="s">
        <v>9</v>
      </c>
      <c r="AC38" s="6" t="s">
        <v>9</v>
      </c>
      <c r="AD38" s="8"/>
      <c r="AE38" s="1" t="s">
        <v>9</v>
      </c>
      <c r="AG38" s="1" t="s">
        <v>9</v>
      </c>
      <c r="AK38" s="9" t="s">
        <v>9</v>
      </c>
      <c r="AL38" s="8"/>
      <c r="AM38" s="1" t="s">
        <v>9</v>
      </c>
      <c r="AO38" s="1" t="s">
        <v>9</v>
      </c>
      <c r="AS38" s="9" t="s">
        <v>9</v>
      </c>
      <c r="AT38" s="8"/>
      <c r="AU38" s="1" t="s">
        <v>9</v>
      </c>
      <c r="AW38" s="1" t="s">
        <v>9</v>
      </c>
      <c r="BA38" s="1" t="s">
        <v>9</v>
      </c>
      <c r="BB38" s="4" t="s">
        <v>6357</v>
      </c>
      <c r="BC38" s="1" t="s">
        <v>9</v>
      </c>
      <c r="BD38" t="str">
        <f>BB38</f>
        <v>Mềm</v>
      </c>
      <c r="BE38" s="1" t="s">
        <v>7</v>
      </c>
      <c r="BF38">
        <v>2</v>
      </c>
      <c r="BG38" s="1" t="s">
        <v>7</v>
      </c>
      <c r="BH38" t="s">
        <v>497</v>
      </c>
      <c r="BI38" t="str">
        <f>B38</f>
        <v>V000005205</v>
      </c>
      <c r="BJ38" t="s">
        <v>207</v>
      </c>
      <c r="BK38" s="1" t="s">
        <v>7</v>
      </c>
      <c r="BL38" t="s">
        <v>544</v>
      </c>
      <c r="BM38" t="str">
        <f>BI38</f>
        <v>V000005205</v>
      </c>
      <c r="BN38" t="s">
        <v>29</v>
      </c>
      <c r="BO38" s="1" t="s">
        <v>7</v>
      </c>
      <c r="BP38" t="s">
        <v>545</v>
      </c>
      <c r="BQ38" t="str">
        <f>BM38</f>
        <v>V000005205</v>
      </c>
      <c r="BR38" t="s">
        <v>29</v>
      </c>
      <c r="BS38" s="1" t="s">
        <v>7</v>
      </c>
      <c r="BT38" s="2">
        <v>0</v>
      </c>
      <c r="BU38" s="1" t="s">
        <v>7</v>
      </c>
      <c r="BV38">
        <v>0</v>
      </c>
      <c r="BW38" s="1" t="s">
        <v>7</v>
      </c>
      <c r="BX38">
        <v>0</v>
      </c>
      <c r="BY38" s="1" t="s">
        <v>7</v>
      </c>
      <c r="BZ38">
        <v>0</v>
      </c>
      <c r="CA38" s="1" t="s">
        <v>8</v>
      </c>
    </row>
    <row r="39" spans="1:79">
      <c r="A39" t="s">
        <v>726</v>
      </c>
      <c r="B39" t="s">
        <v>3222</v>
      </c>
      <c r="C39" s="1" t="s">
        <v>9</v>
      </c>
      <c r="D39">
        <v>3</v>
      </c>
      <c r="E39" s="1" t="s">
        <v>9</v>
      </c>
      <c r="F39">
        <v>1</v>
      </c>
      <c r="G39" s="1" t="s">
        <v>9</v>
      </c>
      <c r="H39" t="s">
        <v>2574</v>
      </c>
      <c r="I39" s="1" t="s">
        <v>9</v>
      </c>
      <c r="J39" t="s">
        <v>5717</v>
      </c>
      <c r="K39" s="1" t="s">
        <v>9</v>
      </c>
      <c r="M39" s="1" t="s">
        <v>9</v>
      </c>
      <c r="O39" s="6" t="s">
        <v>9</v>
      </c>
      <c r="P39" t="s">
        <v>2576</v>
      </c>
      <c r="Q39" s="1" t="s">
        <v>9</v>
      </c>
      <c r="S39" s="1" t="s">
        <v>9</v>
      </c>
      <c r="U39" s="1" t="s">
        <v>9</v>
      </c>
      <c r="W39" s="1" t="s">
        <v>9</v>
      </c>
      <c r="Y39" s="1" t="s">
        <v>9</v>
      </c>
      <c r="AC39" s="6" t="s">
        <v>9</v>
      </c>
      <c r="AD39" s="8"/>
      <c r="AE39" s="1" t="s">
        <v>9</v>
      </c>
      <c r="AG39" s="1" t="s">
        <v>9</v>
      </c>
      <c r="AK39" s="9" t="s">
        <v>9</v>
      </c>
      <c r="AL39" s="8"/>
      <c r="AM39" s="1" t="s">
        <v>9</v>
      </c>
      <c r="AO39" s="1" t="s">
        <v>9</v>
      </c>
      <c r="AS39" s="9" t="s">
        <v>9</v>
      </c>
      <c r="AT39" s="8"/>
      <c r="AU39" s="1" t="s">
        <v>9</v>
      </c>
      <c r="AW39" s="1" t="s">
        <v>9</v>
      </c>
      <c r="BA39" s="1" t="s">
        <v>9</v>
      </c>
      <c r="BB39" s="4" t="s">
        <v>6292</v>
      </c>
      <c r="BC39" s="1" t="s">
        <v>9</v>
      </c>
      <c r="BD39" t="str">
        <f t="shared" si="0"/>
        <v>Gần</v>
      </c>
      <c r="BE39" s="1" t="s">
        <v>7</v>
      </c>
      <c r="BF39">
        <v>2</v>
      </c>
      <c r="BG39" s="1" t="s">
        <v>7</v>
      </c>
      <c r="BH39" t="s">
        <v>497</v>
      </c>
      <c r="BI39" t="str">
        <f t="shared" si="1"/>
        <v>V000000903</v>
      </c>
      <c r="BJ39" t="s">
        <v>207</v>
      </c>
      <c r="BK39" s="1" t="s">
        <v>7</v>
      </c>
      <c r="BL39" t="s">
        <v>544</v>
      </c>
      <c r="BM39" t="str">
        <f t="shared" si="2"/>
        <v>V000000903</v>
      </c>
      <c r="BN39" t="s">
        <v>29</v>
      </c>
      <c r="BO39" s="1" t="s">
        <v>7</v>
      </c>
      <c r="BP39" t="s">
        <v>545</v>
      </c>
      <c r="BQ39" t="str">
        <f t="shared" si="3"/>
        <v>V000000903</v>
      </c>
      <c r="BR39" t="s">
        <v>29</v>
      </c>
      <c r="BS39" s="1" t="s">
        <v>7</v>
      </c>
      <c r="BT39" s="2">
        <v>0</v>
      </c>
      <c r="BU39" s="1" t="s">
        <v>7</v>
      </c>
      <c r="BV39">
        <v>0</v>
      </c>
      <c r="BW39" s="1" t="s">
        <v>7</v>
      </c>
      <c r="BX39">
        <v>0</v>
      </c>
      <c r="BY39" s="1" t="s">
        <v>7</v>
      </c>
      <c r="BZ39">
        <v>0</v>
      </c>
      <c r="CA39" s="1" t="s">
        <v>8</v>
      </c>
    </row>
    <row r="40" spans="1:79">
      <c r="A40" t="s">
        <v>726</v>
      </c>
      <c r="B40" t="s">
        <v>3223</v>
      </c>
      <c r="C40" s="1" t="s">
        <v>9</v>
      </c>
      <c r="D40">
        <v>3</v>
      </c>
      <c r="E40" s="1" t="s">
        <v>9</v>
      </c>
      <c r="F40">
        <v>1</v>
      </c>
      <c r="G40" s="1" t="s">
        <v>9</v>
      </c>
      <c r="H40" t="s">
        <v>2579</v>
      </c>
      <c r="I40" s="1" t="s">
        <v>9</v>
      </c>
      <c r="J40" t="s">
        <v>5733</v>
      </c>
      <c r="K40" s="1" t="s">
        <v>9</v>
      </c>
      <c r="M40" s="1" t="s">
        <v>9</v>
      </c>
      <c r="O40" s="6" t="s">
        <v>9</v>
      </c>
      <c r="P40" t="s">
        <v>6135</v>
      </c>
      <c r="Q40" s="1" t="s">
        <v>9</v>
      </c>
      <c r="S40" s="1" t="s">
        <v>9</v>
      </c>
      <c r="U40" s="1" t="s">
        <v>9</v>
      </c>
      <c r="W40" s="1" t="s">
        <v>9</v>
      </c>
      <c r="Y40" s="1" t="s">
        <v>9</v>
      </c>
      <c r="AC40" s="6" t="s">
        <v>9</v>
      </c>
      <c r="AD40" s="8"/>
      <c r="AE40" s="1" t="s">
        <v>9</v>
      </c>
      <c r="AG40" s="1" t="s">
        <v>9</v>
      </c>
      <c r="AK40" s="9" t="s">
        <v>9</v>
      </c>
      <c r="AL40" s="8"/>
      <c r="AM40" s="1" t="s">
        <v>9</v>
      </c>
      <c r="AO40" s="1" t="s">
        <v>9</v>
      </c>
      <c r="AS40" s="9" t="s">
        <v>9</v>
      </c>
      <c r="AT40" s="8"/>
      <c r="AU40" s="1" t="s">
        <v>9</v>
      </c>
      <c r="AW40" s="1" t="s">
        <v>9</v>
      </c>
      <c r="BA40" s="1" t="s">
        <v>9</v>
      </c>
      <c r="BB40" s="4" t="s">
        <v>6298</v>
      </c>
      <c r="BC40" s="1" t="s">
        <v>9</v>
      </c>
      <c r="BD40" t="str">
        <f t="shared" si="0"/>
        <v>Xa, xa xôi</v>
      </c>
      <c r="BE40" s="1" t="s">
        <v>7</v>
      </c>
      <c r="BF40">
        <v>2</v>
      </c>
      <c r="BG40" s="1" t="s">
        <v>7</v>
      </c>
      <c r="BH40" t="s">
        <v>497</v>
      </c>
      <c r="BI40" t="str">
        <f t="shared" si="1"/>
        <v>V000000904</v>
      </c>
      <c r="BJ40" t="s">
        <v>207</v>
      </c>
      <c r="BK40" s="1" t="s">
        <v>7</v>
      </c>
      <c r="BL40" t="s">
        <v>544</v>
      </c>
      <c r="BM40" t="str">
        <f t="shared" si="2"/>
        <v>V000000904</v>
      </c>
      <c r="BN40" t="s">
        <v>29</v>
      </c>
      <c r="BO40" s="1" t="s">
        <v>7</v>
      </c>
      <c r="BP40" t="s">
        <v>545</v>
      </c>
      <c r="BQ40" t="str">
        <f t="shared" si="3"/>
        <v>V000000904</v>
      </c>
      <c r="BR40" t="s">
        <v>29</v>
      </c>
      <c r="BS40" s="1" t="s">
        <v>7</v>
      </c>
      <c r="BT40" s="2">
        <v>0</v>
      </c>
      <c r="BU40" s="1" t="s">
        <v>7</v>
      </c>
      <c r="BV40">
        <v>0</v>
      </c>
      <c r="BW40" s="1" t="s">
        <v>7</v>
      </c>
      <c r="BX40">
        <v>0</v>
      </c>
      <c r="BY40" s="1" t="s">
        <v>7</v>
      </c>
      <c r="BZ40">
        <v>0</v>
      </c>
      <c r="CA40" s="1" t="s">
        <v>8</v>
      </c>
    </row>
    <row r="41" spans="1:79">
      <c r="A41" t="s">
        <v>726</v>
      </c>
      <c r="B41" t="s">
        <v>5544</v>
      </c>
      <c r="C41" s="1" t="s">
        <v>9</v>
      </c>
      <c r="D41">
        <v>3</v>
      </c>
      <c r="E41" s="1" t="s">
        <v>9</v>
      </c>
      <c r="F41">
        <v>1</v>
      </c>
      <c r="G41" s="1" t="s">
        <v>9</v>
      </c>
      <c r="H41" t="s">
        <v>5901</v>
      </c>
      <c r="I41" s="1" t="s">
        <v>9</v>
      </c>
      <c r="J41" t="s">
        <v>5576</v>
      </c>
      <c r="K41" s="1" t="s">
        <v>9</v>
      </c>
      <c r="M41" s="1" t="s">
        <v>9</v>
      </c>
      <c r="O41" s="6" t="s">
        <v>9</v>
      </c>
      <c r="P41" t="s">
        <v>6064</v>
      </c>
      <c r="Q41" s="1" t="s">
        <v>9</v>
      </c>
      <c r="S41" s="1" t="s">
        <v>9</v>
      </c>
      <c r="U41" s="1" t="s">
        <v>9</v>
      </c>
      <c r="W41" s="1" t="s">
        <v>9</v>
      </c>
      <c r="Y41" s="1" t="s">
        <v>9</v>
      </c>
      <c r="AC41" s="6" t="s">
        <v>9</v>
      </c>
      <c r="AD41" s="8"/>
      <c r="AE41" s="1" t="s">
        <v>9</v>
      </c>
      <c r="AG41" s="1" t="s">
        <v>9</v>
      </c>
      <c r="AK41" s="9" t="s">
        <v>9</v>
      </c>
      <c r="AL41" s="8"/>
      <c r="AM41" s="1" t="s">
        <v>9</v>
      </c>
      <c r="AO41" s="1" t="s">
        <v>9</v>
      </c>
      <c r="AS41" s="9" t="s">
        <v>9</v>
      </c>
      <c r="AT41" s="8"/>
      <c r="AU41" s="1" t="s">
        <v>9</v>
      </c>
      <c r="AW41" s="1" t="s">
        <v>9</v>
      </c>
      <c r="BA41" s="1" t="s">
        <v>9</v>
      </c>
      <c r="BB41" s="4" t="s">
        <v>6229</v>
      </c>
      <c r="BC41" s="1" t="s">
        <v>9</v>
      </c>
      <c r="BD41" t="str">
        <f t="shared" si="0"/>
        <v>Vui mừng, hạnh phúc</v>
      </c>
      <c r="BE41" s="1" t="s">
        <v>7</v>
      </c>
      <c r="BF41">
        <v>2</v>
      </c>
      <c r="BG41" s="1" t="s">
        <v>7</v>
      </c>
      <c r="BH41" t="s">
        <v>497</v>
      </c>
      <c r="BI41" t="str">
        <f t="shared" si="1"/>
        <v>V000005041</v>
      </c>
      <c r="BJ41" t="s">
        <v>207</v>
      </c>
      <c r="BK41" s="1" t="s">
        <v>7</v>
      </c>
      <c r="BL41" t="s">
        <v>544</v>
      </c>
      <c r="BM41" t="str">
        <f t="shared" si="2"/>
        <v>V000005041</v>
      </c>
      <c r="BN41" t="s">
        <v>29</v>
      </c>
      <c r="BO41" s="1" t="s">
        <v>7</v>
      </c>
      <c r="BP41" t="s">
        <v>545</v>
      </c>
      <c r="BQ41" t="str">
        <f t="shared" si="3"/>
        <v>V000005041</v>
      </c>
      <c r="BR41" t="s">
        <v>29</v>
      </c>
      <c r="BS41" s="1" t="s">
        <v>7</v>
      </c>
      <c r="BT41" s="2">
        <v>0</v>
      </c>
      <c r="BU41" s="1" t="s">
        <v>7</v>
      </c>
      <c r="BV41">
        <v>0</v>
      </c>
      <c r="BW41" s="1" t="s">
        <v>7</v>
      </c>
      <c r="BX41">
        <v>0</v>
      </c>
      <c r="BY41" s="1" t="s">
        <v>7</v>
      </c>
      <c r="BZ41">
        <v>0</v>
      </c>
      <c r="CA41" s="1" t="s">
        <v>8</v>
      </c>
    </row>
    <row r="42" spans="1:79">
      <c r="A42" t="s">
        <v>726</v>
      </c>
      <c r="B42" t="s">
        <v>2284</v>
      </c>
      <c r="C42" s="1" t="s">
        <v>9</v>
      </c>
      <c r="D42">
        <v>3</v>
      </c>
      <c r="E42" s="1" t="s">
        <v>9</v>
      </c>
      <c r="F42">
        <v>1</v>
      </c>
      <c r="G42" s="1" t="s">
        <v>9</v>
      </c>
      <c r="H42" t="s">
        <v>2059</v>
      </c>
      <c r="I42" s="1" t="s">
        <v>9</v>
      </c>
      <c r="J42" t="s">
        <v>2060</v>
      </c>
      <c r="K42" s="1" t="s">
        <v>9</v>
      </c>
      <c r="M42" s="1" t="s">
        <v>9</v>
      </c>
      <c r="O42" s="6" t="s">
        <v>9</v>
      </c>
      <c r="P42" t="s">
        <v>2061</v>
      </c>
      <c r="Q42" s="1" t="s">
        <v>9</v>
      </c>
      <c r="S42" s="1" t="s">
        <v>9</v>
      </c>
      <c r="U42" s="1" t="s">
        <v>9</v>
      </c>
      <c r="W42" s="1" t="s">
        <v>9</v>
      </c>
      <c r="Y42" s="1" t="s">
        <v>9</v>
      </c>
      <c r="AC42" s="6" t="s">
        <v>9</v>
      </c>
      <c r="AD42" s="8"/>
      <c r="AE42" s="1" t="s">
        <v>9</v>
      </c>
      <c r="AG42" s="1" t="s">
        <v>9</v>
      </c>
      <c r="AK42" s="9" t="s">
        <v>9</v>
      </c>
      <c r="AL42" s="8"/>
      <c r="AM42" s="1" t="s">
        <v>9</v>
      </c>
      <c r="AO42" s="1" t="s">
        <v>9</v>
      </c>
      <c r="AS42" s="9" t="s">
        <v>9</v>
      </c>
      <c r="AT42" s="8"/>
      <c r="AU42" s="1" t="s">
        <v>9</v>
      </c>
      <c r="AW42" s="1" t="s">
        <v>9</v>
      </c>
      <c r="BA42" s="1" t="s">
        <v>9</v>
      </c>
      <c r="BB42" s="4" t="s">
        <v>6287</v>
      </c>
      <c r="BC42" s="1" t="s">
        <v>9</v>
      </c>
      <c r="BD42" t="str">
        <f>BB42</f>
        <v>Vui vẻ, vui nhộn</v>
      </c>
      <c r="BE42" s="1" t="s">
        <v>7</v>
      </c>
      <c r="BF42">
        <v>2</v>
      </c>
      <c r="BG42" s="1" t="s">
        <v>7</v>
      </c>
      <c r="BH42" t="s">
        <v>497</v>
      </c>
      <c r="BI42" t="str">
        <f>B42</f>
        <v>V000000527</v>
      </c>
      <c r="BJ42" t="s">
        <v>207</v>
      </c>
      <c r="BK42" s="1" t="s">
        <v>7</v>
      </c>
      <c r="BL42" t="s">
        <v>544</v>
      </c>
      <c r="BM42" t="str">
        <f>BI42</f>
        <v>V000000527</v>
      </c>
      <c r="BN42" t="s">
        <v>29</v>
      </c>
      <c r="BO42" s="1" t="s">
        <v>7</v>
      </c>
      <c r="BP42" t="s">
        <v>545</v>
      </c>
      <c r="BQ42" t="str">
        <f>BM42</f>
        <v>V000000527</v>
      </c>
      <c r="BR42" t="s">
        <v>29</v>
      </c>
      <c r="BS42" s="1" t="s">
        <v>7</v>
      </c>
      <c r="BT42" s="2">
        <v>0</v>
      </c>
      <c r="BU42" s="1" t="s">
        <v>7</v>
      </c>
      <c r="BV42">
        <v>0</v>
      </c>
      <c r="BW42" s="1" t="s">
        <v>7</v>
      </c>
      <c r="BX42">
        <v>0</v>
      </c>
      <c r="BY42" s="1" t="s">
        <v>7</v>
      </c>
      <c r="BZ42">
        <v>0</v>
      </c>
      <c r="CA42" s="1" t="s">
        <v>8</v>
      </c>
    </row>
    <row r="43" spans="1:79">
      <c r="A43" t="s">
        <v>726</v>
      </c>
      <c r="B43" t="s">
        <v>5562</v>
      </c>
      <c r="C43" s="1" t="s">
        <v>9</v>
      </c>
      <c r="D43">
        <v>3</v>
      </c>
      <c r="E43" s="1" t="s">
        <v>9</v>
      </c>
      <c r="F43">
        <v>1</v>
      </c>
      <c r="G43" s="1" t="s">
        <v>9</v>
      </c>
      <c r="H43" t="s">
        <v>5911</v>
      </c>
      <c r="I43" s="1" t="s">
        <v>9</v>
      </c>
      <c r="J43" t="s">
        <v>5588</v>
      </c>
      <c r="K43" s="1" t="s">
        <v>9</v>
      </c>
      <c r="M43" s="1" t="s">
        <v>9</v>
      </c>
      <c r="O43" s="6" t="s">
        <v>9</v>
      </c>
      <c r="P43" t="s">
        <v>6078</v>
      </c>
      <c r="Q43" s="1" t="s">
        <v>9</v>
      </c>
      <c r="S43" s="1" t="s">
        <v>9</v>
      </c>
      <c r="U43" s="1" t="s">
        <v>9</v>
      </c>
      <c r="W43" s="1" t="s">
        <v>9</v>
      </c>
      <c r="Y43" s="1" t="s">
        <v>9</v>
      </c>
      <c r="AC43" s="6" t="s">
        <v>9</v>
      </c>
      <c r="AD43" s="8"/>
      <c r="AE43" s="1" t="s">
        <v>9</v>
      </c>
      <c r="AG43" s="1" t="s">
        <v>9</v>
      </c>
      <c r="AK43" s="9" t="s">
        <v>9</v>
      </c>
      <c r="AL43" s="8"/>
      <c r="AM43" s="1" t="s">
        <v>9</v>
      </c>
      <c r="AO43" s="1" t="s">
        <v>9</v>
      </c>
      <c r="AS43" s="9" t="s">
        <v>9</v>
      </c>
      <c r="AT43" s="8"/>
      <c r="AU43" s="1" t="s">
        <v>9</v>
      </c>
      <c r="AW43" s="1" t="s">
        <v>9</v>
      </c>
      <c r="BA43" s="1" t="s">
        <v>9</v>
      </c>
      <c r="BB43" s="4" t="s">
        <v>6239</v>
      </c>
      <c r="BC43" s="1" t="s">
        <v>9</v>
      </c>
      <c r="BD43" t="str">
        <f>BB43</f>
        <v>Buồn, sầu</v>
      </c>
      <c r="BE43" s="1" t="s">
        <v>7</v>
      </c>
      <c r="BF43">
        <v>2</v>
      </c>
      <c r="BG43" s="1" t="s">
        <v>7</v>
      </c>
      <c r="BH43" t="s">
        <v>497</v>
      </c>
      <c r="BI43" t="str">
        <f>B43</f>
        <v>V000005059</v>
      </c>
      <c r="BJ43" t="s">
        <v>207</v>
      </c>
      <c r="BK43" s="1" t="s">
        <v>7</v>
      </c>
      <c r="BL43" t="s">
        <v>544</v>
      </c>
      <c r="BM43" t="str">
        <f>BI43</f>
        <v>V000005059</v>
      </c>
      <c r="BN43" t="s">
        <v>29</v>
      </c>
      <c r="BO43" s="1" t="s">
        <v>7</v>
      </c>
      <c r="BP43" t="s">
        <v>545</v>
      </c>
      <c r="BQ43" t="str">
        <f>BM43</f>
        <v>V000005059</v>
      </c>
      <c r="BR43" t="s">
        <v>29</v>
      </c>
      <c r="BS43" s="1" t="s">
        <v>7</v>
      </c>
      <c r="BT43" s="2">
        <v>0</v>
      </c>
      <c r="BU43" s="1" t="s">
        <v>7</v>
      </c>
      <c r="BV43">
        <v>0</v>
      </c>
      <c r="BW43" s="1" t="s">
        <v>7</v>
      </c>
      <c r="BX43">
        <v>0</v>
      </c>
      <c r="BY43" s="1" t="s">
        <v>7</v>
      </c>
      <c r="BZ43">
        <v>0</v>
      </c>
      <c r="CA43" s="1" t="s">
        <v>8</v>
      </c>
    </row>
    <row r="44" spans="1:79">
      <c r="A44" t="s">
        <v>726</v>
      </c>
      <c r="B44" t="s">
        <v>5651</v>
      </c>
      <c r="C44" s="1" t="s">
        <v>9</v>
      </c>
      <c r="D44">
        <v>3</v>
      </c>
      <c r="E44" s="1" t="s">
        <v>9</v>
      </c>
      <c r="F44">
        <v>1</v>
      </c>
      <c r="G44" s="1" t="s">
        <v>9</v>
      </c>
      <c r="H44" t="s">
        <v>5942</v>
      </c>
      <c r="I44" s="1" t="s">
        <v>9</v>
      </c>
      <c r="J44" t="s">
        <v>5660</v>
      </c>
      <c r="K44" s="1" t="s">
        <v>9</v>
      </c>
      <c r="M44" s="1" t="s">
        <v>9</v>
      </c>
      <c r="O44" s="6" t="s">
        <v>9</v>
      </c>
      <c r="P44" t="s">
        <v>2786</v>
      </c>
      <c r="Q44" s="1" t="s">
        <v>9</v>
      </c>
      <c r="S44" s="1" t="s">
        <v>9</v>
      </c>
      <c r="U44" s="1" t="s">
        <v>9</v>
      </c>
      <c r="W44" s="1" t="s">
        <v>9</v>
      </c>
      <c r="Y44" s="1" t="s">
        <v>9</v>
      </c>
      <c r="AC44" s="6" t="s">
        <v>9</v>
      </c>
      <c r="AD44" s="8"/>
      <c r="AE44" s="1" t="s">
        <v>9</v>
      </c>
      <c r="AG44" s="1" t="s">
        <v>9</v>
      </c>
      <c r="AK44" s="9" t="s">
        <v>9</v>
      </c>
      <c r="AL44" s="8"/>
      <c r="AM44" s="1" t="s">
        <v>9</v>
      </c>
      <c r="AO44" s="1" t="s">
        <v>9</v>
      </c>
      <c r="AS44" s="9" t="s">
        <v>9</v>
      </c>
      <c r="AT44" s="8"/>
      <c r="AU44" s="1" t="s">
        <v>9</v>
      </c>
      <c r="AW44" s="1" t="s">
        <v>9</v>
      </c>
      <c r="BA44" s="1" t="s">
        <v>9</v>
      </c>
      <c r="BB44" s="4" t="s">
        <v>6265</v>
      </c>
      <c r="BC44" s="1" t="s">
        <v>9</v>
      </c>
      <c r="BD44" t="str">
        <f>BB44</f>
        <v>Buồn bã (khung cảnh)</v>
      </c>
      <c r="BE44" s="1" t="s">
        <v>7</v>
      </c>
      <c r="BF44">
        <v>2</v>
      </c>
      <c r="BG44" s="1" t="s">
        <v>7</v>
      </c>
      <c r="BH44" t="s">
        <v>497</v>
      </c>
      <c r="BI44" t="str">
        <f>B44</f>
        <v>V000005096</v>
      </c>
      <c r="BJ44" t="s">
        <v>207</v>
      </c>
      <c r="BK44" s="1" t="s">
        <v>7</v>
      </c>
      <c r="BL44" t="s">
        <v>544</v>
      </c>
      <c r="BM44" t="str">
        <f>BI44</f>
        <v>V000005096</v>
      </c>
      <c r="BN44" t="s">
        <v>29</v>
      </c>
      <c r="BO44" s="1" t="s">
        <v>7</v>
      </c>
      <c r="BP44" t="s">
        <v>545</v>
      </c>
      <c r="BQ44" t="str">
        <f>BM44</f>
        <v>V000005096</v>
      </c>
      <c r="BR44" t="s">
        <v>29</v>
      </c>
      <c r="BS44" s="1" t="s">
        <v>7</v>
      </c>
      <c r="BT44" s="2">
        <v>0</v>
      </c>
      <c r="BU44" s="1" t="s">
        <v>7</v>
      </c>
      <c r="BV44">
        <v>0</v>
      </c>
      <c r="BW44" s="1" t="s">
        <v>7</v>
      </c>
      <c r="BX44">
        <v>0</v>
      </c>
      <c r="BY44" s="1" t="s">
        <v>7</v>
      </c>
      <c r="BZ44">
        <v>0</v>
      </c>
      <c r="CA44" s="1" t="s">
        <v>8</v>
      </c>
    </row>
    <row r="45" spans="1:79">
      <c r="A45" t="s">
        <v>726</v>
      </c>
      <c r="B45" t="s">
        <v>5754</v>
      </c>
      <c r="C45" s="1" t="s">
        <v>9</v>
      </c>
      <c r="D45">
        <v>3</v>
      </c>
      <c r="E45" s="1" t="s">
        <v>9</v>
      </c>
      <c r="F45">
        <v>1</v>
      </c>
      <c r="G45" s="1" t="s">
        <v>9</v>
      </c>
      <c r="H45" t="s">
        <v>5984</v>
      </c>
      <c r="I45" s="1" t="s">
        <v>9</v>
      </c>
      <c r="J45" t="s">
        <v>5765</v>
      </c>
      <c r="K45" s="1" t="s">
        <v>9</v>
      </c>
      <c r="M45" s="1" t="s">
        <v>9</v>
      </c>
      <c r="O45" s="6" t="s">
        <v>9</v>
      </c>
      <c r="P45" t="s">
        <v>6150</v>
      </c>
      <c r="Q45" s="1" t="s">
        <v>9</v>
      </c>
      <c r="S45" s="1" t="s">
        <v>9</v>
      </c>
      <c r="U45" s="1" t="s">
        <v>9</v>
      </c>
      <c r="W45" s="1" t="s">
        <v>9</v>
      </c>
      <c r="Y45" s="1" t="s">
        <v>9</v>
      </c>
      <c r="AC45" s="6" t="s">
        <v>9</v>
      </c>
      <c r="AD45" s="8"/>
      <c r="AE45" s="1" t="s">
        <v>9</v>
      </c>
      <c r="AG45" s="1" t="s">
        <v>9</v>
      </c>
      <c r="AK45" s="9" t="s">
        <v>9</v>
      </c>
      <c r="AL45" s="8"/>
      <c r="AM45" s="1" t="s">
        <v>9</v>
      </c>
      <c r="AO45" s="1" t="s">
        <v>9</v>
      </c>
      <c r="AS45" s="9" t="s">
        <v>9</v>
      </c>
      <c r="AT45" s="8"/>
      <c r="AU45" s="1" t="s">
        <v>9</v>
      </c>
      <c r="AW45" s="1" t="s">
        <v>9</v>
      </c>
      <c r="BA45" s="1" t="s">
        <v>9</v>
      </c>
      <c r="BB45" s="4" t="s">
        <v>6309</v>
      </c>
      <c r="BC45" s="1" t="s">
        <v>9</v>
      </c>
      <c r="BD45" t="str">
        <f t="shared" si="0"/>
        <v>Đắng (vị)</v>
      </c>
      <c r="BE45" s="1" t="s">
        <v>7</v>
      </c>
      <c r="BF45">
        <v>2</v>
      </c>
      <c r="BG45" s="1" t="s">
        <v>7</v>
      </c>
      <c r="BH45" t="s">
        <v>497</v>
      </c>
      <c r="BI45" t="str">
        <f t="shared" si="1"/>
        <v>V000005154</v>
      </c>
      <c r="BJ45" t="s">
        <v>207</v>
      </c>
      <c r="BK45" s="1" t="s">
        <v>7</v>
      </c>
      <c r="BL45" t="s">
        <v>544</v>
      </c>
      <c r="BM45" t="str">
        <f t="shared" si="2"/>
        <v>V000005154</v>
      </c>
      <c r="BN45" t="s">
        <v>29</v>
      </c>
      <c r="BO45" s="1" t="s">
        <v>7</v>
      </c>
      <c r="BP45" t="s">
        <v>545</v>
      </c>
      <c r="BQ45" t="str">
        <f t="shared" si="3"/>
        <v>V000005154</v>
      </c>
      <c r="BR45" t="s">
        <v>29</v>
      </c>
      <c r="BS45" s="1" t="s">
        <v>7</v>
      </c>
      <c r="BT45" s="2">
        <v>0</v>
      </c>
      <c r="BU45" s="1" t="s">
        <v>7</v>
      </c>
      <c r="BV45">
        <v>0</v>
      </c>
      <c r="BW45" s="1" t="s">
        <v>7</v>
      </c>
      <c r="BX45">
        <v>0</v>
      </c>
      <c r="BY45" s="1" t="s">
        <v>7</v>
      </c>
      <c r="BZ45">
        <v>0</v>
      </c>
      <c r="CA45" s="1" t="s">
        <v>8</v>
      </c>
    </row>
    <row r="46" spans="1:79">
      <c r="A46" t="s">
        <v>726</v>
      </c>
      <c r="B46" t="s">
        <v>3248</v>
      </c>
      <c r="C46" s="1" t="s">
        <v>9</v>
      </c>
      <c r="D46">
        <v>3</v>
      </c>
      <c r="E46" s="1" t="s">
        <v>9</v>
      </c>
      <c r="F46">
        <v>1</v>
      </c>
      <c r="G46" s="1" t="s">
        <v>9</v>
      </c>
      <c r="H46" t="s">
        <v>2607</v>
      </c>
      <c r="I46" s="1" t="s">
        <v>9</v>
      </c>
      <c r="J46" t="s">
        <v>2608</v>
      </c>
      <c r="K46" s="1" t="s">
        <v>9</v>
      </c>
      <c r="M46" s="1" t="s">
        <v>9</v>
      </c>
      <c r="O46" s="6" t="s">
        <v>9</v>
      </c>
      <c r="P46" t="s">
        <v>6032</v>
      </c>
      <c r="Q46" s="1" t="s">
        <v>9</v>
      </c>
      <c r="S46" s="1" t="s">
        <v>9</v>
      </c>
      <c r="U46" s="1" t="s">
        <v>9</v>
      </c>
      <c r="W46" s="1" t="s">
        <v>9</v>
      </c>
      <c r="Y46" s="1" t="s">
        <v>9</v>
      </c>
      <c r="AC46" s="6" t="s">
        <v>9</v>
      </c>
      <c r="AD46" s="8"/>
      <c r="AE46" s="1" t="s">
        <v>9</v>
      </c>
      <c r="AG46" s="1" t="s">
        <v>9</v>
      </c>
      <c r="AK46" s="9" t="s">
        <v>9</v>
      </c>
      <c r="AL46" s="8"/>
      <c r="AM46" s="1" t="s">
        <v>9</v>
      </c>
      <c r="AO46" s="1" t="s">
        <v>9</v>
      </c>
      <c r="AS46" s="9" t="s">
        <v>9</v>
      </c>
      <c r="AT46" s="8"/>
      <c r="AU46" s="1" t="s">
        <v>9</v>
      </c>
      <c r="AW46" s="1" t="s">
        <v>9</v>
      </c>
      <c r="BA46" s="1" t="s">
        <v>9</v>
      </c>
      <c r="BB46" s="4" t="s">
        <v>6207</v>
      </c>
      <c r="BC46" s="1" t="s">
        <v>9</v>
      </c>
      <c r="BD46" t="str">
        <f t="shared" si="0"/>
        <v>Ấm áp (khí hậu)</v>
      </c>
      <c r="BE46" s="1" t="s">
        <v>7</v>
      </c>
      <c r="BF46">
        <v>2</v>
      </c>
      <c r="BG46" s="1" t="s">
        <v>7</v>
      </c>
      <c r="BH46" t="s">
        <v>497</v>
      </c>
      <c r="BI46" t="str">
        <f t="shared" si="1"/>
        <v>V000000912</v>
      </c>
      <c r="BJ46" t="s">
        <v>207</v>
      </c>
      <c r="BK46" s="1" t="s">
        <v>7</v>
      </c>
      <c r="BL46" t="s">
        <v>544</v>
      </c>
      <c r="BM46" t="str">
        <f t="shared" si="2"/>
        <v>V000000912</v>
      </c>
      <c r="BN46" t="s">
        <v>29</v>
      </c>
      <c r="BO46" s="1" t="s">
        <v>7</v>
      </c>
      <c r="BP46" t="s">
        <v>545</v>
      </c>
      <c r="BQ46" t="str">
        <f t="shared" si="3"/>
        <v>V000000912</v>
      </c>
      <c r="BR46" t="s">
        <v>29</v>
      </c>
      <c r="BS46" s="1" t="s">
        <v>7</v>
      </c>
      <c r="BT46" s="2">
        <v>0</v>
      </c>
      <c r="BU46" s="1" t="s">
        <v>7</v>
      </c>
      <c r="BV46">
        <v>0</v>
      </c>
      <c r="BW46" s="1" t="s">
        <v>7</v>
      </c>
      <c r="BX46">
        <v>0</v>
      </c>
      <c r="BY46" s="1" t="s">
        <v>7</v>
      </c>
      <c r="BZ46">
        <v>0</v>
      </c>
      <c r="CA46" s="1" t="s">
        <v>8</v>
      </c>
    </row>
    <row r="47" spans="1:79">
      <c r="A47" t="s">
        <v>726</v>
      </c>
      <c r="B47" t="s">
        <v>3253</v>
      </c>
      <c r="C47" s="1" t="s">
        <v>9</v>
      </c>
      <c r="D47">
        <v>3</v>
      </c>
      <c r="E47" s="1" t="s">
        <v>9</v>
      </c>
      <c r="F47">
        <v>1</v>
      </c>
      <c r="G47" s="1" t="s">
        <v>9</v>
      </c>
      <c r="H47" t="s">
        <v>2614</v>
      </c>
      <c r="I47" s="1" t="s">
        <v>9</v>
      </c>
      <c r="J47" t="s">
        <v>2615</v>
      </c>
      <c r="K47" s="1" t="s">
        <v>9</v>
      </c>
      <c r="M47" s="1" t="s">
        <v>9</v>
      </c>
      <c r="O47" s="6" t="s">
        <v>9</v>
      </c>
      <c r="P47" t="s">
        <v>2616</v>
      </c>
      <c r="Q47" s="1" t="s">
        <v>9</v>
      </c>
      <c r="S47" s="1" t="s">
        <v>9</v>
      </c>
      <c r="U47" s="1" t="s">
        <v>9</v>
      </c>
      <c r="W47" s="1" t="s">
        <v>9</v>
      </c>
      <c r="Y47" s="1" t="s">
        <v>9</v>
      </c>
      <c r="AC47" s="6" t="s">
        <v>9</v>
      </c>
      <c r="AD47" s="8"/>
      <c r="AE47" s="1" t="s">
        <v>9</v>
      </c>
      <c r="AG47" s="1" t="s">
        <v>9</v>
      </c>
      <c r="AK47" s="9" t="s">
        <v>9</v>
      </c>
      <c r="AL47" s="8"/>
      <c r="AM47" s="1" t="s">
        <v>9</v>
      </c>
      <c r="AO47" s="1" t="s">
        <v>9</v>
      </c>
      <c r="AS47" s="9" t="s">
        <v>9</v>
      </c>
      <c r="AT47" s="8"/>
      <c r="AU47" s="1" t="s">
        <v>9</v>
      </c>
      <c r="AW47" s="1" t="s">
        <v>9</v>
      </c>
      <c r="BA47" s="1" t="s">
        <v>9</v>
      </c>
      <c r="BB47" s="4" t="s">
        <v>6274</v>
      </c>
      <c r="BC47" s="1" t="s">
        <v>9</v>
      </c>
      <c r="BD47" t="str">
        <f t="shared" si="0"/>
        <v>Mát mẻ (khí hậu)</v>
      </c>
      <c r="BE47" s="1" t="s">
        <v>7</v>
      </c>
      <c r="BF47">
        <v>2</v>
      </c>
      <c r="BG47" s="1" t="s">
        <v>7</v>
      </c>
      <c r="BH47" t="s">
        <v>497</v>
      </c>
      <c r="BI47" t="str">
        <f t="shared" si="1"/>
        <v>V000000914</v>
      </c>
      <c r="BJ47" t="s">
        <v>207</v>
      </c>
      <c r="BK47" s="1" t="s">
        <v>7</v>
      </c>
      <c r="BL47" t="s">
        <v>544</v>
      </c>
      <c r="BM47" t="str">
        <f t="shared" si="2"/>
        <v>V000000914</v>
      </c>
      <c r="BN47" t="s">
        <v>29</v>
      </c>
      <c r="BO47" s="1" t="s">
        <v>7</v>
      </c>
      <c r="BP47" t="s">
        <v>545</v>
      </c>
      <c r="BQ47" t="str">
        <f t="shared" si="3"/>
        <v>V000000914</v>
      </c>
      <c r="BR47" t="s">
        <v>29</v>
      </c>
      <c r="BS47" s="1" t="s">
        <v>7</v>
      </c>
      <c r="BT47" s="2">
        <v>0</v>
      </c>
      <c r="BU47" s="1" t="s">
        <v>7</v>
      </c>
      <c r="BV47">
        <v>0</v>
      </c>
      <c r="BW47" s="1" t="s">
        <v>7</v>
      </c>
      <c r="BX47">
        <v>0</v>
      </c>
      <c r="BY47" s="1" t="s">
        <v>7</v>
      </c>
      <c r="BZ47">
        <v>0</v>
      </c>
      <c r="CA47" s="1" t="s">
        <v>8</v>
      </c>
    </row>
    <row r="48" spans="1:79">
      <c r="A48" t="s">
        <v>726</v>
      </c>
      <c r="B48" t="s">
        <v>2260</v>
      </c>
      <c r="C48" s="1" t="s">
        <v>9</v>
      </c>
      <c r="D48">
        <v>3</v>
      </c>
      <c r="E48" s="1" t="s">
        <v>9</v>
      </c>
      <c r="F48">
        <v>1</v>
      </c>
      <c r="G48" s="1" t="s">
        <v>9</v>
      </c>
      <c r="H48" t="s">
        <v>5249</v>
      </c>
      <c r="I48" s="1" t="s">
        <v>9</v>
      </c>
      <c r="J48" t="s">
        <v>5493</v>
      </c>
      <c r="K48" s="1" t="s">
        <v>9</v>
      </c>
      <c r="M48" s="1" t="s">
        <v>9</v>
      </c>
      <c r="O48" s="6" t="s">
        <v>9</v>
      </c>
      <c r="P48" t="s">
        <v>6034</v>
      </c>
      <c r="Q48" s="1" t="s">
        <v>9</v>
      </c>
      <c r="S48" s="1" t="s">
        <v>9</v>
      </c>
      <c r="U48" s="1" t="s">
        <v>9</v>
      </c>
      <c r="W48" s="1" t="s">
        <v>9</v>
      </c>
      <c r="Y48" s="1" t="s">
        <v>9</v>
      </c>
      <c r="AC48" s="6" t="s">
        <v>9</v>
      </c>
      <c r="AD48" s="8"/>
      <c r="AE48" s="1" t="s">
        <v>9</v>
      </c>
      <c r="AG48" s="1" t="s">
        <v>9</v>
      </c>
      <c r="AK48" s="9" t="s">
        <v>9</v>
      </c>
      <c r="AL48" s="8"/>
      <c r="AM48" s="1" t="s">
        <v>9</v>
      </c>
      <c r="AO48" s="1" t="s">
        <v>9</v>
      </c>
      <c r="AS48" s="9" t="s">
        <v>9</v>
      </c>
      <c r="AT48" s="8"/>
      <c r="AU48" s="1" t="s">
        <v>9</v>
      </c>
      <c r="AW48" s="1" t="s">
        <v>9</v>
      </c>
      <c r="BA48" s="1" t="s">
        <v>9</v>
      </c>
      <c r="BB48" s="4" t="s">
        <v>6208</v>
      </c>
      <c r="BC48" s="1" t="s">
        <v>9</v>
      </c>
      <c r="BD48" t="str">
        <f t="shared" si="0"/>
        <v>Nóng, nóng bức, nóng nực (khí hậu)</v>
      </c>
      <c r="BE48" s="1" t="s">
        <v>7</v>
      </c>
      <c r="BF48">
        <v>2</v>
      </c>
      <c r="BG48" s="1" t="s">
        <v>7</v>
      </c>
      <c r="BH48" t="s">
        <v>497</v>
      </c>
      <c r="BI48" t="str">
        <f t="shared" si="1"/>
        <v>V000000516</v>
      </c>
      <c r="BJ48" t="s">
        <v>207</v>
      </c>
      <c r="BK48" s="1" t="s">
        <v>7</v>
      </c>
      <c r="BL48" t="s">
        <v>544</v>
      </c>
      <c r="BM48" t="str">
        <f t="shared" si="2"/>
        <v>V000000516</v>
      </c>
      <c r="BN48" t="s">
        <v>29</v>
      </c>
      <c r="BO48" s="1" t="s">
        <v>7</v>
      </c>
      <c r="BP48" t="s">
        <v>545</v>
      </c>
      <c r="BQ48" t="str">
        <f t="shared" si="3"/>
        <v>V000000516</v>
      </c>
      <c r="BR48" t="s">
        <v>29</v>
      </c>
      <c r="BS48" s="1" t="s">
        <v>7</v>
      </c>
      <c r="BT48" s="2">
        <v>0</v>
      </c>
      <c r="BU48" s="1" t="s">
        <v>7</v>
      </c>
      <c r="BV48">
        <v>0</v>
      </c>
      <c r="BW48" s="1" t="s">
        <v>7</v>
      </c>
      <c r="BX48">
        <v>0</v>
      </c>
      <c r="BY48" s="1" t="s">
        <v>7</v>
      </c>
      <c r="BZ48">
        <v>0</v>
      </c>
      <c r="CA48" s="1" t="s">
        <v>8</v>
      </c>
    </row>
    <row r="49" spans="1:79">
      <c r="A49" t="s">
        <v>726</v>
      </c>
      <c r="B49" t="s">
        <v>2265</v>
      </c>
      <c r="C49" s="1" t="s">
        <v>9</v>
      </c>
      <c r="D49">
        <v>3</v>
      </c>
      <c r="E49" s="1" t="s">
        <v>9</v>
      </c>
      <c r="F49">
        <v>1</v>
      </c>
      <c r="G49" s="1" t="s">
        <v>9</v>
      </c>
      <c r="H49" t="s">
        <v>2021</v>
      </c>
      <c r="I49" s="1" t="s">
        <v>9</v>
      </c>
      <c r="J49" t="s">
        <v>5661</v>
      </c>
      <c r="K49" s="1" t="s">
        <v>9</v>
      </c>
      <c r="M49" s="1" t="s">
        <v>9</v>
      </c>
      <c r="O49" s="6" t="s">
        <v>9</v>
      </c>
      <c r="P49" t="s">
        <v>2023</v>
      </c>
      <c r="Q49" s="1" t="s">
        <v>9</v>
      </c>
      <c r="S49" s="1" t="s">
        <v>9</v>
      </c>
      <c r="U49" s="1" t="s">
        <v>9</v>
      </c>
      <c r="W49" s="1" t="s">
        <v>9</v>
      </c>
      <c r="Y49" s="1" t="s">
        <v>9</v>
      </c>
      <c r="AC49" s="6" t="s">
        <v>9</v>
      </c>
      <c r="AD49" s="8"/>
      <c r="AE49" s="1" t="s">
        <v>9</v>
      </c>
      <c r="AG49" s="1" t="s">
        <v>9</v>
      </c>
      <c r="AK49" s="9" t="s">
        <v>9</v>
      </c>
      <c r="AL49" s="8"/>
      <c r="AM49" s="1" t="s">
        <v>9</v>
      </c>
      <c r="AO49" s="1" t="s">
        <v>9</v>
      </c>
      <c r="AS49" s="9" t="s">
        <v>9</v>
      </c>
      <c r="AT49" s="8"/>
      <c r="AU49" s="1" t="s">
        <v>9</v>
      </c>
      <c r="AW49" s="1" t="s">
        <v>9</v>
      </c>
      <c r="BA49" s="1" t="s">
        <v>9</v>
      </c>
      <c r="BB49" s="4" t="s">
        <v>6268</v>
      </c>
      <c r="BC49" s="1" t="s">
        <v>9</v>
      </c>
      <c r="BD49" t="str">
        <f t="shared" si="0"/>
        <v>Lạnh (thời tiết)</v>
      </c>
      <c r="BE49" s="1" t="s">
        <v>7</v>
      </c>
      <c r="BF49">
        <v>2</v>
      </c>
      <c r="BG49" s="1" t="s">
        <v>7</v>
      </c>
      <c r="BH49" t="s">
        <v>497</v>
      </c>
      <c r="BI49" t="str">
        <f t="shared" si="1"/>
        <v>V000000517</v>
      </c>
      <c r="BJ49" t="s">
        <v>207</v>
      </c>
      <c r="BK49" s="1" t="s">
        <v>7</v>
      </c>
      <c r="BL49" t="s">
        <v>544</v>
      </c>
      <c r="BM49" t="str">
        <f t="shared" si="2"/>
        <v>V000000517</v>
      </c>
      <c r="BN49" t="s">
        <v>29</v>
      </c>
      <c r="BO49" s="1" t="s">
        <v>7</v>
      </c>
      <c r="BP49" t="s">
        <v>545</v>
      </c>
      <c r="BQ49" t="str">
        <f t="shared" si="3"/>
        <v>V000000517</v>
      </c>
      <c r="BR49" t="s">
        <v>29</v>
      </c>
      <c r="BS49" s="1" t="s">
        <v>7</v>
      </c>
      <c r="BT49" s="2">
        <v>0</v>
      </c>
      <c r="BU49" s="1" t="s">
        <v>7</v>
      </c>
      <c r="BV49">
        <v>0</v>
      </c>
      <c r="BW49" s="1" t="s">
        <v>7</v>
      </c>
      <c r="BX49">
        <v>0</v>
      </c>
      <c r="BY49" s="1" t="s">
        <v>7</v>
      </c>
      <c r="BZ49">
        <v>0</v>
      </c>
      <c r="CA49" s="1" t="s">
        <v>8</v>
      </c>
    </row>
    <row r="50" spans="1:79">
      <c r="A50" t="s">
        <v>726</v>
      </c>
      <c r="B50" t="s">
        <v>2268</v>
      </c>
      <c r="C50" s="1" t="s">
        <v>9</v>
      </c>
      <c r="D50">
        <v>3</v>
      </c>
      <c r="E50" s="1" t="s">
        <v>9</v>
      </c>
      <c r="F50">
        <v>1</v>
      </c>
      <c r="G50" s="1" t="s">
        <v>9</v>
      </c>
      <c r="H50" t="s">
        <v>2026</v>
      </c>
      <c r="I50" s="1" t="s">
        <v>9</v>
      </c>
      <c r="J50" t="s">
        <v>5731</v>
      </c>
      <c r="K50" s="1" t="s">
        <v>9</v>
      </c>
      <c r="M50" s="1" t="s">
        <v>9</v>
      </c>
      <c r="O50" s="6" t="s">
        <v>9</v>
      </c>
      <c r="P50" t="s">
        <v>6133</v>
      </c>
      <c r="Q50" s="1" t="s">
        <v>9</v>
      </c>
      <c r="S50" s="1" t="s">
        <v>9</v>
      </c>
      <c r="U50" s="1" t="s">
        <v>9</v>
      </c>
      <c r="W50" s="1" t="s">
        <v>9</v>
      </c>
      <c r="Y50" s="1" t="s">
        <v>9</v>
      </c>
      <c r="AC50" s="6" t="s">
        <v>9</v>
      </c>
      <c r="AD50" s="8"/>
      <c r="AE50" s="1" t="s">
        <v>9</v>
      </c>
      <c r="AG50" s="1" t="s">
        <v>9</v>
      </c>
      <c r="AK50" s="9" t="s">
        <v>9</v>
      </c>
      <c r="AL50" s="8"/>
      <c r="AM50" s="1" t="s">
        <v>9</v>
      </c>
      <c r="AO50" s="1" t="s">
        <v>9</v>
      </c>
      <c r="AS50" s="9" t="s">
        <v>9</v>
      </c>
      <c r="AT50" s="8"/>
      <c r="AU50" s="1" t="s">
        <v>9</v>
      </c>
      <c r="AW50" s="1" t="s">
        <v>9</v>
      </c>
      <c r="BA50" s="1" t="s">
        <v>9</v>
      </c>
      <c r="BB50" s="4" t="s">
        <v>6747</v>
      </c>
      <c r="BC50" s="1" t="s">
        <v>9</v>
      </c>
      <c r="BD50" t="str">
        <f t="shared" si="0"/>
        <v>Lạnh, lạnh lẻo; Lạnh lùng, lạnh nhạt (tính cách)</v>
      </c>
      <c r="BE50" s="1" t="s">
        <v>7</v>
      </c>
      <c r="BF50">
        <v>2</v>
      </c>
      <c r="BG50" s="1" t="s">
        <v>7</v>
      </c>
      <c r="BH50" t="s">
        <v>497</v>
      </c>
      <c r="BI50" t="str">
        <f t="shared" si="1"/>
        <v>V000000518</v>
      </c>
      <c r="BJ50" t="s">
        <v>207</v>
      </c>
      <c r="BK50" s="1" t="s">
        <v>7</v>
      </c>
      <c r="BL50" t="s">
        <v>544</v>
      </c>
      <c r="BM50" t="str">
        <f t="shared" si="2"/>
        <v>V000000518</v>
      </c>
      <c r="BN50" t="s">
        <v>29</v>
      </c>
      <c r="BO50" s="1" t="s">
        <v>7</v>
      </c>
      <c r="BP50" t="s">
        <v>545</v>
      </c>
      <c r="BQ50" t="str">
        <f t="shared" si="3"/>
        <v>V000000518</v>
      </c>
      <c r="BR50" t="s">
        <v>29</v>
      </c>
      <c r="BS50" s="1" t="s">
        <v>7</v>
      </c>
      <c r="BT50" s="2">
        <v>0</v>
      </c>
      <c r="BU50" s="1" t="s">
        <v>7</v>
      </c>
      <c r="BV50">
        <v>0</v>
      </c>
      <c r="BW50" s="1" t="s">
        <v>7</v>
      </c>
      <c r="BX50">
        <v>0</v>
      </c>
      <c r="BY50" s="1" t="s">
        <v>7</v>
      </c>
      <c r="BZ50">
        <v>0</v>
      </c>
      <c r="CA50" s="1" t="s">
        <v>8</v>
      </c>
    </row>
    <row r="51" spans="1:79">
      <c r="A51" t="s">
        <v>726</v>
      </c>
      <c r="B51" t="s">
        <v>5485</v>
      </c>
      <c r="C51" s="1" t="s">
        <v>9</v>
      </c>
      <c r="D51">
        <v>3</v>
      </c>
      <c r="E51" s="1" t="s">
        <v>9</v>
      </c>
      <c r="F51">
        <v>1</v>
      </c>
      <c r="G51" s="1" t="s">
        <v>9</v>
      </c>
      <c r="H51" t="s">
        <v>3156</v>
      </c>
      <c r="I51" s="1" t="s">
        <v>9</v>
      </c>
      <c r="J51" t="s">
        <v>5491</v>
      </c>
      <c r="K51" s="1" t="s">
        <v>9</v>
      </c>
      <c r="M51" s="1" t="s">
        <v>9</v>
      </c>
      <c r="O51" s="6" t="s">
        <v>9</v>
      </c>
      <c r="P51" t="s">
        <v>3158</v>
      </c>
      <c r="Q51" s="1" t="s">
        <v>9</v>
      </c>
      <c r="S51" s="1" t="s">
        <v>9</v>
      </c>
      <c r="U51" s="1" t="s">
        <v>9</v>
      </c>
      <c r="W51" s="1" t="s">
        <v>9</v>
      </c>
      <c r="Y51" s="1" t="s">
        <v>9</v>
      </c>
      <c r="AC51" s="6" t="s">
        <v>9</v>
      </c>
      <c r="AD51" s="8"/>
      <c r="AE51" s="1" t="s">
        <v>9</v>
      </c>
      <c r="AG51" s="1" t="s">
        <v>9</v>
      </c>
      <c r="AK51" s="9" t="s">
        <v>9</v>
      </c>
      <c r="AL51" s="8"/>
      <c r="AM51" s="1" t="s">
        <v>9</v>
      </c>
      <c r="AO51" s="1" t="s">
        <v>9</v>
      </c>
      <c r="AS51" s="9" t="s">
        <v>9</v>
      </c>
      <c r="AT51" s="8"/>
      <c r="AU51" s="1" t="s">
        <v>9</v>
      </c>
      <c r="AW51" s="1" t="s">
        <v>9</v>
      </c>
      <c r="BA51" s="1" t="s">
        <v>9</v>
      </c>
      <c r="BB51" s="4" t="s">
        <v>3159</v>
      </c>
      <c r="BC51" s="1" t="s">
        <v>9</v>
      </c>
      <c r="BD51" t="str">
        <f t="shared" si="0"/>
        <v>Sáng, sáng sủa</v>
      </c>
      <c r="BE51" s="1" t="s">
        <v>7</v>
      </c>
      <c r="BF51">
        <v>2</v>
      </c>
      <c r="BG51" s="1" t="s">
        <v>7</v>
      </c>
      <c r="BH51" t="s">
        <v>497</v>
      </c>
      <c r="BI51" t="str">
        <f t="shared" si="1"/>
        <v>V000005003</v>
      </c>
      <c r="BJ51" t="s">
        <v>207</v>
      </c>
      <c r="BK51" s="1" t="s">
        <v>7</v>
      </c>
      <c r="BL51" t="s">
        <v>544</v>
      </c>
      <c r="BM51" t="str">
        <f t="shared" si="2"/>
        <v>V000005003</v>
      </c>
      <c r="BN51" t="s">
        <v>29</v>
      </c>
      <c r="BO51" s="1" t="s">
        <v>7</v>
      </c>
      <c r="BP51" t="s">
        <v>545</v>
      </c>
      <c r="BQ51" t="str">
        <f t="shared" si="3"/>
        <v>V000005003</v>
      </c>
      <c r="BR51" t="s">
        <v>29</v>
      </c>
      <c r="BS51" s="1" t="s">
        <v>7</v>
      </c>
      <c r="BT51" s="2">
        <v>0</v>
      </c>
      <c r="BU51" s="1" t="s">
        <v>7</v>
      </c>
      <c r="BV51">
        <v>0</v>
      </c>
      <c r="BW51" s="1" t="s">
        <v>7</v>
      </c>
      <c r="BX51">
        <v>0</v>
      </c>
      <c r="BY51" s="1" t="s">
        <v>7</v>
      </c>
      <c r="BZ51">
        <v>0</v>
      </c>
      <c r="CA51" s="1" t="s">
        <v>8</v>
      </c>
    </row>
    <row r="52" spans="1:79">
      <c r="A52" t="s">
        <v>726</v>
      </c>
      <c r="B52" t="s">
        <v>5617</v>
      </c>
      <c r="C52" s="1" t="s">
        <v>9</v>
      </c>
      <c r="D52">
        <v>3</v>
      </c>
      <c r="E52" s="1" t="s">
        <v>9</v>
      </c>
      <c r="F52">
        <v>1</v>
      </c>
      <c r="G52" s="1" t="s">
        <v>9</v>
      </c>
      <c r="H52" t="s">
        <v>3160</v>
      </c>
      <c r="I52" s="1" t="s">
        <v>9</v>
      </c>
      <c r="J52" t="s">
        <v>3161</v>
      </c>
      <c r="K52" s="1" t="s">
        <v>9</v>
      </c>
      <c r="M52" s="1" t="s">
        <v>9</v>
      </c>
      <c r="O52" s="6" t="s">
        <v>9</v>
      </c>
      <c r="P52" t="s">
        <v>3162</v>
      </c>
      <c r="Q52" s="1" t="s">
        <v>9</v>
      </c>
      <c r="S52" s="1" t="s">
        <v>9</v>
      </c>
      <c r="U52" s="1" t="s">
        <v>9</v>
      </c>
      <c r="W52" s="1" t="s">
        <v>9</v>
      </c>
      <c r="Y52" s="1" t="s">
        <v>9</v>
      </c>
      <c r="AC52" s="6" t="s">
        <v>9</v>
      </c>
      <c r="AD52" s="8"/>
      <c r="AE52" s="1" t="s">
        <v>9</v>
      </c>
      <c r="AG52" s="1" t="s">
        <v>9</v>
      </c>
      <c r="AK52" s="9" t="s">
        <v>9</v>
      </c>
      <c r="AL52" s="8"/>
      <c r="AM52" s="1" t="s">
        <v>9</v>
      </c>
      <c r="AO52" s="1" t="s">
        <v>9</v>
      </c>
      <c r="AS52" s="9" t="s">
        <v>9</v>
      </c>
      <c r="AT52" s="8"/>
      <c r="AU52" s="1" t="s">
        <v>9</v>
      </c>
      <c r="AW52" s="1" t="s">
        <v>9</v>
      </c>
      <c r="BA52" s="1" t="s">
        <v>9</v>
      </c>
      <c r="BB52" s="4" t="s">
        <v>6252</v>
      </c>
      <c r="BC52" s="1" t="s">
        <v>9</v>
      </c>
      <c r="BD52" t="str">
        <f>BB52</f>
        <v>Tối, âm u</v>
      </c>
      <c r="BE52" s="1" t="s">
        <v>7</v>
      </c>
      <c r="BF52">
        <v>2</v>
      </c>
      <c r="BG52" s="1" t="s">
        <v>7</v>
      </c>
      <c r="BH52" t="s">
        <v>497</v>
      </c>
      <c r="BI52" t="str">
        <f>B52</f>
        <v>V000005079</v>
      </c>
      <c r="BJ52" t="s">
        <v>207</v>
      </c>
      <c r="BK52" s="1" t="s">
        <v>7</v>
      </c>
      <c r="BL52" t="s">
        <v>544</v>
      </c>
      <c r="BM52" t="str">
        <f>BI52</f>
        <v>V000005079</v>
      </c>
      <c r="BN52" t="s">
        <v>29</v>
      </c>
      <c r="BO52" s="1" t="s">
        <v>7</v>
      </c>
      <c r="BP52" t="s">
        <v>545</v>
      </c>
      <c r="BQ52" t="str">
        <f>BM52</f>
        <v>V000005079</v>
      </c>
      <c r="BR52" t="s">
        <v>29</v>
      </c>
      <c r="BS52" s="1" t="s">
        <v>7</v>
      </c>
      <c r="BT52" s="2">
        <v>0</v>
      </c>
      <c r="BU52" s="1" t="s">
        <v>7</v>
      </c>
      <c r="BV52">
        <v>0</v>
      </c>
      <c r="BW52" s="1" t="s">
        <v>7</v>
      </c>
      <c r="BX52">
        <v>0</v>
      </c>
      <c r="BY52" s="1" t="s">
        <v>7</v>
      </c>
      <c r="BZ52">
        <v>0</v>
      </c>
      <c r="CA52" s="1" t="s">
        <v>8</v>
      </c>
    </row>
    <row r="53" spans="1:79">
      <c r="A53" t="s">
        <v>726</v>
      </c>
      <c r="B53" t="s">
        <v>2283</v>
      </c>
      <c r="C53" s="1" t="s">
        <v>9</v>
      </c>
      <c r="D53">
        <v>3</v>
      </c>
      <c r="E53" s="1" t="s">
        <v>9</v>
      </c>
      <c r="F53">
        <v>1</v>
      </c>
      <c r="G53" s="1" t="s">
        <v>9</v>
      </c>
      <c r="H53" t="s">
        <v>2572</v>
      </c>
      <c r="I53" s="1" t="s">
        <v>9</v>
      </c>
      <c r="J53" t="s">
        <v>2055</v>
      </c>
      <c r="K53" s="1" t="s">
        <v>9</v>
      </c>
      <c r="M53" s="1" t="s">
        <v>9</v>
      </c>
      <c r="O53" s="6" t="s">
        <v>9</v>
      </c>
      <c r="P53" t="s">
        <v>6051</v>
      </c>
      <c r="Q53" s="1" t="s">
        <v>9</v>
      </c>
      <c r="S53" s="1" t="s">
        <v>9</v>
      </c>
      <c r="U53" s="1" t="s">
        <v>9</v>
      </c>
      <c r="W53" s="1" t="s">
        <v>9</v>
      </c>
      <c r="Y53" s="1" t="s">
        <v>9</v>
      </c>
      <c r="AC53" s="6" t="s">
        <v>9</v>
      </c>
      <c r="AD53" s="8"/>
      <c r="AE53" s="1" t="s">
        <v>9</v>
      </c>
      <c r="AG53" s="1" t="s">
        <v>9</v>
      </c>
      <c r="AK53" s="9" t="s">
        <v>9</v>
      </c>
      <c r="AL53" s="8"/>
      <c r="AM53" s="1" t="s">
        <v>9</v>
      </c>
      <c r="AO53" s="1" t="s">
        <v>9</v>
      </c>
      <c r="AS53" s="9" t="s">
        <v>9</v>
      </c>
      <c r="AT53" s="8"/>
      <c r="AU53" s="1" t="s">
        <v>9</v>
      </c>
      <c r="AW53" s="1" t="s">
        <v>9</v>
      </c>
      <c r="BA53" s="1" t="s">
        <v>9</v>
      </c>
      <c r="BB53" s="4" t="s">
        <v>6221</v>
      </c>
      <c r="BC53" s="1" t="s">
        <v>9</v>
      </c>
      <c r="BD53" t="str">
        <f t="shared" si="0"/>
        <v>Bận rộn</v>
      </c>
      <c r="BE53" s="1" t="s">
        <v>7</v>
      </c>
      <c r="BF53">
        <v>2</v>
      </c>
      <c r="BG53" s="1" t="s">
        <v>7</v>
      </c>
      <c r="BH53" t="s">
        <v>497</v>
      </c>
      <c r="BI53" t="str">
        <f t="shared" si="1"/>
        <v>V000000526</v>
      </c>
      <c r="BJ53" t="s">
        <v>207</v>
      </c>
      <c r="BK53" s="1" t="s">
        <v>7</v>
      </c>
      <c r="BL53" t="s">
        <v>544</v>
      </c>
      <c r="BM53" t="str">
        <f t="shared" si="2"/>
        <v>V000000526</v>
      </c>
      <c r="BN53" t="s">
        <v>29</v>
      </c>
      <c r="BO53" s="1" t="s">
        <v>7</v>
      </c>
      <c r="BP53" t="s">
        <v>545</v>
      </c>
      <c r="BQ53" t="str">
        <f t="shared" si="3"/>
        <v>V000000526</v>
      </c>
      <c r="BR53" t="s">
        <v>29</v>
      </c>
      <c r="BS53" s="1" t="s">
        <v>7</v>
      </c>
      <c r="BT53" s="2">
        <v>0</v>
      </c>
      <c r="BU53" s="1" t="s">
        <v>7</v>
      </c>
      <c r="BV53">
        <v>0</v>
      </c>
      <c r="BW53" s="1" t="s">
        <v>7</v>
      </c>
      <c r="BX53">
        <v>0</v>
      </c>
      <c r="BY53" s="1" t="s">
        <v>7</v>
      </c>
      <c r="BZ53">
        <v>0</v>
      </c>
      <c r="CA53" s="1" t="s">
        <v>8</v>
      </c>
    </row>
    <row r="54" spans="1:79">
      <c r="A54" t="s">
        <v>726</v>
      </c>
      <c r="B54" t="s">
        <v>5830</v>
      </c>
      <c r="C54" s="1" t="s">
        <v>9</v>
      </c>
      <c r="D54">
        <v>3</v>
      </c>
      <c r="E54" s="1" t="s">
        <v>9</v>
      </c>
      <c r="F54">
        <v>1</v>
      </c>
      <c r="G54" s="1" t="s">
        <v>9</v>
      </c>
      <c r="H54" t="s">
        <v>6016</v>
      </c>
      <c r="I54" s="1" t="s">
        <v>9</v>
      </c>
      <c r="J54" t="s">
        <v>5841</v>
      </c>
      <c r="K54" s="1" t="s">
        <v>9</v>
      </c>
      <c r="M54" s="1" t="s">
        <v>9</v>
      </c>
      <c r="O54" s="6" t="s">
        <v>9</v>
      </c>
      <c r="P54" t="s">
        <v>6185</v>
      </c>
      <c r="Q54" s="1" t="s">
        <v>9</v>
      </c>
      <c r="S54" s="1" t="s">
        <v>9</v>
      </c>
      <c r="U54" s="1" t="s">
        <v>9</v>
      </c>
      <c r="W54" s="1" t="s">
        <v>9</v>
      </c>
      <c r="Y54" s="1" t="s">
        <v>9</v>
      </c>
      <c r="AC54" s="6" t="s">
        <v>9</v>
      </c>
      <c r="AD54" s="8"/>
      <c r="AE54" s="1" t="s">
        <v>9</v>
      </c>
      <c r="AG54" s="1" t="s">
        <v>9</v>
      </c>
      <c r="AK54" s="9" t="s">
        <v>9</v>
      </c>
      <c r="AL54" s="8"/>
      <c r="AM54" s="1" t="s">
        <v>9</v>
      </c>
      <c r="AO54" s="1" t="s">
        <v>9</v>
      </c>
      <c r="AS54" s="9" t="s">
        <v>9</v>
      </c>
      <c r="AT54" s="8"/>
      <c r="AU54" s="1" t="s">
        <v>9</v>
      </c>
      <c r="AW54" s="1" t="s">
        <v>9</v>
      </c>
      <c r="BA54" s="1" t="s">
        <v>9</v>
      </c>
      <c r="BB54" s="4" t="s">
        <v>6349</v>
      </c>
      <c r="BC54" s="1" t="s">
        <v>9</v>
      </c>
      <c r="BD54" t="str">
        <f t="shared" si="0"/>
        <v>Kỳ lạ, hiếm, hiếm có</v>
      </c>
      <c r="BE54" s="1" t="s">
        <v>7</v>
      </c>
      <c r="BF54">
        <v>2</v>
      </c>
      <c r="BG54" s="1" t="s">
        <v>7</v>
      </c>
      <c r="BH54" t="s">
        <v>497</v>
      </c>
      <c r="BI54" t="str">
        <f t="shared" si="1"/>
        <v>V000005196</v>
      </c>
      <c r="BJ54" t="s">
        <v>207</v>
      </c>
      <c r="BK54" s="1" t="s">
        <v>7</v>
      </c>
      <c r="BL54" t="s">
        <v>544</v>
      </c>
      <c r="BM54" t="str">
        <f t="shared" si="2"/>
        <v>V000005196</v>
      </c>
      <c r="BN54" t="s">
        <v>29</v>
      </c>
      <c r="BO54" s="1" t="s">
        <v>7</v>
      </c>
      <c r="BP54" t="s">
        <v>545</v>
      </c>
      <c r="BQ54" t="str">
        <f t="shared" si="3"/>
        <v>V000005196</v>
      </c>
      <c r="BR54" t="s">
        <v>29</v>
      </c>
      <c r="BS54" s="1" t="s">
        <v>7</v>
      </c>
      <c r="BT54" s="2">
        <v>0</v>
      </c>
      <c r="BU54" s="1" t="s">
        <v>7</v>
      </c>
      <c r="BV54">
        <v>0</v>
      </c>
      <c r="BW54" s="1" t="s">
        <v>7</v>
      </c>
      <c r="BX54">
        <v>0</v>
      </c>
      <c r="BY54" s="1" t="s">
        <v>7</v>
      </c>
      <c r="BZ54">
        <v>0</v>
      </c>
      <c r="CA54" s="1" t="s">
        <v>8</v>
      </c>
    </row>
    <row r="55" spans="1:79">
      <c r="A55" t="s">
        <v>726</v>
      </c>
      <c r="B55" t="s">
        <v>3224</v>
      </c>
      <c r="C55" s="1" t="s">
        <v>9</v>
      </c>
      <c r="D55">
        <v>3</v>
      </c>
      <c r="E55" s="1" t="s">
        <v>9</v>
      </c>
      <c r="F55">
        <v>1</v>
      </c>
      <c r="G55" s="1" t="s">
        <v>9</v>
      </c>
      <c r="H55" t="s">
        <v>2584</v>
      </c>
      <c r="I55" s="1" t="s">
        <v>9</v>
      </c>
      <c r="J55" t="s">
        <v>5786</v>
      </c>
      <c r="K55" s="1" t="s">
        <v>9</v>
      </c>
      <c r="M55" s="1" t="s">
        <v>9</v>
      </c>
      <c r="O55" s="6" t="s">
        <v>9</v>
      </c>
      <c r="P55" t="s">
        <v>6159</v>
      </c>
      <c r="Q55" s="1" t="s">
        <v>9</v>
      </c>
      <c r="S55" s="1" t="s">
        <v>9</v>
      </c>
      <c r="U55" s="1" t="s">
        <v>9</v>
      </c>
      <c r="W55" s="1" t="s">
        <v>9</v>
      </c>
      <c r="Y55" s="1" t="s">
        <v>9</v>
      </c>
      <c r="AC55" s="6" t="s">
        <v>9</v>
      </c>
      <c r="AD55" s="8"/>
      <c r="AE55" s="1" t="s">
        <v>9</v>
      </c>
      <c r="AG55" s="1" t="s">
        <v>9</v>
      </c>
      <c r="AK55" s="9" t="s">
        <v>9</v>
      </c>
      <c r="AL55" s="8"/>
      <c r="AM55" s="1" t="s">
        <v>9</v>
      </c>
      <c r="AO55" s="1" t="s">
        <v>9</v>
      </c>
      <c r="AS55" s="9" t="s">
        <v>9</v>
      </c>
      <c r="AT55" s="8"/>
      <c r="AU55" s="1" t="s">
        <v>9</v>
      </c>
      <c r="AW55" s="1" t="s">
        <v>9</v>
      </c>
      <c r="BA55" s="1" t="s">
        <v>9</v>
      </c>
      <c r="BB55" s="4" t="s">
        <v>6321</v>
      </c>
      <c r="BC55" s="1" t="s">
        <v>9</v>
      </c>
      <c r="BD55" t="str">
        <f t="shared" si="0"/>
        <v>Sớm</v>
      </c>
      <c r="BE55" s="1" t="s">
        <v>7</v>
      </c>
      <c r="BF55">
        <v>2</v>
      </c>
      <c r="BG55" s="1" t="s">
        <v>7</v>
      </c>
      <c r="BH55" t="s">
        <v>497</v>
      </c>
      <c r="BI55" t="str">
        <f t="shared" si="1"/>
        <v>V000000905</v>
      </c>
      <c r="BJ55" t="s">
        <v>207</v>
      </c>
      <c r="BK55" s="1" t="s">
        <v>7</v>
      </c>
      <c r="BL55" t="s">
        <v>544</v>
      </c>
      <c r="BM55" t="str">
        <f t="shared" si="2"/>
        <v>V000000905</v>
      </c>
      <c r="BN55" t="s">
        <v>29</v>
      </c>
      <c r="BO55" s="1" t="s">
        <v>7</v>
      </c>
      <c r="BP55" t="s">
        <v>545</v>
      </c>
      <c r="BQ55" t="str">
        <f t="shared" si="3"/>
        <v>V000000905</v>
      </c>
      <c r="BR55" t="s">
        <v>29</v>
      </c>
      <c r="BS55" s="1" t="s">
        <v>7</v>
      </c>
      <c r="BT55" s="2">
        <v>0</v>
      </c>
      <c r="BU55" s="1" t="s">
        <v>7</v>
      </c>
      <c r="BV55">
        <v>0</v>
      </c>
      <c r="BW55" s="1" t="s">
        <v>7</v>
      </c>
      <c r="BX55">
        <v>0</v>
      </c>
      <c r="BY55" s="1" t="s">
        <v>7</v>
      </c>
      <c r="BZ55">
        <v>0</v>
      </c>
      <c r="CA55" s="1" t="s">
        <v>8</v>
      </c>
    </row>
    <row r="56" spans="1:79">
      <c r="A56" t="s">
        <v>726</v>
      </c>
      <c r="B56" t="s">
        <v>3229</v>
      </c>
      <c r="C56" s="1" t="s">
        <v>9</v>
      </c>
      <c r="D56">
        <v>3</v>
      </c>
      <c r="E56" s="1" t="s">
        <v>9</v>
      </c>
      <c r="F56">
        <v>1</v>
      </c>
      <c r="G56" s="1" t="s">
        <v>9</v>
      </c>
      <c r="H56" t="s">
        <v>2590</v>
      </c>
      <c r="I56" s="1" t="s">
        <v>9</v>
      </c>
      <c r="J56" t="s">
        <v>5581</v>
      </c>
      <c r="K56" s="1" t="s">
        <v>9</v>
      </c>
      <c r="M56" s="1" t="s">
        <v>9</v>
      </c>
      <c r="O56" s="6" t="s">
        <v>9</v>
      </c>
      <c r="P56" t="s">
        <v>6070</v>
      </c>
      <c r="Q56" s="1" t="s">
        <v>9</v>
      </c>
      <c r="S56" s="1" t="s">
        <v>9</v>
      </c>
      <c r="U56" s="1" t="s">
        <v>9</v>
      </c>
      <c r="W56" s="1" t="s">
        <v>9</v>
      </c>
      <c r="Y56" s="1" t="s">
        <v>9</v>
      </c>
      <c r="AC56" s="6" t="s">
        <v>9</v>
      </c>
      <c r="AD56" s="8"/>
      <c r="AE56" s="1" t="s">
        <v>9</v>
      </c>
      <c r="AG56" s="1" t="s">
        <v>9</v>
      </c>
      <c r="AK56" s="9" t="s">
        <v>9</v>
      </c>
      <c r="AL56" s="8"/>
      <c r="AM56" s="1" t="s">
        <v>9</v>
      </c>
      <c r="AO56" s="1" t="s">
        <v>9</v>
      </c>
      <c r="AS56" s="9" t="s">
        <v>9</v>
      </c>
      <c r="AT56" s="8"/>
      <c r="AU56" s="1" t="s">
        <v>9</v>
      </c>
      <c r="AW56" s="1" t="s">
        <v>9</v>
      </c>
      <c r="BA56" s="1" t="s">
        <v>9</v>
      </c>
      <c r="BB56" s="4" t="s">
        <v>6234</v>
      </c>
      <c r="BC56" s="1" t="s">
        <v>9</v>
      </c>
      <c r="BD56" t="str">
        <f>BB56</f>
        <v>Muộn, chậm, trễ</v>
      </c>
      <c r="BE56" s="1" t="s">
        <v>7</v>
      </c>
      <c r="BF56">
        <v>2</v>
      </c>
      <c r="BG56" s="1" t="s">
        <v>7</v>
      </c>
      <c r="BH56" t="s">
        <v>497</v>
      </c>
      <c r="BI56" t="str">
        <f>B56</f>
        <v>V000000907</v>
      </c>
      <c r="BJ56" t="s">
        <v>207</v>
      </c>
      <c r="BK56" s="1" t="s">
        <v>7</v>
      </c>
      <c r="BL56" t="s">
        <v>544</v>
      </c>
      <c r="BM56" t="str">
        <f>BI56</f>
        <v>V000000907</v>
      </c>
      <c r="BN56" t="s">
        <v>29</v>
      </c>
      <c r="BO56" s="1" t="s">
        <v>7</v>
      </c>
      <c r="BP56" t="s">
        <v>545</v>
      </c>
      <c r="BQ56" t="str">
        <f>BM56</f>
        <v>V000000907</v>
      </c>
      <c r="BR56" t="s">
        <v>29</v>
      </c>
      <c r="BS56" s="1" t="s">
        <v>7</v>
      </c>
      <c r="BT56" s="2">
        <v>0</v>
      </c>
      <c r="BU56" s="1" t="s">
        <v>7</v>
      </c>
      <c r="BV56">
        <v>0</v>
      </c>
      <c r="BW56" s="1" t="s">
        <v>7</v>
      </c>
      <c r="BX56">
        <v>0</v>
      </c>
      <c r="BY56" s="1" t="s">
        <v>7</v>
      </c>
      <c r="BZ56">
        <v>0</v>
      </c>
      <c r="CA56" s="1" t="s">
        <v>8</v>
      </c>
    </row>
    <row r="57" spans="1:79">
      <c r="A57" t="s">
        <v>726</v>
      </c>
      <c r="B57" t="s">
        <v>2613</v>
      </c>
      <c r="C57" s="1" t="s">
        <v>9</v>
      </c>
      <c r="D57">
        <v>3</v>
      </c>
      <c r="E57" s="1" t="s">
        <v>9</v>
      </c>
      <c r="F57">
        <v>1</v>
      </c>
      <c r="G57" s="1" t="s">
        <v>9</v>
      </c>
      <c r="H57" t="s">
        <v>2281</v>
      </c>
      <c r="I57" s="1" t="s">
        <v>9</v>
      </c>
      <c r="J57" t="s">
        <v>5530</v>
      </c>
      <c r="K57" s="1" t="s">
        <v>9</v>
      </c>
      <c r="M57" s="1" t="s">
        <v>9</v>
      </c>
      <c r="O57" s="6" t="s">
        <v>9</v>
      </c>
      <c r="P57" t="s">
        <v>6052</v>
      </c>
      <c r="Q57" s="1" t="s">
        <v>9</v>
      </c>
      <c r="S57" s="1" t="s">
        <v>9</v>
      </c>
      <c r="U57" s="1" t="s">
        <v>9</v>
      </c>
      <c r="W57" s="1" t="s">
        <v>9</v>
      </c>
      <c r="Y57" s="1" t="s">
        <v>9</v>
      </c>
      <c r="AC57" s="6" t="s">
        <v>9</v>
      </c>
      <c r="AD57" s="8"/>
      <c r="AE57" s="1" t="s">
        <v>9</v>
      </c>
      <c r="AG57" s="1" t="s">
        <v>9</v>
      </c>
      <c r="AK57" s="9" t="s">
        <v>9</v>
      </c>
      <c r="AL57" s="8"/>
      <c r="AM57" s="1" t="s">
        <v>9</v>
      </c>
      <c r="AO57" s="1" t="s">
        <v>9</v>
      </c>
      <c r="AS57" s="9" t="s">
        <v>9</v>
      </c>
      <c r="AT57" s="8"/>
      <c r="AU57" s="1" t="s">
        <v>9</v>
      </c>
      <c r="AW57" s="1" t="s">
        <v>9</v>
      </c>
      <c r="BA57" s="1" t="s">
        <v>9</v>
      </c>
      <c r="BB57" s="4" t="s">
        <v>2282</v>
      </c>
      <c r="BC57" s="1" t="s">
        <v>9</v>
      </c>
      <c r="BD57" t="str">
        <f t="shared" si="0"/>
        <v>Đau, nhức</v>
      </c>
      <c r="BE57" s="1" t="s">
        <v>7</v>
      </c>
      <c r="BF57">
        <v>2</v>
      </c>
      <c r="BG57" s="1" t="s">
        <v>7</v>
      </c>
      <c r="BH57" t="s">
        <v>497</v>
      </c>
      <c r="BI57" t="str">
        <f t="shared" si="1"/>
        <v>V000000650</v>
      </c>
      <c r="BJ57" t="s">
        <v>207</v>
      </c>
      <c r="BK57" s="1" t="s">
        <v>7</v>
      </c>
      <c r="BL57" t="s">
        <v>544</v>
      </c>
      <c r="BM57" t="str">
        <f t="shared" si="2"/>
        <v>V000000650</v>
      </c>
      <c r="BN57" t="s">
        <v>29</v>
      </c>
      <c r="BO57" s="1" t="s">
        <v>7</v>
      </c>
      <c r="BP57" t="s">
        <v>545</v>
      </c>
      <c r="BQ57" t="str">
        <f t="shared" si="3"/>
        <v>V000000650</v>
      </c>
      <c r="BR57" t="s">
        <v>29</v>
      </c>
      <c r="BS57" s="1" t="s">
        <v>7</v>
      </c>
      <c r="BT57" s="2">
        <v>0</v>
      </c>
      <c r="BU57" s="1" t="s">
        <v>7</v>
      </c>
      <c r="BV57">
        <v>0</v>
      </c>
      <c r="BW57" s="1" t="s">
        <v>7</v>
      </c>
      <c r="BX57">
        <v>0</v>
      </c>
      <c r="BY57" s="1" t="s">
        <v>7</v>
      </c>
      <c r="BZ57">
        <v>0</v>
      </c>
      <c r="CA57" s="1" t="s">
        <v>8</v>
      </c>
    </row>
    <row r="58" spans="1:79">
      <c r="A58" t="s">
        <v>726</v>
      </c>
      <c r="B58" t="s">
        <v>3233</v>
      </c>
      <c r="C58" s="1" t="s">
        <v>9</v>
      </c>
      <c r="D58">
        <v>3</v>
      </c>
      <c r="E58" s="1" t="s">
        <v>9</v>
      </c>
      <c r="F58">
        <v>1</v>
      </c>
      <c r="G58" s="1" t="s">
        <v>9</v>
      </c>
      <c r="H58" t="s">
        <v>2595</v>
      </c>
      <c r="I58" s="1" t="s">
        <v>9</v>
      </c>
      <c r="J58" t="s">
        <v>5578</v>
      </c>
      <c r="K58" s="1" t="s">
        <v>9</v>
      </c>
      <c r="M58" s="1" t="s">
        <v>9</v>
      </c>
      <c r="O58" s="6" t="s">
        <v>9</v>
      </c>
      <c r="P58" t="s">
        <v>6066</v>
      </c>
      <c r="Q58" s="1" t="s">
        <v>9</v>
      </c>
      <c r="S58" s="1" t="s">
        <v>9</v>
      </c>
      <c r="U58" s="1" t="s">
        <v>9</v>
      </c>
      <c r="W58" s="1" t="s">
        <v>9</v>
      </c>
      <c r="Y58" s="1" t="s">
        <v>9</v>
      </c>
      <c r="AC58" s="6" t="s">
        <v>9</v>
      </c>
      <c r="AD58" s="8"/>
      <c r="AE58" s="1" t="s">
        <v>9</v>
      </c>
      <c r="AG58" s="1" t="s">
        <v>9</v>
      </c>
      <c r="AK58" s="9" t="s">
        <v>9</v>
      </c>
      <c r="AL58" s="8"/>
      <c r="AM58" s="1" t="s">
        <v>9</v>
      </c>
      <c r="AO58" s="1" t="s">
        <v>9</v>
      </c>
      <c r="AS58" s="9" t="s">
        <v>9</v>
      </c>
      <c r="AT58" s="8"/>
      <c r="AU58" s="1" t="s">
        <v>9</v>
      </c>
      <c r="AW58" s="1" t="s">
        <v>9</v>
      </c>
      <c r="BA58" s="1" t="s">
        <v>9</v>
      </c>
      <c r="BB58" s="4" t="s">
        <v>2598</v>
      </c>
      <c r="BC58" s="1" t="s">
        <v>9</v>
      </c>
      <c r="BD58" t="str">
        <f t="shared" si="0"/>
        <v>Nhiều, đông</v>
      </c>
      <c r="BE58" s="1" t="s">
        <v>7</v>
      </c>
      <c r="BF58">
        <v>2</v>
      </c>
      <c r="BG58" s="1" t="s">
        <v>7</v>
      </c>
      <c r="BH58" t="s">
        <v>497</v>
      </c>
      <c r="BI58" t="str">
        <f t="shared" si="1"/>
        <v>V000000908</v>
      </c>
      <c r="BJ58" t="s">
        <v>207</v>
      </c>
      <c r="BK58" s="1" t="s">
        <v>7</v>
      </c>
      <c r="BL58" t="s">
        <v>544</v>
      </c>
      <c r="BM58" t="str">
        <f t="shared" si="2"/>
        <v>V000000908</v>
      </c>
      <c r="BN58" t="s">
        <v>29</v>
      </c>
      <c r="BO58" s="1" t="s">
        <v>7</v>
      </c>
      <c r="BP58" t="s">
        <v>545</v>
      </c>
      <c r="BQ58" t="str">
        <f t="shared" si="3"/>
        <v>V000000908</v>
      </c>
      <c r="BR58" t="s">
        <v>29</v>
      </c>
      <c r="BS58" s="1" t="s">
        <v>7</v>
      </c>
      <c r="BT58" s="2">
        <v>0</v>
      </c>
      <c r="BU58" s="1" t="s">
        <v>7</v>
      </c>
      <c r="BV58">
        <v>0</v>
      </c>
      <c r="BW58" s="1" t="s">
        <v>7</v>
      </c>
      <c r="BX58">
        <v>0</v>
      </c>
      <c r="BY58" s="1" t="s">
        <v>7</v>
      </c>
      <c r="BZ58">
        <v>0</v>
      </c>
      <c r="CA58" s="1" t="s">
        <v>8</v>
      </c>
    </row>
    <row r="59" spans="1:79">
      <c r="A59" t="s">
        <v>726</v>
      </c>
      <c r="B59" t="s">
        <v>3241</v>
      </c>
      <c r="C59" s="1" t="s">
        <v>9</v>
      </c>
      <c r="D59">
        <v>3</v>
      </c>
      <c r="E59" s="1" t="s">
        <v>9</v>
      </c>
      <c r="F59">
        <v>1</v>
      </c>
      <c r="G59" s="1" t="s">
        <v>9</v>
      </c>
      <c r="H59" t="s">
        <v>2601</v>
      </c>
      <c r="I59" s="1" t="s">
        <v>9</v>
      </c>
      <c r="J59" t="s">
        <v>2602</v>
      </c>
      <c r="K59" s="1" t="s">
        <v>9</v>
      </c>
      <c r="M59" s="1" t="s">
        <v>9</v>
      </c>
      <c r="O59" s="6" t="s">
        <v>9</v>
      </c>
      <c r="P59" t="s">
        <v>6113</v>
      </c>
      <c r="Q59" s="1" t="s">
        <v>9</v>
      </c>
      <c r="S59" s="1" t="s">
        <v>9</v>
      </c>
      <c r="U59" s="1" t="s">
        <v>9</v>
      </c>
      <c r="W59" s="1" t="s">
        <v>9</v>
      </c>
      <c r="Y59" s="1" t="s">
        <v>9</v>
      </c>
      <c r="AC59" s="6" t="s">
        <v>9</v>
      </c>
      <c r="AD59" s="8"/>
      <c r="AE59" s="1" t="s">
        <v>9</v>
      </c>
      <c r="AG59" s="1" t="s">
        <v>9</v>
      </c>
      <c r="AK59" s="9" t="s">
        <v>9</v>
      </c>
      <c r="AL59" s="8"/>
      <c r="AM59" s="1" t="s">
        <v>9</v>
      </c>
      <c r="AO59" s="1" t="s">
        <v>9</v>
      </c>
      <c r="AS59" s="9" t="s">
        <v>9</v>
      </c>
      <c r="AT59" s="8"/>
      <c r="AU59" s="1" t="s">
        <v>9</v>
      </c>
      <c r="AW59" s="1" t="s">
        <v>9</v>
      </c>
      <c r="BA59" s="1" t="s">
        <v>9</v>
      </c>
      <c r="BB59" s="4" t="s">
        <v>6272</v>
      </c>
      <c r="BC59" s="1" t="s">
        <v>9</v>
      </c>
      <c r="BD59" t="str">
        <f t="shared" si="0"/>
        <v>Ít</v>
      </c>
      <c r="BE59" s="1" t="s">
        <v>7</v>
      </c>
      <c r="BF59">
        <v>2</v>
      </c>
      <c r="BG59" s="1" t="s">
        <v>7</v>
      </c>
      <c r="BH59" t="s">
        <v>497</v>
      </c>
      <c r="BI59" t="str">
        <f t="shared" si="1"/>
        <v>V000000910</v>
      </c>
      <c r="BJ59" t="s">
        <v>207</v>
      </c>
      <c r="BK59" s="1" t="s">
        <v>7</v>
      </c>
      <c r="BL59" t="s">
        <v>544</v>
      </c>
      <c r="BM59" t="str">
        <f t="shared" si="2"/>
        <v>V000000910</v>
      </c>
      <c r="BN59" t="s">
        <v>29</v>
      </c>
      <c r="BO59" s="1" t="s">
        <v>7</v>
      </c>
      <c r="BP59" t="s">
        <v>545</v>
      </c>
      <c r="BQ59" t="str">
        <f t="shared" si="3"/>
        <v>V000000910</v>
      </c>
      <c r="BR59" t="s">
        <v>29</v>
      </c>
      <c r="BS59" s="1" t="s">
        <v>7</v>
      </c>
      <c r="BT59" s="2">
        <v>0</v>
      </c>
      <c r="BU59" s="1" t="s">
        <v>7</v>
      </c>
      <c r="BV59">
        <v>0</v>
      </c>
      <c r="BW59" s="1" t="s">
        <v>7</v>
      </c>
      <c r="BX59">
        <v>0</v>
      </c>
      <c r="BY59" s="1" t="s">
        <v>7</v>
      </c>
      <c r="BZ59">
        <v>0</v>
      </c>
      <c r="CA59" s="1" t="s">
        <v>8</v>
      </c>
    </row>
    <row r="60" spans="1:79">
      <c r="A60" t="s">
        <v>726</v>
      </c>
      <c r="B60" t="s">
        <v>5595</v>
      </c>
      <c r="C60" s="1" t="s">
        <v>9</v>
      </c>
      <c r="D60">
        <v>3</v>
      </c>
      <c r="E60" s="1" t="s">
        <v>9</v>
      </c>
      <c r="F60">
        <v>1</v>
      </c>
      <c r="G60" s="1" t="s">
        <v>9</v>
      </c>
      <c r="H60" t="s">
        <v>5917</v>
      </c>
      <c r="I60" s="1" t="s">
        <v>9</v>
      </c>
      <c r="J60" t="s">
        <v>5607</v>
      </c>
      <c r="K60" s="1" t="s">
        <v>9</v>
      </c>
      <c r="M60" s="1" t="s">
        <v>9</v>
      </c>
      <c r="O60" s="6" t="s">
        <v>9</v>
      </c>
      <c r="P60" t="s">
        <v>6084</v>
      </c>
      <c r="Q60" s="1" t="s">
        <v>9</v>
      </c>
      <c r="S60" s="1" t="s">
        <v>9</v>
      </c>
      <c r="U60" s="1" t="s">
        <v>9</v>
      </c>
      <c r="W60" s="1" t="s">
        <v>9</v>
      </c>
      <c r="Y60" s="1" t="s">
        <v>9</v>
      </c>
      <c r="AC60" s="6" t="s">
        <v>9</v>
      </c>
      <c r="AD60" s="8"/>
      <c r="AE60" s="1" t="s">
        <v>9</v>
      </c>
      <c r="AG60" s="1" t="s">
        <v>9</v>
      </c>
      <c r="AK60" s="9" t="s">
        <v>9</v>
      </c>
      <c r="AL60" s="8"/>
      <c r="AM60" s="1" t="s">
        <v>9</v>
      </c>
      <c r="AO60" s="1" t="s">
        <v>9</v>
      </c>
      <c r="AS60" s="9" t="s">
        <v>9</v>
      </c>
      <c r="AT60" s="8"/>
      <c r="AU60" s="1" t="s">
        <v>9</v>
      </c>
      <c r="AW60" s="1" t="s">
        <v>9</v>
      </c>
      <c r="BA60" s="1" t="s">
        <v>9</v>
      </c>
      <c r="BB60" s="4" t="s">
        <v>6245</v>
      </c>
      <c r="BC60" s="1" t="s">
        <v>9</v>
      </c>
      <c r="BD60" t="str">
        <f t="shared" si="0"/>
        <v>Dơ, bẩn</v>
      </c>
      <c r="BE60" s="1" t="s">
        <v>7</v>
      </c>
      <c r="BF60">
        <v>2</v>
      </c>
      <c r="BG60" s="1" t="s">
        <v>7</v>
      </c>
      <c r="BH60" t="s">
        <v>497</v>
      </c>
      <c r="BI60" t="str">
        <f t="shared" si="1"/>
        <v>V000005067</v>
      </c>
      <c r="BJ60" t="s">
        <v>207</v>
      </c>
      <c r="BK60" s="1" t="s">
        <v>7</v>
      </c>
      <c r="BL60" t="s">
        <v>544</v>
      </c>
      <c r="BM60" t="str">
        <f t="shared" si="2"/>
        <v>V000005067</v>
      </c>
      <c r="BN60" t="s">
        <v>29</v>
      </c>
      <c r="BO60" s="1" t="s">
        <v>7</v>
      </c>
      <c r="BP60" t="s">
        <v>545</v>
      </c>
      <c r="BQ60" t="str">
        <f t="shared" si="3"/>
        <v>V000005067</v>
      </c>
      <c r="BR60" t="s">
        <v>29</v>
      </c>
      <c r="BS60" s="1" t="s">
        <v>7</v>
      </c>
      <c r="BT60" s="2">
        <v>0</v>
      </c>
      <c r="BU60" s="1" t="s">
        <v>7</v>
      </c>
      <c r="BV60">
        <v>0</v>
      </c>
      <c r="BW60" s="1" t="s">
        <v>7</v>
      </c>
      <c r="BX60">
        <v>0</v>
      </c>
      <c r="BY60" s="1" t="s">
        <v>7</v>
      </c>
      <c r="BZ60">
        <v>0</v>
      </c>
      <c r="CA60" s="1" t="s">
        <v>8</v>
      </c>
    </row>
    <row r="61" spans="1:79">
      <c r="A61" t="s">
        <v>726</v>
      </c>
      <c r="B61" t="s">
        <v>5759</v>
      </c>
      <c r="C61" s="1" t="s">
        <v>9</v>
      </c>
      <c r="D61">
        <v>3</v>
      </c>
      <c r="E61" s="1" t="s">
        <v>9</v>
      </c>
      <c r="F61">
        <v>1</v>
      </c>
      <c r="G61" s="1" t="s">
        <v>9</v>
      </c>
      <c r="H61" t="s">
        <v>3473</v>
      </c>
      <c r="I61" s="1" t="s">
        <v>9</v>
      </c>
      <c r="J61" t="s">
        <v>5770</v>
      </c>
      <c r="K61" s="1" t="s">
        <v>9</v>
      </c>
      <c r="M61" s="1" t="s">
        <v>9</v>
      </c>
      <c r="O61" s="6" t="s">
        <v>9</v>
      </c>
      <c r="P61" t="s">
        <v>3475</v>
      </c>
      <c r="Q61" s="1" t="s">
        <v>9</v>
      </c>
      <c r="S61" s="1" t="s">
        <v>9</v>
      </c>
      <c r="U61" s="1" t="s">
        <v>9</v>
      </c>
      <c r="W61" s="1" t="s">
        <v>9</v>
      </c>
      <c r="Y61" s="1" t="s">
        <v>9</v>
      </c>
      <c r="AC61" s="6" t="s">
        <v>9</v>
      </c>
      <c r="AD61" s="8"/>
      <c r="AE61" s="1" t="s">
        <v>9</v>
      </c>
      <c r="AG61" s="1" t="s">
        <v>9</v>
      </c>
      <c r="AK61" s="9" t="s">
        <v>9</v>
      </c>
      <c r="AL61" s="8"/>
      <c r="AM61" s="1" t="s">
        <v>9</v>
      </c>
      <c r="AO61" s="1" t="s">
        <v>9</v>
      </c>
      <c r="AS61" s="9" t="s">
        <v>9</v>
      </c>
      <c r="AT61" s="8"/>
      <c r="AU61" s="1" t="s">
        <v>9</v>
      </c>
      <c r="AW61" s="1" t="s">
        <v>9</v>
      </c>
      <c r="BA61" s="1" t="s">
        <v>9</v>
      </c>
      <c r="BB61" s="4" t="s">
        <v>3476</v>
      </c>
      <c r="BC61" s="1" t="s">
        <v>9</v>
      </c>
      <c r="BD61" t="str">
        <f t="shared" si="0"/>
        <v>Buồn ngủ</v>
      </c>
      <c r="BE61" s="1" t="s">
        <v>7</v>
      </c>
      <c r="BF61">
        <v>2</v>
      </c>
      <c r="BG61" s="1" t="s">
        <v>7</v>
      </c>
      <c r="BH61" t="s">
        <v>497</v>
      </c>
      <c r="BI61" t="str">
        <f t="shared" si="1"/>
        <v>V000005159</v>
      </c>
      <c r="BJ61" t="s">
        <v>207</v>
      </c>
      <c r="BK61" s="1" t="s">
        <v>7</v>
      </c>
      <c r="BL61" t="s">
        <v>544</v>
      </c>
      <c r="BM61" t="str">
        <f t="shared" si="2"/>
        <v>V000005159</v>
      </c>
      <c r="BN61" t="s">
        <v>29</v>
      </c>
      <c r="BO61" s="1" t="s">
        <v>7</v>
      </c>
      <c r="BP61" t="s">
        <v>545</v>
      </c>
      <c r="BQ61" t="str">
        <f t="shared" si="3"/>
        <v>V000005159</v>
      </c>
      <c r="BR61" t="s">
        <v>29</v>
      </c>
      <c r="BS61" s="1" t="s">
        <v>7</v>
      </c>
      <c r="BT61" s="2">
        <v>0</v>
      </c>
      <c r="BU61" s="1" t="s">
        <v>7</v>
      </c>
      <c r="BV61">
        <v>0</v>
      </c>
      <c r="BW61" s="1" t="s">
        <v>7</v>
      </c>
      <c r="BX61">
        <v>0</v>
      </c>
      <c r="BY61" s="1" t="s">
        <v>7</v>
      </c>
      <c r="BZ61">
        <v>0</v>
      </c>
      <c r="CA61" s="1" t="s">
        <v>8</v>
      </c>
    </row>
    <row r="62" spans="1:79">
      <c r="A62" t="s">
        <v>726</v>
      </c>
      <c r="B62" t="s">
        <v>5854</v>
      </c>
      <c r="C62" s="1" t="s">
        <v>9</v>
      </c>
      <c r="D62">
        <v>3</v>
      </c>
      <c r="E62" s="1" t="s">
        <v>9</v>
      </c>
      <c r="F62">
        <v>1</v>
      </c>
      <c r="G62" s="1" t="s">
        <v>9</v>
      </c>
      <c r="H62" t="s">
        <v>3481</v>
      </c>
      <c r="I62" s="1" t="s">
        <v>9</v>
      </c>
      <c r="J62" t="s">
        <v>5866</v>
      </c>
      <c r="K62" s="1" t="s">
        <v>9</v>
      </c>
      <c r="M62" s="1" t="s">
        <v>9</v>
      </c>
      <c r="O62" s="6" t="s">
        <v>9</v>
      </c>
      <c r="P62" t="s">
        <v>6198</v>
      </c>
      <c r="Q62" s="1" t="s">
        <v>9</v>
      </c>
      <c r="S62" s="1" t="s">
        <v>9</v>
      </c>
      <c r="U62" s="1" t="s">
        <v>9</v>
      </c>
      <c r="W62" s="1" t="s">
        <v>9</v>
      </c>
      <c r="Y62" s="1" t="s">
        <v>9</v>
      </c>
      <c r="AC62" s="6" t="s">
        <v>9</v>
      </c>
      <c r="AD62" s="8"/>
      <c r="AE62" s="1" t="s">
        <v>9</v>
      </c>
      <c r="AG62" s="1" t="s">
        <v>9</v>
      </c>
      <c r="AK62" s="9" t="s">
        <v>9</v>
      </c>
      <c r="AL62" s="8"/>
      <c r="AM62" s="1" t="s">
        <v>9</v>
      </c>
      <c r="AO62" s="1" t="s">
        <v>9</v>
      </c>
      <c r="AS62" s="9" t="s">
        <v>9</v>
      </c>
      <c r="AT62" s="8"/>
      <c r="AU62" s="1" t="s">
        <v>9</v>
      </c>
      <c r="AW62" s="1" t="s">
        <v>9</v>
      </c>
      <c r="BA62" s="1" t="s">
        <v>9</v>
      </c>
      <c r="BB62" s="4" t="s">
        <v>6361</v>
      </c>
      <c r="BC62" s="1" t="s">
        <v>9</v>
      </c>
      <c r="BD62" t="str">
        <f t="shared" si="0"/>
        <v>Yếu, yếu ớt</v>
      </c>
      <c r="BE62" s="1" t="s">
        <v>7</v>
      </c>
      <c r="BF62">
        <v>2</v>
      </c>
      <c r="BG62" s="1" t="s">
        <v>7</v>
      </c>
      <c r="BH62" t="s">
        <v>497</v>
      </c>
      <c r="BI62" t="str">
        <f t="shared" si="1"/>
        <v>V000005210</v>
      </c>
      <c r="BJ62" t="s">
        <v>207</v>
      </c>
      <c r="BK62" s="1" t="s">
        <v>7</v>
      </c>
      <c r="BL62" t="s">
        <v>544</v>
      </c>
      <c r="BM62" t="str">
        <f t="shared" si="2"/>
        <v>V000005210</v>
      </c>
      <c r="BN62" t="s">
        <v>29</v>
      </c>
      <c r="BO62" s="1" t="s">
        <v>7</v>
      </c>
      <c r="BP62" t="s">
        <v>545</v>
      </c>
      <c r="BQ62" t="str">
        <f t="shared" si="3"/>
        <v>V000005210</v>
      </c>
      <c r="BR62" t="s">
        <v>29</v>
      </c>
      <c r="BS62" s="1" t="s">
        <v>7</v>
      </c>
      <c r="BT62" s="2">
        <v>0</v>
      </c>
      <c r="BU62" s="1" t="s">
        <v>7</v>
      </c>
      <c r="BV62">
        <v>0</v>
      </c>
      <c r="BW62" s="1" t="s">
        <v>7</v>
      </c>
      <c r="BX62">
        <v>0</v>
      </c>
      <c r="BY62" s="1" t="s">
        <v>7</v>
      </c>
      <c r="BZ62">
        <v>0</v>
      </c>
      <c r="CA62" s="1" t="s">
        <v>8</v>
      </c>
    </row>
    <row r="63" spans="1:79">
      <c r="A63" t="s">
        <v>726</v>
      </c>
      <c r="B63" t="s">
        <v>5722</v>
      </c>
      <c r="C63" s="1" t="s">
        <v>9</v>
      </c>
      <c r="D63">
        <v>3</v>
      </c>
      <c r="E63" s="1" t="s">
        <v>9</v>
      </c>
      <c r="F63">
        <v>1</v>
      </c>
      <c r="G63" s="1" t="s">
        <v>9</v>
      </c>
      <c r="H63" t="s">
        <v>3477</v>
      </c>
      <c r="I63" s="1" t="s">
        <v>9</v>
      </c>
      <c r="J63" t="s">
        <v>3478</v>
      </c>
      <c r="K63" s="1" t="s">
        <v>9</v>
      </c>
      <c r="M63" s="1" t="s">
        <v>9</v>
      </c>
      <c r="O63" s="6" t="s">
        <v>9</v>
      </c>
      <c r="P63" t="s">
        <v>6134</v>
      </c>
      <c r="Q63" s="1" t="s">
        <v>9</v>
      </c>
      <c r="S63" s="1" t="s">
        <v>9</v>
      </c>
      <c r="U63" s="1" t="s">
        <v>9</v>
      </c>
      <c r="W63" s="1" t="s">
        <v>9</v>
      </c>
      <c r="Y63" s="1" t="s">
        <v>9</v>
      </c>
      <c r="AC63" s="6" t="s">
        <v>9</v>
      </c>
      <c r="AD63" s="8"/>
      <c r="AE63" s="1" t="s">
        <v>9</v>
      </c>
      <c r="AG63" s="1" t="s">
        <v>9</v>
      </c>
      <c r="AK63" s="9" t="s">
        <v>9</v>
      </c>
      <c r="AL63" s="8"/>
      <c r="AM63" s="1" t="s">
        <v>9</v>
      </c>
      <c r="AO63" s="1" t="s">
        <v>9</v>
      </c>
      <c r="AS63" s="9" t="s">
        <v>9</v>
      </c>
      <c r="AT63" s="8"/>
      <c r="AU63" s="1" t="s">
        <v>9</v>
      </c>
      <c r="AW63" s="1" t="s">
        <v>9</v>
      </c>
      <c r="BA63" s="1" t="s">
        <v>9</v>
      </c>
      <c r="BB63" s="4" t="s">
        <v>6295</v>
      </c>
      <c r="BC63" s="1" t="s">
        <v>9</v>
      </c>
      <c r="BD63" t="str">
        <f t="shared" si="0"/>
        <v>Mạnh, khỏe, bền</v>
      </c>
      <c r="BE63" s="1" t="s">
        <v>7</v>
      </c>
      <c r="BF63">
        <v>2</v>
      </c>
      <c r="BG63" s="1" t="s">
        <v>7</v>
      </c>
      <c r="BH63" t="s">
        <v>497</v>
      </c>
      <c r="BI63" t="str">
        <f t="shared" si="1"/>
        <v>V000005137</v>
      </c>
      <c r="BJ63" t="s">
        <v>207</v>
      </c>
      <c r="BK63" s="1" t="s">
        <v>7</v>
      </c>
      <c r="BL63" t="s">
        <v>544</v>
      </c>
      <c r="BM63" t="str">
        <f t="shared" si="2"/>
        <v>V000005137</v>
      </c>
      <c r="BN63" t="s">
        <v>29</v>
      </c>
      <c r="BO63" s="1" t="s">
        <v>7</v>
      </c>
      <c r="BP63" t="s">
        <v>545</v>
      </c>
      <c r="BQ63" t="str">
        <f t="shared" si="3"/>
        <v>V000005137</v>
      </c>
      <c r="BR63" t="s">
        <v>29</v>
      </c>
      <c r="BS63" s="1" t="s">
        <v>7</v>
      </c>
      <c r="BT63" s="2">
        <v>0</v>
      </c>
      <c r="BU63" s="1" t="s">
        <v>7</v>
      </c>
      <c r="BV63">
        <v>0</v>
      </c>
      <c r="BW63" s="1" t="s">
        <v>7</v>
      </c>
      <c r="BX63">
        <v>0</v>
      </c>
      <c r="BY63" s="1" t="s">
        <v>7</v>
      </c>
      <c r="BZ63">
        <v>0</v>
      </c>
      <c r="CA63" s="1" t="s">
        <v>8</v>
      </c>
    </row>
    <row r="64" spans="1:79">
      <c r="A64" t="s">
        <v>726</v>
      </c>
      <c r="B64" t="s">
        <v>3261</v>
      </c>
      <c r="C64" s="1" t="s">
        <v>9</v>
      </c>
      <c r="D64">
        <v>3</v>
      </c>
      <c r="E64" s="1" t="s">
        <v>9</v>
      </c>
      <c r="F64">
        <v>1</v>
      </c>
      <c r="G64" s="1" t="s">
        <v>9</v>
      </c>
      <c r="H64" t="s">
        <v>2629</v>
      </c>
      <c r="I64" s="1" t="s">
        <v>9</v>
      </c>
      <c r="J64" t="s">
        <v>5867</v>
      </c>
      <c r="K64" s="1" t="s">
        <v>9</v>
      </c>
      <c r="M64" s="1" t="s">
        <v>9</v>
      </c>
      <c r="O64" s="6" t="s">
        <v>9</v>
      </c>
      <c r="P64" t="s">
        <v>6199</v>
      </c>
      <c r="Q64" s="1" t="s">
        <v>9</v>
      </c>
      <c r="S64" s="1" t="s">
        <v>9</v>
      </c>
      <c r="U64" s="1" t="s">
        <v>9</v>
      </c>
      <c r="W64" s="1" t="s">
        <v>9</v>
      </c>
      <c r="Y64" s="1" t="s">
        <v>9</v>
      </c>
      <c r="AC64" s="6" t="s">
        <v>9</v>
      </c>
      <c r="AD64" s="8"/>
      <c r="AE64" s="1" t="s">
        <v>9</v>
      </c>
      <c r="AG64" s="1" t="s">
        <v>9</v>
      </c>
      <c r="AK64" s="9" t="s">
        <v>9</v>
      </c>
      <c r="AL64" s="8"/>
      <c r="AM64" s="1" t="s">
        <v>9</v>
      </c>
      <c r="AO64" s="1" t="s">
        <v>9</v>
      </c>
      <c r="AS64" s="9" t="s">
        <v>9</v>
      </c>
      <c r="AT64" s="8"/>
      <c r="AU64" s="1" t="s">
        <v>9</v>
      </c>
      <c r="AW64" s="1" t="s">
        <v>9</v>
      </c>
      <c r="BA64" s="1" t="s">
        <v>9</v>
      </c>
      <c r="BB64" s="4" t="s">
        <v>6753</v>
      </c>
      <c r="BC64" s="1" t="s">
        <v>9</v>
      </c>
      <c r="BD64" t="str">
        <f t="shared" si="0"/>
        <v>Trẻ, ít tuổi; Non nớt, chưa có kinh nghiệm</v>
      </c>
      <c r="BE64" s="1" t="s">
        <v>7</v>
      </c>
      <c r="BF64">
        <v>2</v>
      </c>
      <c r="BG64" s="1" t="s">
        <v>7</v>
      </c>
      <c r="BH64" t="s">
        <v>497</v>
      </c>
      <c r="BI64" t="str">
        <f t="shared" si="1"/>
        <v>V000000918</v>
      </c>
      <c r="BJ64" t="s">
        <v>207</v>
      </c>
      <c r="BK64" s="1" t="s">
        <v>7</v>
      </c>
      <c r="BL64" t="s">
        <v>544</v>
      </c>
      <c r="BM64" t="str">
        <f t="shared" si="2"/>
        <v>V000000918</v>
      </c>
      <c r="BN64" t="s">
        <v>29</v>
      </c>
      <c r="BO64" s="1" t="s">
        <v>7</v>
      </c>
      <c r="BP64" t="s">
        <v>545</v>
      </c>
      <c r="BQ64" t="str">
        <f t="shared" si="3"/>
        <v>V000000918</v>
      </c>
      <c r="BR64" t="s">
        <v>29</v>
      </c>
      <c r="BS64" s="1" t="s">
        <v>7</v>
      </c>
      <c r="BT64" s="2">
        <v>0</v>
      </c>
      <c r="BU64" s="1" t="s">
        <v>7</v>
      </c>
      <c r="BV64">
        <v>0</v>
      </c>
      <c r="BW64" s="1" t="s">
        <v>7</v>
      </c>
      <c r="BX64">
        <v>0</v>
      </c>
      <c r="BY64" s="1" t="s">
        <v>7</v>
      </c>
      <c r="BZ64">
        <v>0</v>
      </c>
      <c r="CA64" s="1" t="s">
        <v>8</v>
      </c>
    </row>
    <row r="65" spans="1:79">
      <c r="A65" t="s">
        <v>726</v>
      </c>
      <c r="B65" t="s">
        <v>5796</v>
      </c>
      <c r="C65" s="1" t="s">
        <v>9</v>
      </c>
      <c r="D65">
        <v>3</v>
      </c>
      <c r="E65" s="1" t="s">
        <v>9</v>
      </c>
      <c r="F65">
        <v>1</v>
      </c>
      <c r="G65" s="1" t="s">
        <v>9</v>
      </c>
      <c r="H65" t="s">
        <v>2781</v>
      </c>
      <c r="I65" s="1" t="s">
        <v>9</v>
      </c>
      <c r="J65" t="s">
        <v>5806</v>
      </c>
      <c r="K65" s="1" t="s">
        <v>9</v>
      </c>
      <c r="M65" s="1" t="s">
        <v>9</v>
      </c>
      <c r="O65" s="6" t="s">
        <v>9</v>
      </c>
      <c r="P65" t="s">
        <v>6170</v>
      </c>
      <c r="Q65" s="1" t="s">
        <v>9</v>
      </c>
      <c r="S65" s="1" t="s">
        <v>9</v>
      </c>
      <c r="U65" s="1" t="s">
        <v>9</v>
      </c>
      <c r="W65" s="1" t="s">
        <v>9</v>
      </c>
      <c r="Y65" s="1" t="s">
        <v>9</v>
      </c>
      <c r="AC65" s="6" t="s">
        <v>9</v>
      </c>
      <c r="AD65" s="8"/>
      <c r="AE65" s="1" t="s">
        <v>9</v>
      </c>
      <c r="AG65" s="1" t="s">
        <v>9</v>
      </c>
      <c r="AK65" s="9" t="s">
        <v>9</v>
      </c>
      <c r="AL65" s="8"/>
      <c r="AM65" s="1" t="s">
        <v>9</v>
      </c>
      <c r="AO65" s="1" t="s">
        <v>9</v>
      </c>
      <c r="AS65" s="9" t="s">
        <v>9</v>
      </c>
      <c r="AT65" s="8"/>
      <c r="AU65" s="1" t="s">
        <v>9</v>
      </c>
      <c r="AW65" s="1" t="s">
        <v>9</v>
      </c>
      <c r="BA65" s="1" t="s">
        <v>9</v>
      </c>
      <c r="BB65" s="4" t="s">
        <v>6333</v>
      </c>
      <c r="BC65" s="1" t="s">
        <v>9</v>
      </c>
      <c r="BD65" t="str">
        <f t="shared" si="0"/>
        <v>Muốn, mong muốn, ham muốn</v>
      </c>
      <c r="BE65" s="1" t="s">
        <v>7</v>
      </c>
      <c r="BF65">
        <v>2</v>
      </c>
      <c r="BG65" s="1" t="s">
        <v>7</v>
      </c>
      <c r="BH65" t="s">
        <v>497</v>
      </c>
      <c r="BI65" t="str">
        <f t="shared" si="1"/>
        <v>V000005179</v>
      </c>
      <c r="BJ65" t="s">
        <v>207</v>
      </c>
      <c r="BK65" s="1" t="s">
        <v>7</v>
      </c>
      <c r="BL65" t="s">
        <v>544</v>
      </c>
      <c r="BM65" t="str">
        <f t="shared" si="2"/>
        <v>V000005179</v>
      </c>
      <c r="BN65" t="s">
        <v>29</v>
      </c>
      <c r="BO65" s="1" t="s">
        <v>7</v>
      </c>
      <c r="BP65" t="s">
        <v>545</v>
      </c>
      <c r="BQ65" t="str">
        <f t="shared" si="3"/>
        <v>V000005179</v>
      </c>
      <c r="BR65" t="s">
        <v>29</v>
      </c>
      <c r="BS65" s="1" t="s">
        <v>7</v>
      </c>
      <c r="BT65" s="2">
        <v>0</v>
      </c>
      <c r="BU65" s="1" t="s">
        <v>7</v>
      </c>
      <c r="BV65">
        <v>0</v>
      </c>
      <c r="BW65" s="1" t="s">
        <v>7</v>
      </c>
      <c r="BX65">
        <v>0</v>
      </c>
      <c r="BY65" s="1" t="s">
        <v>7</v>
      </c>
      <c r="BZ65">
        <v>0</v>
      </c>
      <c r="CA65" s="1" t="s">
        <v>8</v>
      </c>
    </row>
    <row r="66" spans="1:79">
      <c r="A66" t="s">
        <v>726</v>
      </c>
      <c r="B66" t="s">
        <v>5701</v>
      </c>
      <c r="C66" s="1" t="s">
        <v>9</v>
      </c>
      <c r="D66">
        <v>3</v>
      </c>
      <c r="E66" s="1" t="s">
        <v>9</v>
      </c>
      <c r="F66">
        <v>1</v>
      </c>
      <c r="G66" s="1" t="s">
        <v>9</v>
      </c>
      <c r="H66" t="s">
        <v>5963</v>
      </c>
      <c r="I66" s="1" t="s">
        <v>9</v>
      </c>
      <c r="J66" t="s">
        <v>5712</v>
      </c>
      <c r="K66" s="1" t="s">
        <v>9</v>
      </c>
      <c r="M66" s="1" t="s">
        <v>9</v>
      </c>
      <c r="O66" s="6" t="s">
        <v>9</v>
      </c>
      <c r="P66" t="s">
        <v>6126</v>
      </c>
      <c r="Q66" s="1" t="s">
        <v>9</v>
      </c>
      <c r="S66" s="1" t="s">
        <v>9</v>
      </c>
      <c r="U66" s="1" t="s">
        <v>9</v>
      </c>
      <c r="W66" s="1" t="s">
        <v>9</v>
      </c>
      <c r="Y66" s="1" t="s">
        <v>9</v>
      </c>
      <c r="AC66" s="6" t="s">
        <v>9</v>
      </c>
      <c r="AD66" s="8"/>
      <c r="AE66" s="1" t="s">
        <v>9</v>
      </c>
      <c r="AG66" s="1" t="s">
        <v>9</v>
      </c>
      <c r="AK66" s="9" t="s">
        <v>9</v>
      </c>
      <c r="AL66" s="8"/>
      <c r="AM66" s="1" t="s">
        <v>9</v>
      </c>
      <c r="AO66" s="1" t="s">
        <v>9</v>
      </c>
      <c r="AS66" s="9" t="s">
        <v>9</v>
      </c>
      <c r="AT66" s="8"/>
      <c r="AU66" s="1" t="s">
        <v>9</v>
      </c>
      <c r="AW66" s="1" t="s">
        <v>9</v>
      </c>
      <c r="BA66" s="1" t="s">
        <v>9</v>
      </c>
      <c r="BB66" s="4" t="s">
        <v>6286</v>
      </c>
      <c r="BC66" s="1" t="s">
        <v>9</v>
      </c>
      <c r="BD66" t="str">
        <f t="shared" si="0"/>
        <v>Phải, đúng</v>
      </c>
      <c r="BE66" s="1" t="s">
        <v>7</v>
      </c>
      <c r="BF66">
        <v>2</v>
      </c>
      <c r="BG66" s="1" t="s">
        <v>7</v>
      </c>
      <c r="BH66" t="s">
        <v>497</v>
      </c>
      <c r="BI66" t="str">
        <f t="shared" si="1"/>
        <v>V000005125</v>
      </c>
      <c r="BJ66" t="s">
        <v>207</v>
      </c>
      <c r="BK66" s="1" t="s">
        <v>7</v>
      </c>
      <c r="BL66" t="s">
        <v>544</v>
      </c>
      <c r="BM66" t="str">
        <f t="shared" si="2"/>
        <v>V000005125</v>
      </c>
      <c r="BN66" t="s">
        <v>29</v>
      </c>
      <c r="BO66" s="1" t="s">
        <v>7</v>
      </c>
      <c r="BP66" t="s">
        <v>545</v>
      </c>
      <c r="BQ66" t="str">
        <f t="shared" si="3"/>
        <v>V000005125</v>
      </c>
      <c r="BR66" t="s">
        <v>29</v>
      </c>
      <c r="BS66" s="1" t="s">
        <v>7</v>
      </c>
      <c r="BT66" s="2">
        <v>0</v>
      </c>
      <c r="BU66" s="1" t="s">
        <v>7</v>
      </c>
      <c r="BV66">
        <v>0</v>
      </c>
      <c r="BW66" s="1" t="s">
        <v>7</v>
      </c>
      <c r="BX66">
        <v>0</v>
      </c>
      <c r="BY66" s="1" t="s">
        <v>7</v>
      </c>
      <c r="BZ66">
        <v>0</v>
      </c>
      <c r="CA66" s="1" t="s">
        <v>8</v>
      </c>
    </row>
    <row r="67" spans="1:79">
      <c r="A67" t="s">
        <v>726</v>
      </c>
      <c r="B67" t="s">
        <v>5499</v>
      </c>
      <c r="C67" s="1" t="s">
        <v>9</v>
      </c>
      <c r="D67">
        <v>3</v>
      </c>
      <c r="E67" s="1" t="s">
        <v>9</v>
      </c>
      <c r="F67">
        <v>1</v>
      </c>
      <c r="G67" s="1" t="s">
        <v>9</v>
      </c>
      <c r="H67" t="s">
        <v>3318</v>
      </c>
      <c r="I67" s="1" t="s">
        <v>9</v>
      </c>
      <c r="J67" t="s">
        <v>5505</v>
      </c>
      <c r="K67" s="1" t="s">
        <v>9</v>
      </c>
      <c r="M67" s="1" t="s">
        <v>9</v>
      </c>
      <c r="O67" s="6" t="s">
        <v>9</v>
      </c>
      <c r="P67" t="s">
        <v>3320</v>
      </c>
      <c r="Q67" s="1" t="s">
        <v>9</v>
      </c>
      <c r="S67" s="1" t="s">
        <v>9</v>
      </c>
      <c r="U67" s="1" t="s">
        <v>9</v>
      </c>
      <c r="W67" s="1" t="s">
        <v>9</v>
      </c>
      <c r="Y67" s="1" t="s">
        <v>9</v>
      </c>
      <c r="AC67" s="6" t="s">
        <v>9</v>
      </c>
      <c r="AD67" s="8"/>
      <c r="AE67" s="1" t="s">
        <v>9</v>
      </c>
      <c r="AG67" s="1" t="s">
        <v>9</v>
      </c>
      <c r="AK67" s="9" t="s">
        <v>9</v>
      </c>
      <c r="AL67" s="8"/>
      <c r="AM67" s="1" t="s">
        <v>9</v>
      </c>
      <c r="AO67" s="1" t="s">
        <v>9</v>
      </c>
      <c r="AS67" s="9" t="s">
        <v>9</v>
      </c>
      <c r="AT67" s="8"/>
      <c r="AU67" s="1" t="s">
        <v>9</v>
      </c>
      <c r="AW67" s="1" t="s">
        <v>9</v>
      </c>
      <c r="BA67" s="1" t="s">
        <v>9</v>
      </c>
      <c r="BB67" s="4" t="s">
        <v>6213</v>
      </c>
      <c r="BC67" s="1" t="s">
        <v>9</v>
      </c>
      <c r="BD67" t="str">
        <f t="shared" si="0"/>
        <v>Nguy hiểm</v>
      </c>
      <c r="BE67" s="1" t="s">
        <v>7</v>
      </c>
      <c r="BF67">
        <v>2</v>
      </c>
      <c r="BG67" s="1" t="s">
        <v>7</v>
      </c>
      <c r="BH67" t="s">
        <v>497</v>
      </c>
      <c r="BI67" t="str">
        <f t="shared" si="1"/>
        <v>V000005013</v>
      </c>
      <c r="BJ67" t="s">
        <v>207</v>
      </c>
      <c r="BK67" s="1" t="s">
        <v>7</v>
      </c>
      <c r="BL67" t="s">
        <v>544</v>
      </c>
      <c r="BM67" t="str">
        <f t="shared" si="2"/>
        <v>V000005013</v>
      </c>
      <c r="BN67" t="s">
        <v>29</v>
      </c>
      <c r="BO67" s="1" t="s">
        <v>7</v>
      </c>
      <c r="BP67" t="s">
        <v>545</v>
      </c>
      <c r="BQ67" t="str">
        <f t="shared" si="3"/>
        <v>V000005013</v>
      </c>
      <c r="BR67" t="s">
        <v>29</v>
      </c>
      <c r="BS67" s="1" t="s">
        <v>7</v>
      </c>
      <c r="BT67" s="2">
        <v>0</v>
      </c>
      <c r="BU67" s="1" t="s">
        <v>7</v>
      </c>
      <c r="BV67">
        <v>0</v>
      </c>
      <c r="BW67" s="1" t="s">
        <v>7</v>
      </c>
      <c r="BX67">
        <v>0</v>
      </c>
      <c r="BY67" s="1" t="s">
        <v>7</v>
      </c>
      <c r="BZ67">
        <v>0</v>
      </c>
      <c r="CA67" s="1" t="s">
        <v>8</v>
      </c>
    </row>
    <row r="68" spans="1:79">
      <c r="A68" t="s">
        <v>726</v>
      </c>
      <c r="B68" t="s">
        <v>5773</v>
      </c>
      <c r="C68" s="1" t="s">
        <v>9</v>
      </c>
      <c r="D68">
        <v>3</v>
      </c>
      <c r="E68" s="1" t="s">
        <v>9</v>
      </c>
      <c r="F68">
        <v>1</v>
      </c>
      <c r="G68" s="1" t="s">
        <v>9</v>
      </c>
      <c r="H68" t="s">
        <v>5992</v>
      </c>
      <c r="I68" s="1" t="s">
        <v>9</v>
      </c>
      <c r="J68" t="s">
        <v>5784</v>
      </c>
      <c r="K68" s="1" t="s">
        <v>9</v>
      </c>
      <c r="M68" s="1" t="s">
        <v>9</v>
      </c>
      <c r="O68" s="6" t="s">
        <v>9</v>
      </c>
      <c r="P68" t="s">
        <v>6156</v>
      </c>
      <c r="Q68" s="1" t="s">
        <v>9</v>
      </c>
      <c r="S68" s="1" t="s">
        <v>9</v>
      </c>
      <c r="U68" s="1" t="s">
        <v>9</v>
      </c>
      <c r="W68" s="1" t="s">
        <v>9</v>
      </c>
      <c r="Y68" s="1" t="s">
        <v>9</v>
      </c>
      <c r="AC68" s="6" t="s">
        <v>9</v>
      </c>
      <c r="AD68" s="8"/>
      <c r="AE68" s="1" t="s">
        <v>9</v>
      </c>
      <c r="AG68" s="1" t="s">
        <v>9</v>
      </c>
      <c r="AK68" s="9" t="s">
        <v>9</v>
      </c>
      <c r="AL68" s="8"/>
      <c r="AM68" s="1" t="s">
        <v>9</v>
      </c>
      <c r="AO68" s="1" t="s">
        <v>9</v>
      </c>
      <c r="AS68" s="9" t="s">
        <v>9</v>
      </c>
      <c r="AT68" s="8"/>
      <c r="AU68" s="1" t="s">
        <v>9</v>
      </c>
      <c r="AW68" s="1" t="s">
        <v>9</v>
      </c>
      <c r="BA68" s="1" t="s">
        <v>9</v>
      </c>
      <c r="BB68" s="4" t="s">
        <v>6318</v>
      </c>
      <c r="BC68" s="1" t="s">
        <v>9</v>
      </c>
      <c r="BD68" t="str">
        <f t="shared" si="0"/>
        <v>Mắc cỡ, xấu hổ</v>
      </c>
      <c r="BE68" s="1" t="s">
        <v>7</v>
      </c>
      <c r="BF68">
        <v>2</v>
      </c>
      <c r="BG68" s="1" t="s">
        <v>7</v>
      </c>
      <c r="BH68" t="s">
        <v>497</v>
      </c>
      <c r="BI68" t="str">
        <f t="shared" si="1"/>
        <v>V000005163</v>
      </c>
      <c r="BJ68" t="s">
        <v>207</v>
      </c>
      <c r="BK68" s="1" t="s">
        <v>7</v>
      </c>
      <c r="BL68" t="s">
        <v>544</v>
      </c>
      <c r="BM68" t="str">
        <f t="shared" si="2"/>
        <v>V000005163</v>
      </c>
      <c r="BN68" t="s">
        <v>29</v>
      </c>
      <c r="BO68" s="1" t="s">
        <v>7</v>
      </c>
      <c r="BP68" t="s">
        <v>545</v>
      </c>
      <c r="BQ68" t="str">
        <f t="shared" si="3"/>
        <v>V000005163</v>
      </c>
      <c r="BR68" t="s">
        <v>29</v>
      </c>
      <c r="BS68" s="1" t="s">
        <v>7</v>
      </c>
      <c r="BT68" s="2">
        <v>0</v>
      </c>
      <c r="BU68" s="1" t="s">
        <v>7</v>
      </c>
      <c r="BV68">
        <v>0</v>
      </c>
      <c r="BW68" s="1" t="s">
        <v>7</v>
      </c>
      <c r="BX68">
        <v>0</v>
      </c>
      <c r="BY68" s="1" t="s">
        <v>7</v>
      </c>
      <c r="BZ68">
        <v>0</v>
      </c>
      <c r="CA68" s="1" t="s">
        <v>8</v>
      </c>
    </row>
    <row r="69" spans="1:79">
      <c r="A69" t="s">
        <v>726</v>
      </c>
      <c r="B69" t="s">
        <v>5538</v>
      </c>
      <c r="C69" s="1" t="s">
        <v>9</v>
      </c>
      <c r="D69">
        <v>3</v>
      </c>
      <c r="E69" s="1" t="s">
        <v>9</v>
      </c>
      <c r="F69">
        <v>1</v>
      </c>
      <c r="G69" s="1" t="s">
        <v>9</v>
      </c>
      <c r="H69" t="s">
        <v>5895</v>
      </c>
      <c r="I69" s="1" t="s">
        <v>9</v>
      </c>
      <c r="J69" t="s">
        <v>5570</v>
      </c>
      <c r="K69" s="1" t="s">
        <v>9</v>
      </c>
      <c r="M69" s="1" t="s">
        <v>9</v>
      </c>
      <c r="O69" s="6" t="s">
        <v>9</v>
      </c>
      <c r="P69" t="s">
        <v>6059</v>
      </c>
      <c r="Q69" s="1" t="s">
        <v>9</v>
      </c>
      <c r="S69" s="1" t="s">
        <v>9</v>
      </c>
      <c r="U69" s="1" t="s">
        <v>9</v>
      </c>
      <c r="W69" s="1" t="s">
        <v>9</v>
      </c>
      <c r="Y69" s="1" t="s">
        <v>9</v>
      </c>
      <c r="AC69" s="6" t="s">
        <v>9</v>
      </c>
      <c r="AD69" s="8"/>
      <c r="AE69" s="1" t="s">
        <v>9</v>
      </c>
      <c r="AG69" s="1" t="s">
        <v>9</v>
      </c>
      <c r="AK69" s="9" t="s">
        <v>9</v>
      </c>
      <c r="AL69" s="8"/>
      <c r="AM69" s="1" t="s">
        <v>9</v>
      </c>
      <c r="AO69" s="1" t="s">
        <v>9</v>
      </c>
      <c r="AS69" s="9" t="s">
        <v>9</v>
      </c>
      <c r="AT69" s="8"/>
      <c r="AU69" s="1" t="s">
        <v>9</v>
      </c>
      <c r="AW69" s="1" t="s">
        <v>9</v>
      </c>
      <c r="BA69" s="1" t="s">
        <v>9</v>
      </c>
      <c r="BB69" s="4" t="s">
        <v>6757</v>
      </c>
      <c r="BC69" s="1" t="s">
        <v>9</v>
      </c>
      <c r="BD69" t="str">
        <f t="shared" ref="BD69:BD72" si="4">BB69</f>
        <v>Thơm ngon, ngon miệng</v>
      </c>
      <c r="BE69" s="1" t="s">
        <v>7</v>
      </c>
      <c r="BF69">
        <v>2</v>
      </c>
      <c r="BG69" s="1" t="s">
        <v>7</v>
      </c>
      <c r="BH69" t="s">
        <v>497</v>
      </c>
      <c r="BI69" t="str">
        <f t="shared" ref="BI69:BI72" si="5">B69</f>
        <v>V000005035</v>
      </c>
      <c r="BJ69" t="s">
        <v>207</v>
      </c>
      <c r="BK69" s="1" t="s">
        <v>7</v>
      </c>
      <c r="BL69" t="s">
        <v>544</v>
      </c>
      <c r="BM69" t="str">
        <f t="shared" ref="BM69:BM72" si="6">BI69</f>
        <v>V000005035</v>
      </c>
      <c r="BN69" t="s">
        <v>29</v>
      </c>
      <c r="BO69" s="1" t="s">
        <v>7</v>
      </c>
      <c r="BP69" t="s">
        <v>545</v>
      </c>
      <c r="BQ69" t="str">
        <f t="shared" ref="BQ69:BQ72" si="7">BM69</f>
        <v>V000005035</v>
      </c>
      <c r="BR69" t="s">
        <v>29</v>
      </c>
      <c r="BS69" s="1" t="s">
        <v>7</v>
      </c>
      <c r="BT69" s="2">
        <v>0</v>
      </c>
      <c r="BU69" s="1" t="s">
        <v>7</v>
      </c>
      <c r="BV69">
        <v>0</v>
      </c>
      <c r="BW69" s="1" t="s">
        <v>7</v>
      </c>
      <c r="BX69">
        <v>0</v>
      </c>
      <c r="BY69" s="1" t="s">
        <v>7</v>
      </c>
      <c r="BZ69">
        <v>0</v>
      </c>
      <c r="CA69" s="1" t="s">
        <v>8</v>
      </c>
    </row>
    <row r="70" spans="1:79">
      <c r="A70" t="s">
        <v>726</v>
      </c>
      <c r="B70" t="s">
        <v>5650</v>
      </c>
      <c r="C70" s="1" t="s">
        <v>9</v>
      </c>
      <c r="D70">
        <v>3</v>
      </c>
      <c r="E70" s="1" t="s">
        <v>9</v>
      </c>
      <c r="F70">
        <v>1</v>
      </c>
      <c r="G70" s="1" t="s">
        <v>9</v>
      </c>
      <c r="H70" t="s">
        <v>5941</v>
      </c>
      <c r="I70" s="1" t="s">
        <v>9</v>
      </c>
      <c r="J70" t="s">
        <v>5659</v>
      </c>
      <c r="K70" s="1" t="s">
        <v>9</v>
      </c>
      <c r="M70" s="1" t="s">
        <v>9</v>
      </c>
      <c r="O70" s="6" t="s">
        <v>9</v>
      </c>
      <c r="P70" t="s">
        <v>6106</v>
      </c>
      <c r="Q70" s="1" t="s">
        <v>9</v>
      </c>
      <c r="S70" s="1" t="s">
        <v>9</v>
      </c>
      <c r="U70" s="1" t="s">
        <v>9</v>
      </c>
      <c r="W70" s="1" t="s">
        <v>9</v>
      </c>
      <c r="Y70" s="1" t="s">
        <v>9</v>
      </c>
      <c r="AC70" s="6" t="s">
        <v>9</v>
      </c>
      <c r="AD70" s="8"/>
      <c r="AE70" s="1" t="s">
        <v>9</v>
      </c>
      <c r="AG70" s="1" t="s">
        <v>9</v>
      </c>
      <c r="AK70" s="9" t="s">
        <v>9</v>
      </c>
      <c r="AL70" s="8"/>
      <c r="AM70" s="1" t="s">
        <v>9</v>
      </c>
      <c r="AO70" s="1" t="s">
        <v>9</v>
      </c>
      <c r="AS70" s="9" t="s">
        <v>9</v>
      </c>
      <c r="AT70" s="8"/>
      <c r="AU70" s="1" t="s">
        <v>9</v>
      </c>
      <c r="AW70" s="1" t="s">
        <v>9</v>
      </c>
      <c r="BA70" s="1" t="s">
        <v>9</v>
      </c>
      <c r="BB70" s="4" t="s">
        <v>6264</v>
      </c>
      <c r="BC70" s="1" t="s">
        <v>9</v>
      </c>
      <c r="BD70" t="str">
        <f t="shared" si="4"/>
        <v>Sợ, đáng sợ, hãi hùng</v>
      </c>
      <c r="BE70" s="1" t="s">
        <v>7</v>
      </c>
      <c r="BF70">
        <v>2</v>
      </c>
      <c r="BG70" s="1" t="s">
        <v>7</v>
      </c>
      <c r="BH70" t="s">
        <v>497</v>
      </c>
      <c r="BI70" t="str">
        <f t="shared" si="5"/>
        <v>V000005095</v>
      </c>
      <c r="BJ70" t="s">
        <v>207</v>
      </c>
      <c r="BK70" s="1" t="s">
        <v>7</v>
      </c>
      <c r="BL70" t="s">
        <v>544</v>
      </c>
      <c r="BM70" t="str">
        <f t="shared" si="6"/>
        <v>V000005095</v>
      </c>
      <c r="BN70" t="s">
        <v>29</v>
      </c>
      <c r="BO70" s="1" t="s">
        <v>7</v>
      </c>
      <c r="BP70" t="s">
        <v>545</v>
      </c>
      <c r="BQ70" t="str">
        <f t="shared" si="7"/>
        <v>V000005095</v>
      </c>
      <c r="BR70" t="s">
        <v>29</v>
      </c>
      <c r="BS70" s="1" t="s">
        <v>7</v>
      </c>
      <c r="BT70" s="2">
        <v>0</v>
      </c>
      <c r="BU70" s="1" t="s">
        <v>7</v>
      </c>
      <c r="BV70">
        <v>0</v>
      </c>
      <c r="BW70" s="1" t="s">
        <v>7</v>
      </c>
      <c r="BX70">
        <v>0</v>
      </c>
      <c r="BY70" s="1" t="s">
        <v>7</v>
      </c>
      <c r="BZ70">
        <v>0</v>
      </c>
      <c r="CA70" s="1" t="s">
        <v>8</v>
      </c>
    </row>
    <row r="71" spans="1:79">
      <c r="A71" t="s">
        <v>726</v>
      </c>
      <c r="B71" t="s">
        <v>5542</v>
      </c>
      <c r="C71" s="1" t="s">
        <v>9</v>
      </c>
      <c r="D71">
        <v>3</v>
      </c>
      <c r="E71" s="1" t="s">
        <v>9</v>
      </c>
      <c r="F71">
        <v>1</v>
      </c>
      <c r="G71" s="1" t="s">
        <v>9</v>
      </c>
      <c r="H71" t="s">
        <v>5900</v>
      </c>
      <c r="I71" s="1" t="s">
        <v>9</v>
      </c>
      <c r="J71" t="s">
        <v>5574</v>
      </c>
      <c r="K71" s="1" t="s">
        <v>9</v>
      </c>
      <c r="M71" s="1" t="s">
        <v>9</v>
      </c>
      <c r="O71" s="6" t="s">
        <v>9</v>
      </c>
      <c r="P71" t="s">
        <v>6063</v>
      </c>
      <c r="Q71" s="1" t="s">
        <v>9</v>
      </c>
      <c r="S71" s="1" t="s">
        <v>9</v>
      </c>
      <c r="U71" s="1" t="s">
        <v>9</v>
      </c>
      <c r="W71" s="1" t="s">
        <v>9</v>
      </c>
      <c r="Y71" s="1" t="s">
        <v>9</v>
      </c>
      <c r="AC71" s="6" t="s">
        <v>9</v>
      </c>
      <c r="AD71" s="8"/>
      <c r="AE71" s="1" t="s">
        <v>9</v>
      </c>
      <c r="AG71" s="1" t="s">
        <v>9</v>
      </c>
      <c r="AK71" s="9" t="s">
        <v>9</v>
      </c>
      <c r="AL71" s="8"/>
      <c r="AM71" s="1" t="s">
        <v>9</v>
      </c>
      <c r="AO71" s="1" t="s">
        <v>9</v>
      </c>
      <c r="AS71" s="9" t="s">
        <v>9</v>
      </c>
      <c r="AT71" s="8"/>
      <c r="AU71" s="1" t="s">
        <v>9</v>
      </c>
      <c r="AW71" s="1" t="s">
        <v>9</v>
      </c>
      <c r="BA71" s="1" t="s">
        <v>9</v>
      </c>
      <c r="BB71" s="4" t="s">
        <v>6731</v>
      </c>
      <c r="BC71" s="1" t="s">
        <v>9</v>
      </c>
      <c r="BD71" t="str">
        <f t="shared" si="4"/>
        <v>Ồn ào, náo động (âm thanh); Lắm chuyện, phiền phức</v>
      </c>
      <c r="BE71" s="1" t="s">
        <v>7</v>
      </c>
      <c r="BF71">
        <v>2</v>
      </c>
      <c r="BG71" s="1" t="s">
        <v>7</v>
      </c>
      <c r="BH71" t="s">
        <v>497</v>
      </c>
      <c r="BI71" t="str">
        <f t="shared" si="5"/>
        <v>V000005039</v>
      </c>
      <c r="BJ71" t="s">
        <v>207</v>
      </c>
      <c r="BK71" s="1" t="s">
        <v>7</v>
      </c>
      <c r="BL71" t="s">
        <v>544</v>
      </c>
      <c r="BM71" t="str">
        <f t="shared" si="6"/>
        <v>V000005039</v>
      </c>
      <c r="BN71" t="s">
        <v>29</v>
      </c>
      <c r="BO71" s="1" t="s">
        <v>7</v>
      </c>
      <c r="BP71" t="s">
        <v>545</v>
      </c>
      <c r="BQ71" t="str">
        <f t="shared" si="7"/>
        <v>V000005039</v>
      </c>
      <c r="BR71" t="s">
        <v>29</v>
      </c>
      <c r="BS71" s="1" t="s">
        <v>7</v>
      </c>
      <c r="BT71" s="2">
        <v>0</v>
      </c>
      <c r="BU71" s="1" t="s">
        <v>7</v>
      </c>
      <c r="BV71">
        <v>0</v>
      </c>
      <c r="BW71" s="1" t="s">
        <v>7</v>
      </c>
      <c r="BX71">
        <v>0</v>
      </c>
      <c r="BY71" s="1" t="s">
        <v>7</v>
      </c>
      <c r="BZ71">
        <v>0</v>
      </c>
      <c r="CA71" s="1" t="s">
        <v>8</v>
      </c>
    </row>
    <row r="72" spans="1:79">
      <c r="A72" t="s">
        <v>726</v>
      </c>
      <c r="B72" t="s">
        <v>5789</v>
      </c>
      <c r="C72" s="1" t="s">
        <v>9</v>
      </c>
      <c r="D72">
        <v>3</v>
      </c>
      <c r="E72" s="1" t="s">
        <v>9</v>
      </c>
      <c r="F72">
        <v>1</v>
      </c>
      <c r="G72" s="1" t="s">
        <v>9</v>
      </c>
      <c r="H72" t="s">
        <v>5998</v>
      </c>
      <c r="I72" s="1" t="s">
        <v>9</v>
      </c>
      <c r="J72" t="s">
        <v>5800</v>
      </c>
      <c r="K72" s="1" t="s">
        <v>9</v>
      </c>
      <c r="M72" s="1" t="s">
        <v>9</v>
      </c>
      <c r="O72" s="6" t="s">
        <v>9</v>
      </c>
      <c r="Q72" s="1" t="s">
        <v>9</v>
      </c>
      <c r="S72" s="1" t="s">
        <v>9</v>
      </c>
      <c r="U72" s="1" t="s">
        <v>9</v>
      </c>
      <c r="W72" s="1" t="s">
        <v>9</v>
      </c>
      <c r="Y72" s="1" t="s">
        <v>9</v>
      </c>
      <c r="AC72" s="6" t="s">
        <v>9</v>
      </c>
      <c r="AD72" s="8"/>
      <c r="AE72" s="1" t="s">
        <v>9</v>
      </c>
      <c r="AG72" s="1" t="s">
        <v>9</v>
      </c>
      <c r="AK72" s="9" t="s">
        <v>9</v>
      </c>
      <c r="AL72" s="8"/>
      <c r="AM72" s="1" t="s">
        <v>9</v>
      </c>
      <c r="AO72" s="1" t="s">
        <v>9</v>
      </c>
      <c r="AS72" s="9" t="s">
        <v>9</v>
      </c>
      <c r="AT72" s="8"/>
      <c r="AU72" s="1" t="s">
        <v>9</v>
      </c>
      <c r="AW72" s="1" t="s">
        <v>9</v>
      </c>
      <c r="BA72" s="1" t="s">
        <v>9</v>
      </c>
      <c r="BB72" s="4" t="s">
        <v>6327</v>
      </c>
      <c r="BC72" s="1" t="s">
        <v>9</v>
      </c>
      <c r="BD72" t="str">
        <f t="shared" si="4"/>
        <v>Tồi tệ, xấu, nghiêm trọng, trầm trọng</v>
      </c>
      <c r="BE72" s="1" t="s">
        <v>7</v>
      </c>
      <c r="BF72">
        <v>2</v>
      </c>
      <c r="BG72" s="1" t="s">
        <v>7</v>
      </c>
      <c r="BH72" t="s">
        <v>497</v>
      </c>
      <c r="BI72" t="str">
        <f t="shared" si="5"/>
        <v>V000005172</v>
      </c>
      <c r="BJ72" t="s">
        <v>207</v>
      </c>
      <c r="BK72" s="1" t="s">
        <v>7</v>
      </c>
      <c r="BL72" t="s">
        <v>544</v>
      </c>
      <c r="BM72" t="str">
        <f t="shared" si="6"/>
        <v>V000005172</v>
      </c>
      <c r="BN72" t="s">
        <v>29</v>
      </c>
      <c r="BO72" s="1" t="s">
        <v>7</v>
      </c>
      <c r="BP72" t="s">
        <v>545</v>
      </c>
      <c r="BQ72" t="str">
        <f t="shared" si="7"/>
        <v>V000005172</v>
      </c>
      <c r="BR72" t="s">
        <v>29</v>
      </c>
      <c r="BS72" s="1" t="s">
        <v>7</v>
      </c>
      <c r="BT72" s="2">
        <v>0</v>
      </c>
      <c r="BU72" s="1" t="s">
        <v>7</v>
      </c>
      <c r="BV72">
        <v>0</v>
      </c>
      <c r="BW72" s="1" t="s">
        <v>7</v>
      </c>
      <c r="BX72">
        <v>0</v>
      </c>
      <c r="BY72" s="1" t="s">
        <v>7</v>
      </c>
      <c r="BZ72">
        <v>0</v>
      </c>
      <c r="CA72" s="1" t="s">
        <v>8</v>
      </c>
    </row>
    <row r="73" spans="1:79">
      <c r="C73" s="1"/>
      <c r="E73" s="1"/>
      <c r="G73" s="1"/>
      <c r="I73" s="1"/>
      <c r="K73" s="1"/>
      <c r="M73" s="1"/>
      <c r="O73" s="6"/>
      <c r="Q73" s="1"/>
      <c r="S73" s="1"/>
      <c r="U73" s="1"/>
      <c r="W73" s="1"/>
      <c r="Y73" s="1"/>
      <c r="AC73" s="6"/>
      <c r="AD73" s="8"/>
      <c r="AE73" s="1"/>
      <c r="AG73" s="1"/>
      <c r="AK73" s="9"/>
      <c r="AL73" s="8"/>
      <c r="AM73" s="1"/>
      <c r="AO73" s="1"/>
      <c r="AS73" s="9"/>
      <c r="AT73" s="8"/>
      <c r="AU73" s="1"/>
      <c r="AW73" s="1"/>
      <c r="BA73" s="1"/>
      <c r="BB73" s="4"/>
      <c r="BC73" s="1"/>
      <c r="BE73" s="1"/>
      <c r="BG73" s="1"/>
      <c r="BK73" s="1"/>
      <c r="BO73" s="1"/>
      <c r="BS73" s="1"/>
      <c r="BT73" s="2"/>
      <c r="BU73" s="1"/>
      <c r="BW73" s="1"/>
      <c r="BY73" s="1"/>
      <c r="CA73" s="1"/>
    </row>
    <row r="74" spans="1:79">
      <c r="A74" t="s">
        <v>726</v>
      </c>
      <c r="B74" t="s">
        <v>2214</v>
      </c>
      <c r="C74" s="1" t="s">
        <v>9</v>
      </c>
      <c r="D74">
        <v>3</v>
      </c>
      <c r="E74" s="1" t="s">
        <v>9</v>
      </c>
      <c r="F74">
        <v>1</v>
      </c>
      <c r="G74" s="1" t="s">
        <v>9</v>
      </c>
      <c r="H74" s="8" t="s">
        <v>1952</v>
      </c>
      <c r="I74" s="1" t="s">
        <v>9</v>
      </c>
      <c r="J74" s="8" t="s">
        <v>1953</v>
      </c>
      <c r="K74" s="1" t="s">
        <v>9</v>
      </c>
      <c r="M74" s="1" t="s">
        <v>9</v>
      </c>
      <c r="O74" s="6" t="s">
        <v>9</v>
      </c>
      <c r="P74" t="s">
        <v>5258</v>
      </c>
      <c r="Q74" s="1" t="s">
        <v>9</v>
      </c>
      <c r="S74" s="1" t="s">
        <v>9</v>
      </c>
      <c r="U74" s="1" t="s">
        <v>9</v>
      </c>
      <c r="W74" s="1" t="s">
        <v>9</v>
      </c>
      <c r="Y74" s="1" t="s">
        <v>9</v>
      </c>
      <c r="AC74" s="1" t="s">
        <v>9</v>
      </c>
      <c r="AD74" s="8"/>
      <c r="AE74" s="1" t="s">
        <v>9</v>
      </c>
      <c r="AG74" s="1" t="s">
        <v>9</v>
      </c>
      <c r="AK74" s="1" t="s">
        <v>9</v>
      </c>
      <c r="AL74" s="8"/>
      <c r="AM74" s="1" t="s">
        <v>9</v>
      </c>
      <c r="AO74" s="1" t="s">
        <v>9</v>
      </c>
      <c r="AS74" s="1" t="s">
        <v>9</v>
      </c>
      <c r="AT74" s="8"/>
      <c r="AU74" s="1" t="s">
        <v>9</v>
      </c>
      <c r="AW74" s="1" t="s">
        <v>9</v>
      </c>
      <c r="BA74" s="1" t="s">
        <v>9</v>
      </c>
      <c r="BB74" s="8" t="s">
        <v>1951</v>
      </c>
      <c r="BC74" s="1" t="s">
        <v>9</v>
      </c>
      <c r="BD74" t="str">
        <f t="shared" ref="BD74:BD98" si="8">BB74</f>
        <v xml:space="preserve">Đẹp, xinh đẹp, sạch sẽ </v>
      </c>
      <c r="BE74" s="1" t="s">
        <v>7</v>
      </c>
      <c r="BF74">
        <v>2</v>
      </c>
      <c r="BG74" s="1" t="s">
        <v>7</v>
      </c>
      <c r="BH74" t="s">
        <v>497</v>
      </c>
      <c r="BI74" t="str">
        <f t="shared" ref="BI74:BI98" si="9">B74</f>
        <v>V000000500</v>
      </c>
      <c r="BJ74" t="s">
        <v>207</v>
      </c>
      <c r="BK74" s="1" t="s">
        <v>7</v>
      </c>
      <c r="BL74" t="s">
        <v>544</v>
      </c>
      <c r="BM74" t="str">
        <f t="shared" ref="BM74:BM98" si="10">BI74</f>
        <v>V000000500</v>
      </c>
      <c r="BN74" t="s">
        <v>29</v>
      </c>
      <c r="BO74" s="1" t="s">
        <v>7</v>
      </c>
      <c r="BP74" t="s">
        <v>545</v>
      </c>
      <c r="BQ74" t="str">
        <f t="shared" ref="BQ74:BQ98" si="11">BM74</f>
        <v>V000000500</v>
      </c>
      <c r="BR74" t="s">
        <v>29</v>
      </c>
      <c r="BS74" s="1" t="s">
        <v>7</v>
      </c>
      <c r="BT74" s="2">
        <v>0</v>
      </c>
      <c r="BU74" s="1" t="s">
        <v>7</v>
      </c>
      <c r="BV74">
        <v>0</v>
      </c>
      <c r="BW74" s="1" t="s">
        <v>7</v>
      </c>
      <c r="BX74">
        <v>0</v>
      </c>
      <c r="BY74" s="1" t="s">
        <v>7</v>
      </c>
      <c r="BZ74">
        <v>0</v>
      </c>
      <c r="CA74" s="1" t="s">
        <v>8</v>
      </c>
    </row>
    <row r="75" spans="1:79">
      <c r="A75" t="s">
        <v>726</v>
      </c>
      <c r="B75" t="s">
        <v>2225</v>
      </c>
      <c r="C75" s="1" t="s">
        <v>9</v>
      </c>
      <c r="D75">
        <v>3</v>
      </c>
      <c r="E75" s="1" t="s">
        <v>9</v>
      </c>
      <c r="F75">
        <v>1</v>
      </c>
      <c r="G75" s="1" t="s">
        <v>9</v>
      </c>
      <c r="H75" s="8" t="s">
        <v>1974</v>
      </c>
      <c r="I75" s="1" t="s">
        <v>9</v>
      </c>
      <c r="J75" s="8" t="s">
        <v>1975</v>
      </c>
      <c r="K75" s="1" t="s">
        <v>9</v>
      </c>
      <c r="M75" s="1" t="s">
        <v>9</v>
      </c>
      <c r="O75" s="6" t="s">
        <v>9</v>
      </c>
      <c r="P75" s="8" t="s">
        <v>1976</v>
      </c>
      <c r="Q75" s="1" t="s">
        <v>9</v>
      </c>
      <c r="S75" s="1" t="s">
        <v>9</v>
      </c>
      <c r="U75" s="1" t="s">
        <v>9</v>
      </c>
      <c r="W75" s="1" t="s">
        <v>9</v>
      </c>
      <c r="Y75" s="1" t="s">
        <v>9</v>
      </c>
      <c r="AC75" s="1" t="s">
        <v>9</v>
      </c>
      <c r="AD75" s="8"/>
      <c r="AE75" s="1" t="s">
        <v>9</v>
      </c>
      <c r="AG75" s="1" t="s">
        <v>9</v>
      </c>
      <c r="AK75" s="1" t="s">
        <v>9</v>
      </c>
      <c r="AL75" s="8"/>
      <c r="AM75" s="1" t="s">
        <v>9</v>
      </c>
      <c r="AO75" s="1" t="s">
        <v>9</v>
      </c>
      <c r="AS75" s="1" t="s">
        <v>9</v>
      </c>
      <c r="AT75" s="8"/>
      <c r="AU75" s="1" t="s">
        <v>9</v>
      </c>
      <c r="AW75" s="1" t="s">
        <v>9</v>
      </c>
      <c r="BA75" s="1" t="s">
        <v>9</v>
      </c>
      <c r="BB75" s="8" t="s">
        <v>1972</v>
      </c>
      <c r="BC75" s="1" t="s">
        <v>9</v>
      </c>
      <c r="BD75" t="str">
        <f t="shared" si="8"/>
        <v>Yên tĩnh, yên ắng</v>
      </c>
      <c r="BE75" s="1" t="s">
        <v>7</v>
      </c>
      <c r="BF75">
        <v>2</v>
      </c>
      <c r="BG75" s="1" t="s">
        <v>7</v>
      </c>
      <c r="BH75" t="s">
        <v>497</v>
      </c>
      <c r="BI75" t="str">
        <f t="shared" si="9"/>
        <v>V000000505</v>
      </c>
      <c r="BJ75" t="s">
        <v>207</v>
      </c>
      <c r="BK75" s="1" t="s">
        <v>7</v>
      </c>
      <c r="BL75" t="s">
        <v>544</v>
      </c>
      <c r="BM75" t="str">
        <f t="shared" si="10"/>
        <v>V000000505</v>
      </c>
      <c r="BN75" t="s">
        <v>29</v>
      </c>
      <c r="BO75" s="1" t="s">
        <v>7</v>
      </c>
      <c r="BP75" t="s">
        <v>545</v>
      </c>
      <c r="BQ75" t="str">
        <f t="shared" si="11"/>
        <v>V000000505</v>
      </c>
      <c r="BR75" t="s">
        <v>29</v>
      </c>
      <c r="BS75" s="1" t="s">
        <v>7</v>
      </c>
      <c r="BT75" s="2">
        <v>0</v>
      </c>
      <c r="BU75" s="1" t="s">
        <v>7</v>
      </c>
      <c r="BV75">
        <v>0</v>
      </c>
      <c r="BW75" s="1" t="s">
        <v>7</v>
      </c>
      <c r="BX75">
        <v>0</v>
      </c>
      <c r="BY75" s="1" t="s">
        <v>7</v>
      </c>
      <c r="BZ75">
        <v>0</v>
      </c>
      <c r="CA75" s="1" t="s">
        <v>8</v>
      </c>
    </row>
    <row r="76" spans="1:79">
      <c r="A76" t="s">
        <v>726</v>
      </c>
      <c r="B76" t="s">
        <v>2226</v>
      </c>
      <c r="C76" s="1" t="s">
        <v>9</v>
      </c>
      <c r="D76">
        <v>3</v>
      </c>
      <c r="E76" s="1" t="s">
        <v>9</v>
      </c>
      <c r="F76">
        <v>1</v>
      </c>
      <c r="G76" s="1" t="s">
        <v>9</v>
      </c>
      <c r="H76" s="8" t="s">
        <v>5247</v>
      </c>
      <c r="I76" s="1" t="s">
        <v>9</v>
      </c>
      <c r="J76" s="8" t="s">
        <v>1980</v>
      </c>
      <c r="K76" s="1" t="s">
        <v>9</v>
      </c>
      <c r="M76" s="1" t="s">
        <v>9</v>
      </c>
      <c r="O76" s="6" t="s">
        <v>9</v>
      </c>
      <c r="P76" s="8" t="s">
        <v>5257</v>
      </c>
      <c r="Q76" s="1" t="s">
        <v>9</v>
      </c>
      <c r="S76" s="1" t="s">
        <v>9</v>
      </c>
      <c r="U76" s="1" t="s">
        <v>9</v>
      </c>
      <c r="W76" s="1" t="s">
        <v>9</v>
      </c>
      <c r="Y76" s="1" t="s">
        <v>9</v>
      </c>
      <c r="AC76" s="1" t="s">
        <v>9</v>
      </c>
      <c r="AD76" s="8"/>
      <c r="AE76" s="1" t="s">
        <v>9</v>
      </c>
      <c r="AG76" s="1" t="s">
        <v>9</v>
      </c>
      <c r="AK76" s="1" t="s">
        <v>9</v>
      </c>
      <c r="AL76" s="8"/>
      <c r="AM76" s="1" t="s">
        <v>9</v>
      </c>
      <c r="AO76" s="1" t="s">
        <v>9</v>
      </c>
      <c r="AS76" s="1" t="s">
        <v>9</v>
      </c>
      <c r="AT76" s="8"/>
      <c r="AU76" s="1" t="s">
        <v>9</v>
      </c>
      <c r="AW76" s="1" t="s">
        <v>9</v>
      </c>
      <c r="BA76" s="1" t="s">
        <v>9</v>
      </c>
      <c r="BB76" s="8" t="s">
        <v>1978</v>
      </c>
      <c r="BC76" s="1" t="s">
        <v>9</v>
      </c>
      <c r="BD76" t="str">
        <f t="shared" si="8"/>
        <v xml:space="preserve">Đông đúc, nhộn nhịp </v>
      </c>
      <c r="BE76" s="1" t="s">
        <v>7</v>
      </c>
      <c r="BF76">
        <v>2</v>
      </c>
      <c r="BG76" s="1" t="s">
        <v>7</v>
      </c>
      <c r="BH76" t="s">
        <v>497</v>
      </c>
      <c r="BI76" t="str">
        <f t="shared" si="9"/>
        <v>V000000506</v>
      </c>
      <c r="BJ76" t="s">
        <v>207</v>
      </c>
      <c r="BK76" s="1" t="s">
        <v>7</v>
      </c>
      <c r="BL76" t="s">
        <v>544</v>
      </c>
      <c r="BM76" t="str">
        <f t="shared" si="10"/>
        <v>V000000506</v>
      </c>
      <c r="BN76" t="s">
        <v>29</v>
      </c>
      <c r="BO76" s="1" t="s">
        <v>7</v>
      </c>
      <c r="BP76" t="s">
        <v>545</v>
      </c>
      <c r="BQ76" t="str">
        <f t="shared" si="11"/>
        <v>V000000506</v>
      </c>
      <c r="BR76" t="s">
        <v>29</v>
      </c>
      <c r="BS76" s="1" t="s">
        <v>7</v>
      </c>
      <c r="BT76" s="2">
        <v>0</v>
      </c>
      <c r="BU76" s="1" t="s">
        <v>7</v>
      </c>
      <c r="BV76">
        <v>0</v>
      </c>
      <c r="BW76" s="1" t="s">
        <v>7</v>
      </c>
      <c r="BX76">
        <v>0</v>
      </c>
      <c r="BY76" s="1" t="s">
        <v>7</v>
      </c>
      <c r="BZ76">
        <v>0</v>
      </c>
      <c r="CA76" s="1" t="s">
        <v>8</v>
      </c>
    </row>
    <row r="77" spans="1:79">
      <c r="A77" t="s">
        <v>726</v>
      </c>
      <c r="B77" t="s">
        <v>6446</v>
      </c>
      <c r="C77" s="1" t="s">
        <v>9</v>
      </c>
      <c r="D77">
        <v>3</v>
      </c>
      <c r="E77" s="1" t="s">
        <v>9</v>
      </c>
      <c r="F77">
        <v>1</v>
      </c>
      <c r="G77" s="1" t="s">
        <v>9</v>
      </c>
      <c r="H77" t="s">
        <v>6594</v>
      </c>
      <c r="I77" s="1" t="s">
        <v>9</v>
      </c>
      <c r="J77" t="s">
        <v>6455</v>
      </c>
      <c r="K77" s="1" t="s">
        <v>9</v>
      </c>
      <c r="M77" s="1" t="s">
        <v>9</v>
      </c>
      <c r="O77" s="6" t="s">
        <v>9</v>
      </c>
      <c r="P77" t="s">
        <v>6456</v>
      </c>
      <c r="Q77" s="1" t="s">
        <v>9</v>
      </c>
      <c r="S77" s="1" t="s">
        <v>9</v>
      </c>
      <c r="U77" s="1" t="s">
        <v>9</v>
      </c>
      <c r="W77" s="1" t="s">
        <v>9</v>
      </c>
      <c r="Y77" s="1" t="s">
        <v>9</v>
      </c>
      <c r="AC77" s="6" t="s">
        <v>9</v>
      </c>
      <c r="AD77" s="8"/>
      <c r="AE77" s="1" t="s">
        <v>9</v>
      </c>
      <c r="AG77" s="1" t="s">
        <v>9</v>
      </c>
      <c r="AK77" s="9" t="s">
        <v>9</v>
      </c>
      <c r="AL77" s="8"/>
      <c r="AM77" s="1" t="s">
        <v>9</v>
      </c>
      <c r="AO77" s="1" t="s">
        <v>9</v>
      </c>
      <c r="AS77" s="9" t="s">
        <v>9</v>
      </c>
      <c r="AT77" s="8"/>
      <c r="AU77" s="1" t="s">
        <v>9</v>
      </c>
      <c r="AW77" s="1" t="s">
        <v>9</v>
      </c>
      <c r="BA77" s="1" t="s">
        <v>9</v>
      </c>
      <c r="BB77" s="4" t="s">
        <v>6669</v>
      </c>
      <c r="BC77" s="1" t="s">
        <v>9</v>
      </c>
      <c r="BD77" t="str">
        <f t="shared" si="8"/>
        <v>Chắc, bền, dẻo dai</v>
      </c>
      <c r="BE77" s="1" t="s">
        <v>7</v>
      </c>
      <c r="BF77">
        <v>2</v>
      </c>
      <c r="BG77" s="1" t="s">
        <v>7</v>
      </c>
      <c r="BH77" t="s">
        <v>497</v>
      </c>
      <c r="BI77" t="str">
        <f t="shared" si="9"/>
        <v>V000005533</v>
      </c>
      <c r="BJ77" t="s">
        <v>207</v>
      </c>
      <c r="BK77" s="1" t="s">
        <v>7</v>
      </c>
      <c r="BL77" t="s">
        <v>544</v>
      </c>
      <c r="BM77" t="str">
        <f t="shared" si="10"/>
        <v>V000005533</v>
      </c>
      <c r="BN77" t="s">
        <v>29</v>
      </c>
      <c r="BO77" s="1" t="s">
        <v>7</v>
      </c>
      <c r="BP77" t="s">
        <v>545</v>
      </c>
      <c r="BQ77" t="str">
        <f t="shared" si="11"/>
        <v>V000005533</v>
      </c>
      <c r="BR77" t="s">
        <v>29</v>
      </c>
      <c r="BS77" s="1" t="s">
        <v>7</v>
      </c>
      <c r="BT77" s="2">
        <v>0</v>
      </c>
      <c r="BU77" s="1" t="s">
        <v>7</v>
      </c>
      <c r="BV77">
        <v>0</v>
      </c>
      <c r="BW77" s="1" t="s">
        <v>7</v>
      </c>
      <c r="BX77">
        <v>0</v>
      </c>
      <c r="BY77" s="1" t="s">
        <v>7</v>
      </c>
      <c r="BZ77">
        <v>0</v>
      </c>
      <c r="CA77" s="1" t="s">
        <v>8</v>
      </c>
    </row>
    <row r="78" spans="1:79">
      <c r="A78" t="s">
        <v>726</v>
      </c>
      <c r="B78" t="s">
        <v>6371</v>
      </c>
      <c r="C78" s="1" t="s">
        <v>9</v>
      </c>
      <c r="D78">
        <v>3</v>
      </c>
      <c r="E78" s="1" t="s">
        <v>9</v>
      </c>
      <c r="F78">
        <v>1</v>
      </c>
      <c r="G78" s="1" t="s">
        <v>9</v>
      </c>
      <c r="H78" t="s">
        <v>2314</v>
      </c>
      <c r="I78" s="1" t="s">
        <v>9</v>
      </c>
      <c r="J78" t="s">
        <v>6392</v>
      </c>
      <c r="K78" s="1" t="s">
        <v>9</v>
      </c>
      <c r="M78" s="1" t="s">
        <v>9</v>
      </c>
      <c r="O78" s="6" t="s">
        <v>9</v>
      </c>
      <c r="P78" t="s">
        <v>3218</v>
      </c>
      <c r="Q78" s="1" t="s">
        <v>9</v>
      </c>
      <c r="S78" s="1" t="s">
        <v>9</v>
      </c>
      <c r="U78" s="1" t="s">
        <v>9</v>
      </c>
      <c r="W78" s="1" t="s">
        <v>9</v>
      </c>
      <c r="Y78" s="1" t="s">
        <v>9</v>
      </c>
      <c r="AC78" s="6" t="s">
        <v>9</v>
      </c>
      <c r="AD78" s="8"/>
      <c r="AE78" s="1" t="s">
        <v>9</v>
      </c>
      <c r="AG78" s="1" t="s">
        <v>9</v>
      </c>
      <c r="AK78" s="9" t="s">
        <v>9</v>
      </c>
      <c r="AL78" s="8"/>
      <c r="AM78" s="1" t="s">
        <v>9</v>
      </c>
      <c r="AO78" s="1" t="s">
        <v>9</v>
      </c>
      <c r="AS78" s="9" t="s">
        <v>9</v>
      </c>
      <c r="AT78" s="8"/>
      <c r="AU78" s="1" t="s">
        <v>9</v>
      </c>
      <c r="AW78" s="1" t="s">
        <v>9</v>
      </c>
      <c r="BA78" s="1" t="s">
        <v>9</v>
      </c>
      <c r="BB78" s="4" t="s">
        <v>6643</v>
      </c>
      <c r="BC78" s="1" t="s">
        <v>9</v>
      </c>
      <c r="BD78" t="str">
        <f t="shared" si="8"/>
        <v>Khác nhau</v>
      </c>
      <c r="BE78" s="1" t="s">
        <v>7</v>
      </c>
      <c r="BF78">
        <v>2</v>
      </c>
      <c r="BG78" s="1" t="s">
        <v>7</v>
      </c>
      <c r="BH78" t="s">
        <v>497</v>
      </c>
      <c r="BI78" t="str">
        <f t="shared" si="9"/>
        <v>V000005506</v>
      </c>
      <c r="BJ78" t="s">
        <v>207</v>
      </c>
      <c r="BK78" s="1" t="s">
        <v>7</v>
      </c>
      <c r="BL78" t="s">
        <v>544</v>
      </c>
      <c r="BM78" t="str">
        <f t="shared" si="10"/>
        <v>V000005506</v>
      </c>
      <c r="BN78" t="s">
        <v>29</v>
      </c>
      <c r="BO78" s="1" t="s">
        <v>7</v>
      </c>
      <c r="BP78" t="s">
        <v>545</v>
      </c>
      <c r="BQ78" t="str">
        <f t="shared" si="11"/>
        <v>V000005506</v>
      </c>
      <c r="BR78" t="s">
        <v>29</v>
      </c>
      <c r="BS78" s="1" t="s">
        <v>7</v>
      </c>
      <c r="BT78" s="2">
        <v>0</v>
      </c>
      <c r="BU78" s="1" t="s">
        <v>7</v>
      </c>
      <c r="BV78">
        <v>0</v>
      </c>
      <c r="BW78" s="1" t="s">
        <v>7</v>
      </c>
      <c r="BX78">
        <v>0</v>
      </c>
      <c r="BY78" s="1" t="s">
        <v>7</v>
      </c>
      <c r="BZ78">
        <v>0</v>
      </c>
      <c r="CA78" s="1" t="s">
        <v>8</v>
      </c>
    </row>
    <row r="79" spans="1:79">
      <c r="A79" t="s">
        <v>726</v>
      </c>
      <c r="B79" t="s">
        <v>2219</v>
      </c>
      <c r="C79" s="1" t="s">
        <v>9</v>
      </c>
      <c r="D79">
        <v>3</v>
      </c>
      <c r="E79" s="1" t="s">
        <v>9</v>
      </c>
      <c r="F79">
        <v>1</v>
      </c>
      <c r="G79" s="1" t="s">
        <v>9</v>
      </c>
      <c r="H79" s="8" t="s">
        <v>5259</v>
      </c>
      <c r="I79" s="1" t="s">
        <v>9</v>
      </c>
      <c r="J79" s="8" t="s">
        <v>1958</v>
      </c>
      <c r="K79" s="1" t="s">
        <v>9</v>
      </c>
      <c r="M79" s="1" t="s">
        <v>9</v>
      </c>
      <c r="O79" s="6" t="s">
        <v>9</v>
      </c>
      <c r="P79" s="8" t="s">
        <v>1959</v>
      </c>
      <c r="Q79" s="1" t="s">
        <v>9</v>
      </c>
      <c r="S79" s="1" t="s">
        <v>9</v>
      </c>
      <c r="U79" s="1" t="s">
        <v>9</v>
      </c>
      <c r="W79" s="1" t="s">
        <v>9</v>
      </c>
      <c r="Y79" s="1" t="s">
        <v>9</v>
      </c>
      <c r="AC79" s="1" t="s">
        <v>9</v>
      </c>
      <c r="AD79" s="8"/>
      <c r="AE79" s="1" t="s">
        <v>9</v>
      </c>
      <c r="AG79" s="1" t="s">
        <v>9</v>
      </c>
      <c r="AK79" s="1" t="s">
        <v>9</v>
      </c>
      <c r="AL79" s="8"/>
      <c r="AM79" s="1" t="s">
        <v>9</v>
      </c>
      <c r="AO79" s="1" t="s">
        <v>9</v>
      </c>
      <c r="AS79" s="1" t="s">
        <v>9</v>
      </c>
      <c r="AT79" s="8"/>
      <c r="AU79" s="1" t="s">
        <v>9</v>
      </c>
      <c r="AW79" s="1" t="s">
        <v>9</v>
      </c>
      <c r="BA79" s="1" t="s">
        <v>9</v>
      </c>
      <c r="BB79" s="8" t="s">
        <v>1957</v>
      </c>
      <c r="BC79" s="1" t="s">
        <v>9</v>
      </c>
      <c r="BD79" t="str">
        <f t="shared" si="8"/>
        <v>Tử tế, tốt bụng, thân thiện</v>
      </c>
      <c r="BE79" s="1" t="s">
        <v>7</v>
      </c>
      <c r="BF79">
        <v>2</v>
      </c>
      <c r="BG79" s="1" t="s">
        <v>7</v>
      </c>
      <c r="BH79" t="s">
        <v>497</v>
      </c>
      <c r="BI79" t="str">
        <f t="shared" si="9"/>
        <v>V000000502</v>
      </c>
      <c r="BJ79" t="s">
        <v>207</v>
      </c>
      <c r="BK79" s="1" t="s">
        <v>7</v>
      </c>
      <c r="BL79" t="s">
        <v>544</v>
      </c>
      <c r="BM79" t="str">
        <f t="shared" si="10"/>
        <v>V000000502</v>
      </c>
      <c r="BN79" t="s">
        <v>29</v>
      </c>
      <c r="BO79" s="1" t="s">
        <v>7</v>
      </c>
      <c r="BP79" t="s">
        <v>545</v>
      </c>
      <c r="BQ79" t="str">
        <f t="shared" si="11"/>
        <v>V000000502</v>
      </c>
      <c r="BR79" t="s">
        <v>29</v>
      </c>
      <c r="BS79" s="1" t="s">
        <v>7</v>
      </c>
      <c r="BT79" s="2">
        <v>0</v>
      </c>
      <c r="BU79" s="1" t="s">
        <v>7</v>
      </c>
      <c r="BV79">
        <v>0</v>
      </c>
      <c r="BW79" s="1" t="s">
        <v>7</v>
      </c>
      <c r="BX79">
        <v>0</v>
      </c>
      <c r="BY79" s="1" t="s">
        <v>7</v>
      </c>
      <c r="BZ79">
        <v>0</v>
      </c>
      <c r="CA79" s="1" t="s">
        <v>8</v>
      </c>
    </row>
    <row r="80" spans="1:79">
      <c r="A80" t="s">
        <v>726</v>
      </c>
      <c r="B80" t="s">
        <v>2235</v>
      </c>
      <c r="C80" s="1" t="s">
        <v>9</v>
      </c>
      <c r="D80">
        <v>3</v>
      </c>
      <c r="E80" s="1" t="s">
        <v>9</v>
      </c>
      <c r="F80">
        <v>1</v>
      </c>
      <c r="G80" s="1" t="s">
        <v>9</v>
      </c>
      <c r="H80" s="8" t="s">
        <v>1989</v>
      </c>
      <c r="I80" s="1" t="s">
        <v>9</v>
      </c>
      <c r="J80" s="8" t="s">
        <v>1990</v>
      </c>
      <c r="K80" s="1" t="s">
        <v>9</v>
      </c>
      <c r="M80" s="1" t="s">
        <v>9</v>
      </c>
      <c r="O80" s="6" t="s">
        <v>9</v>
      </c>
      <c r="P80" s="8" t="s">
        <v>1991</v>
      </c>
      <c r="Q80" s="1" t="s">
        <v>9</v>
      </c>
      <c r="S80" s="1" t="s">
        <v>9</v>
      </c>
      <c r="U80" s="1" t="s">
        <v>9</v>
      </c>
      <c r="W80" s="1" t="s">
        <v>9</v>
      </c>
      <c r="Y80" s="1" t="s">
        <v>9</v>
      </c>
      <c r="AC80" s="1" t="s">
        <v>9</v>
      </c>
      <c r="AD80" s="8"/>
      <c r="AE80" s="1" t="s">
        <v>9</v>
      </c>
      <c r="AG80" s="1" t="s">
        <v>9</v>
      </c>
      <c r="AK80" s="1" t="s">
        <v>9</v>
      </c>
      <c r="AL80" s="8"/>
      <c r="AM80" s="1" t="s">
        <v>9</v>
      </c>
      <c r="AO80" s="1" t="s">
        <v>9</v>
      </c>
      <c r="AS80" s="1" t="s">
        <v>9</v>
      </c>
      <c r="AT80" s="8"/>
      <c r="AU80" s="1" t="s">
        <v>9</v>
      </c>
      <c r="AW80" s="1" t="s">
        <v>9</v>
      </c>
      <c r="BA80" s="1" t="s">
        <v>9</v>
      </c>
      <c r="BB80" s="8" t="s">
        <v>1987</v>
      </c>
      <c r="BC80" s="1" t="s">
        <v>9</v>
      </c>
      <c r="BD80" t="str">
        <f t="shared" si="8"/>
        <v>Tiện lợi, thuận tiện</v>
      </c>
      <c r="BE80" s="1" t="s">
        <v>7</v>
      </c>
      <c r="BF80">
        <v>2</v>
      </c>
      <c r="BG80" s="1" t="s">
        <v>7</v>
      </c>
      <c r="BH80" t="s">
        <v>497</v>
      </c>
      <c r="BI80" t="str">
        <f t="shared" si="9"/>
        <v>V000000508</v>
      </c>
      <c r="BJ80" t="s">
        <v>207</v>
      </c>
      <c r="BK80" s="1" t="s">
        <v>7</v>
      </c>
      <c r="BL80" t="s">
        <v>544</v>
      </c>
      <c r="BM80" t="str">
        <f t="shared" si="10"/>
        <v>V000000508</v>
      </c>
      <c r="BN80" t="s">
        <v>29</v>
      </c>
      <c r="BO80" s="1" t="s">
        <v>7</v>
      </c>
      <c r="BP80" t="s">
        <v>545</v>
      </c>
      <c r="BQ80" t="str">
        <f t="shared" si="11"/>
        <v>V000000508</v>
      </c>
      <c r="BR80" t="s">
        <v>29</v>
      </c>
      <c r="BS80" s="1" t="s">
        <v>7</v>
      </c>
      <c r="BT80" s="2">
        <v>0</v>
      </c>
      <c r="BU80" s="1" t="s">
        <v>7</v>
      </c>
      <c r="BV80">
        <v>0</v>
      </c>
      <c r="BW80" s="1" t="s">
        <v>7</v>
      </c>
      <c r="BX80">
        <v>0</v>
      </c>
      <c r="BY80" s="1" t="s">
        <v>7</v>
      </c>
      <c r="BZ80">
        <v>0</v>
      </c>
      <c r="CA80" s="1" t="s">
        <v>8</v>
      </c>
    </row>
    <row r="81" spans="1:79">
      <c r="A81" t="s">
        <v>726</v>
      </c>
      <c r="B81" t="s">
        <v>2463</v>
      </c>
      <c r="C81" s="1" t="s">
        <v>9</v>
      </c>
      <c r="D81">
        <v>3</v>
      </c>
      <c r="E81" s="1" t="s">
        <v>9</v>
      </c>
      <c r="F81">
        <v>1</v>
      </c>
      <c r="G81" s="1" t="s">
        <v>9</v>
      </c>
      <c r="H81" s="8" t="s">
        <v>2147</v>
      </c>
      <c r="I81" s="1" t="s">
        <v>9</v>
      </c>
      <c r="J81" s="8" t="s">
        <v>2148</v>
      </c>
      <c r="K81" s="1" t="s">
        <v>9</v>
      </c>
      <c r="M81" s="1" t="s">
        <v>9</v>
      </c>
      <c r="O81" s="6" t="s">
        <v>9</v>
      </c>
      <c r="P81" s="8" t="s">
        <v>2149</v>
      </c>
      <c r="Q81" s="1" t="s">
        <v>9</v>
      </c>
      <c r="S81" s="1" t="s">
        <v>9</v>
      </c>
      <c r="U81" s="1" t="s">
        <v>9</v>
      </c>
      <c r="W81" s="1" t="s">
        <v>9</v>
      </c>
      <c r="Y81" s="1" t="s">
        <v>9</v>
      </c>
      <c r="AC81" s="1" t="s">
        <v>9</v>
      </c>
      <c r="AD81" s="8"/>
      <c r="AE81" s="1" t="s">
        <v>9</v>
      </c>
      <c r="AG81" s="1" t="s">
        <v>9</v>
      </c>
      <c r="AK81" s="1" t="s">
        <v>9</v>
      </c>
      <c r="AL81" s="8"/>
      <c r="AM81" s="1" t="s">
        <v>9</v>
      </c>
      <c r="AO81" s="1" t="s">
        <v>9</v>
      </c>
      <c r="AS81" s="1" t="s">
        <v>9</v>
      </c>
      <c r="AT81" s="8"/>
      <c r="AU81" s="1" t="s">
        <v>9</v>
      </c>
      <c r="AW81" s="1" t="s">
        <v>9</v>
      </c>
      <c r="BA81" s="1" t="s">
        <v>9</v>
      </c>
      <c r="BB81" s="8" t="s">
        <v>6671</v>
      </c>
      <c r="BC81" s="1" t="s">
        <v>9</v>
      </c>
      <c r="BD81" t="str">
        <f t="shared" si="8"/>
        <v>Thích</v>
      </c>
      <c r="BE81" s="1" t="s">
        <v>7</v>
      </c>
      <c r="BF81">
        <v>2</v>
      </c>
      <c r="BG81" s="1" t="s">
        <v>7</v>
      </c>
      <c r="BH81" t="s">
        <v>497</v>
      </c>
      <c r="BI81" t="str">
        <f t="shared" si="9"/>
        <v>V000000602</v>
      </c>
      <c r="BJ81" t="s">
        <v>207</v>
      </c>
      <c r="BK81" s="1" t="s">
        <v>7</v>
      </c>
      <c r="BL81" t="s">
        <v>544</v>
      </c>
      <c r="BM81" t="str">
        <f t="shared" si="10"/>
        <v>V000000602</v>
      </c>
      <c r="BN81" t="s">
        <v>29</v>
      </c>
      <c r="BO81" s="1" t="s">
        <v>7</v>
      </c>
      <c r="BP81" t="s">
        <v>545</v>
      </c>
      <c r="BQ81" t="str">
        <f t="shared" si="11"/>
        <v>V000000602</v>
      </c>
      <c r="BR81" t="s">
        <v>29</v>
      </c>
      <c r="BS81" s="1" t="s">
        <v>7</v>
      </c>
      <c r="BT81" s="2">
        <v>0</v>
      </c>
      <c r="BU81" s="1" t="s">
        <v>7</v>
      </c>
      <c r="BV81">
        <v>0</v>
      </c>
      <c r="BW81" s="1" t="s">
        <v>7</v>
      </c>
      <c r="BX81">
        <v>0</v>
      </c>
      <c r="BY81" s="1" t="s">
        <v>7</v>
      </c>
      <c r="BZ81">
        <v>0</v>
      </c>
      <c r="CA81" s="1" t="s">
        <v>8</v>
      </c>
    </row>
    <row r="82" spans="1:79">
      <c r="A82" t="s">
        <v>726</v>
      </c>
      <c r="B82" t="s">
        <v>2468</v>
      </c>
      <c r="C82" s="1" t="s">
        <v>9</v>
      </c>
      <c r="D82">
        <v>3</v>
      </c>
      <c r="E82" s="1" t="s">
        <v>9</v>
      </c>
      <c r="F82">
        <v>1</v>
      </c>
      <c r="G82" s="1" t="s">
        <v>9</v>
      </c>
      <c r="H82" s="8" t="s">
        <v>2151</v>
      </c>
      <c r="I82" s="1" t="s">
        <v>9</v>
      </c>
      <c r="J82" s="8" t="s">
        <v>2152</v>
      </c>
      <c r="K82" s="1" t="s">
        <v>9</v>
      </c>
      <c r="M82" s="1" t="s">
        <v>9</v>
      </c>
      <c r="O82" s="6" t="s">
        <v>9</v>
      </c>
      <c r="P82" s="8" t="s">
        <v>2153</v>
      </c>
      <c r="Q82" s="1" t="s">
        <v>9</v>
      </c>
      <c r="S82" s="1" t="s">
        <v>9</v>
      </c>
      <c r="U82" s="1" t="s">
        <v>9</v>
      </c>
      <c r="W82" s="1" t="s">
        <v>9</v>
      </c>
      <c r="Y82" s="1" t="s">
        <v>9</v>
      </c>
      <c r="AC82" s="1" t="s">
        <v>9</v>
      </c>
      <c r="AD82" s="8"/>
      <c r="AE82" s="1" t="s">
        <v>9</v>
      </c>
      <c r="AG82" s="1" t="s">
        <v>9</v>
      </c>
      <c r="AK82" s="1" t="s">
        <v>9</v>
      </c>
      <c r="AL82" s="8"/>
      <c r="AM82" s="1" t="s">
        <v>9</v>
      </c>
      <c r="AO82" s="1" t="s">
        <v>9</v>
      </c>
      <c r="AS82" s="1" t="s">
        <v>9</v>
      </c>
      <c r="AT82" s="8"/>
      <c r="AU82" s="1" t="s">
        <v>9</v>
      </c>
      <c r="AW82" s="1" t="s">
        <v>9</v>
      </c>
      <c r="BA82" s="1" t="s">
        <v>9</v>
      </c>
      <c r="BB82" s="8" t="s">
        <v>2150</v>
      </c>
      <c r="BC82" s="1" t="s">
        <v>9</v>
      </c>
      <c r="BD82" t="str">
        <f t="shared" si="8"/>
        <v xml:space="preserve">Ghét </v>
      </c>
      <c r="BE82" s="1" t="s">
        <v>7</v>
      </c>
      <c r="BF82">
        <v>2</v>
      </c>
      <c r="BG82" s="1" t="s">
        <v>7</v>
      </c>
      <c r="BH82" t="s">
        <v>497</v>
      </c>
      <c r="BI82" t="str">
        <f t="shared" si="9"/>
        <v>V000000603</v>
      </c>
      <c r="BJ82" t="s">
        <v>207</v>
      </c>
      <c r="BK82" s="1" t="s">
        <v>7</v>
      </c>
      <c r="BL82" t="s">
        <v>544</v>
      </c>
      <c r="BM82" t="str">
        <f t="shared" si="10"/>
        <v>V000000603</v>
      </c>
      <c r="BN82" t="s">
        <v>29</v>
      </c>
      <c r="BO82" s="1" t="s">
        <v>7</v>
      </c>
      <c r="BP82" t="s">
        <v>545</v>
      </c>
      <c r="BQ82" t="str">
        <f t="shared" si="11"/>
        <v>V000000603</v>
      </c>
      <c r="BR82" t="s">
        <v>29</v>
      </c>
      <c r="BS82" s="1" t="s">
        <v>7</v>
      </c>
      <c r="BT82" s="2">
        <v>0</v>
      </c>
      <c r="BU82" s="1" t="s">
        <v>7</v>
      </c>
      <c r="BV82">
        <v>0</v>
      </c>
      <c r="BW82" s="1" t="s">
        <v>7</v>
      </c>
      <c r="BX82">
        <v>0</v>
      </c>
      <c r="BY82" s="1" t="s">
        <v>7</v>
      </c>
      <c r="BZ82">
        <v>0</v>
      </c>
      <c r="CA82" s="1" t="s">
        <v>8</v>
      </c>
    </row>
    <row r="83" spans="1:79">
      <c r="A83" t="s">
        <v>726</v>
      </c>
      <c r="B83" t="s">
        <v>2231</v>
      </c>
      <c r="C83" s="1" t="s">
        <v>9</v>
      </c>
      <c r="D83">
        <v>3</v>
      </c>
      <c r="E83" s="1" t="s">
        <v>9</v>
      </c>
      <c r="F83">
        <v>1</v>
      </c>
      <c r="G83" s="1" t="s">
        <v>9</v>
      </c>
      <c r="H83" s="8" t="s">
        <v>1984</v>
      </c>
      <c r="I83" s="1" t="s">
        <v>9</v>
      </c>
      <c r="J83" s="8" t="s">
        <v>1985</v>
      </c>
      <c r="K83" s="1" t="s">
        <v>9</v>
      </c>
      <c r="M83" s="1" t="s">
        <v>9</v>
      </c>
      <c r="O83" s="6" t="s">
        <v>9</v>
      </c>
      <c r="P83" s="8" t="s">
        <v>2564</v>
      </c>
      <c r="Q83" s="1" t="s">
        <v>9</v>
      </c>
      <c r="S83" s="1" t="s">
        <v>9</v>
      </c>
      <c r="U83" s="1" t="s">
        <v>9</v>
      </c>
      <c r="W83" s="1" t="s">
        <v>9</v>
      </c>
      <c r="Y83" s="1" t="s">
        <v>9</v>
      </c>
      <c r="AC83" s="1" t="s">
        <v>9</v>
      </c>
      <c r="AD83" s="8"/>
      <c r="AE83" s="1" t="s">
        <v>9</v>
      </c>
      <c r="AG83" s="1" t="s">
        <v>9</v>
      </c>
      <c r="AK83" s="1" t="s">
        <v>9</v>
      </c>
      <c r="AL83" s="8"/>
      <c r="AM83" s="1" t="s">
        <v>9</v>
      </c>
      <c r="AO83" s="1" t="s">
        <v>9</v>
      </c>
      <c r="AS83" s="1" t="s">
        <v>9</v>
      </c>
      <c r="AT83" s="8"/>
      <c r="AU83" s="1" t="s">
        <v>9</v>
      </c>
      <c r="AW83" s="1" t="s">
        <v>9</v>
      </c>
      <c r="BA83" s="1" t="s">
        <v>9</v>
      </c>
      <c r="BB83" s="8" t="s">
        <v>1982</v>
      </c>
      <c r="BC83" s="1" t="s">
        <v>9</v>
      </c>
      <c r="BD83" t="str">
        <f t="shared" si="8"/>
        <v xml:space="preserve">Rảnh rỗi, rỗi rãi </v>
      </c>
      <c r="BE83" s="1" t="s">
        <v>7</v>
      </c>
      <c r="BF83">
        <v>2</v>
      </c>
      <c r="BG83" s="1" t="s">
        <v>7</v>
      </c>
      <c r="BH83" t="s">
        <v>497</v>
      </c>
      <c r="BI83" t="str">
        <f t="shared" si="9"/>
        <v>V000000507</v>
      </c>
      <c r="BJ83" t="s">
        <v>207</v>
      </c>
      <c r="BK83" s="1" t="s">
        <v>7</v>
      </c>
      <c r="BL83" t="s">
        <v>544</v>
      </c>
      <c r="BM83" t="str">
        <f t="shared" si="10"/>
        <v>V000000507</v>
      </c>
      <c r="BN83" t="s">
        <v>29</v>
      </c>
      <c r="BO83" s="1" t="s">
        <v>7</v>
      </c>
      <c r="BP83" t="s">
        <v>545</v>
      </c>
      <c r="BQ83" t="str">
        <f t="shared" si="11"/>
        <v>V000000507</v>
      </c>
      <c r="BR83" t="s">
        <v>29</v>
      </c>
      <c r="BS83" s="1" t="s">
        <v>7</v>
      </c>
      <c r="BT83" s="2">
        <v>0</v>
      </c>
      <c r="BU83" s="1" t="s">
        <v>7</v>
      </c>
      <c r="BV83">
        <v>0</v>
      </c>
      <c r="BW83" s="1" t="s">
        <v>7</v>
      </c>
      <c r="BX83">
        <v>0</v>
      </c>
      <c r="BY83" s="1" t="s">
        <v>7</v>
      </c>
      <c r="BZ83">
        <v>0</v>
      </c>
      <c r="CA83" s="1" t="s">
        <v>8</v>
      </c>
    </row>
    <row r="84" spans="1:79">
      <c r="A84" t="s">
        <v>726</v>
      </c>
      <c r="B84" t="s">
        <v>2221</v>
      </c>
      <c r="C84" s="1" t="s">
        <v>9</v>
      </c>
      <c r="D84">
        <v>3</v>
      </c>
      <c r="E84" s="1" t="s">
        <v>9</v>
      </c>
      <c r="F84">
        <v>1</v>
      </c>
      <c r="G84" s="1" t="s">
        <v>9</v>
      </c>
      <c r="H84" s="8" t="s">
        <v>1968</v>
      </c>
      <c r="I84" s="1" t="s">
        <v>9</v>
      </c>
      <c r="J84" s="8" t="s">
        <v>1969</v>
      </c>
      <c r="K84" s="1" t="s">
        <v>9</v>
      </c>
      <c r="M84" s="1" t="s">
        <v>9</v>
      </c>
      <c r="O84" s="6" t="s">
        <v>9</v>
      </c>
      <c r="P84" s="8" t="s">
        <v>1970</v>
      </c>
      <c r="Q84" s="1" t="s">
        <v>9</v>
      </c>
      <c r="S84" s="1" t="s">
        <v>9</v>
      </c>
      <c r="U84" s="1" t="s">
        <v>9</v>
      </c>
      <c r="W84" s="1" t="s">
        <v>9</v>
      </c>
      <c r="Y84" s="1" t="s">
        <v>9</v>
      </c>
      <c r="AC84" s="1" t="s">
        <v>9</v>
      </c>
      <c r="AD84" s="8"/>
      <c r="AE84" s="1" t="s">
        <v>9</v>
      </c>
      <c r="AG84" s="1" t="s">
        <v>9</v>
      </c>
      <c r="AK84" s="1" t="s">
        <v>9</v>
      </c>
      <c r="AL84" s="8"/>
      <c r="AM84" s="1" t="s">
        <v>9</v>
      </c>
      <c r="AO84" s="1" t="s">
        <v>9</v>
      </c>
      <c r="AS84" s="1" t="s">
        <v>9</v>
      </c>
      <c r="AT84" s="8"/>
      <c r="AU84" s="1" t="s">
        <v>9</v>
      </c>
      <c r="AW84" s="1" t="s">
        <v>9</v>
      </c>
      <c r="BA84" s="1" t="s">
        <v>9</v>
      </c>
      <c r="BB84" s="8" t="s">
        <v>1966</v>
      </c>
      <c r="BC84" s="1" t="s">
        <v>9</v>
      </c>
      <c r="BD84" t="str">
        <f t="shared" si="8"/>
        <v>Khỏe, khỏe mạnh</v>
      </c>
      <c r="BE84" s="1" t="s">
        <v>7</v>
      </c>
      <c r="BF84">
        <v>2</v>
      </c>
      <c r="BG84" s="1" t="s">
        <v>7</v>
      </c>
      <c r="BH84" t="s">
        <v>497</v>
      </c>
      <c r="BI84" t="str">
        <f t="shared" si="9"/>
        <v>V000000504</v>
      </c>
      <c r="BJ84" t="s">
        <v>207</v>
      </c>
      <c r="BK84" s="1" t="s">
        <v>7</v>
      </c>
      <c r="BL84" t="s">
        <v>544</v>
      </c>
      <c r="BM84" t="str">
        <f t="shared" si="10"/>
        <v>V000000504</v>
      </c>
      <c r="BN84" t="s">
        <v>29</v>
      </c>
      <c r="BO84" s="1" t="s">
        <v>7</v>
      </c>
      <c r="BP84" t="s">
        <v>545</v>
      </c>
      <c r="BQ84" t="str">
        <f t="shared" si="11"/>
        <v>V000000504</v>
      </c>
      <c r="BR84" t="s">
        <v>29</v>
      </c>
      <c r="BS84" s="1" t="s">
        <v>7</v>
      </c>
      <c r="BT84" s="2">
        <v>0</v>
      </c>
      <c r="BU84" s="1" t="s">
        <v>7</v>
      </c>
      <c r="BV84">
        <v>0</v>
      </c>
      <c r="BW84" s="1" t="s">
        <v>7</v>
      </c>
      <c r="BX84">
        <v>0</v>
      </c>
      <c r="BY84" s="1" t="s">
        <v>7</v>
      </c>
      <c r="BZ84">
        <v>0</v>
      </c>
      <c r="CA84" s="1" t="s">
        <v>8</v>
      </c>
    </row>
    <row r="85" spans="1:79">
      <c r="A85" t="s">
        <v>726</v>
      </c>
      <c r="B85" t="s">
        <v>6378</v>
      </c>
      <c r="C85" s="1" t="s">
        <v>9</v>
      </c>
      <c r="D85">
        <v>3</v>
      </c>
      <c r="E85" s="1" t="s">
        <v>9</v>
      </c>
      <c r="F85">
        <v>1</v>
      </c>
      <c r="G85" s="1" t="s">
        <v>9</v>
      </c>
      <c r="H85" t="s">
        <v>2568</v>
      </c>
      <c r="I85" s="1" t="s">
        <v>9</v>
      </c>
      <c r="J85" t="s">
        <v>2569</v>
      </c>
      <c r="K85" s="1" t="s">
        <v>9</v>
      </c>
      <c r="M85" s="1" t="s">
        <v>9</v>
      </c>
      <c r="O85" s="6" t="s">
        <v>9</v>
      </c>
      <c r="P85" t="s">
        <v>2570</v>
      </c>
      <c r="Q85" s="1" t="s">
        <v>9</v>
      </c>
      <c r="S85" s="1" t="s">
        <v>9</v>
      </c>
      <c r="U85" s="1" t="s">
        <v>9</v>
      </c>
      <c r="W85" s="1" t="s">
        <v>9</v>
      </c>
      <c r="Y85" s="1" t="s">
        <v>9</v>
      </c>
      <c r="AC85" s="6" t="s">
        <v>9</v>
      </c>
      <c r="AD85" s="8"/>
      <c r="AE85" s="1" t="s">
        <v>9</v>
      </c>
      <c r="AG85" s="1" t="s">
        <v>9</v>
      </c>
      <c r="AK85" s="9" t="s">
        <v>9</v>
      </c>
      <c r="AL85" s="8"/>
      <c r="AM85" s="1" t="s">
        <v>9</v>
      </c>
      <c r="AO85" s="1" t="s">
        <v>9</v>
      </c>
      <c r="AS85" s="9" t="s">
        <v>9</v>
      </c>
      <c r="AT85" s="8"/>
      <c r="AU85" s="1" t="s">
        <v>9</v>
      </c>
      <c r="AW85" s="1" t="s">
        <v>9</v>
      </c>
      <c r="BA85" s="1" t="s">
        <v>9</v>
      </c>
      <c r="BB85" s="4" t="s">
        <v>2566</v>
      </c>
      <c r="BC85" s="1" t="s">
        <v>9</v>
      </c>
      <c r="BD85" t="str">
        <f t="shared" si="8"/>
        <v>Đơn giản</v>
      </c>
      <c r="BE85" s="1" t="s">
        <v>7</v>
      </c>
      <c r="BF85">
        <v>2</v>
      </c>
      <c r="BG85" s="1" t="s">
        <v>7</v>
      </c>
      <c r="BH85" t="s">
        <v>497</v>
      </c>
      <c r="BI85" t="str">
        <f t="shared" si="9"/>
        <v>V000005513</v>
      </c>
      <c r="BJ85" t="s">
        <v>207</v>
      </c>
      <c r="BK85" s="1" t="s">
        <v>7</v>
      </c>
      <c r="BL85" t="s">
        <v>544</v>
      </c>
      <c r="BM85" t="str">
        <f t="shared" si="10"/>
        <v>V000005513</v>
      </c>
      <c r="BN85" t="s">
        <v>29</v>
      </c>
      <c r="BO85" s="1" t="s">
        <v>7</v>
      </c>
      <c r="BP85" t="s">
        <v>545</v>
      </c>
      <c r="BQ85" t="str">
        <f t="shared" si="11"/>
        <v>V000005513</v>
      </c>
      <c r="BR85" t="s">
        <v>29</v>
      </c>
      <c r="BS85" s="1" t="s">
        <v>7</v>
      </c>
      <c r="BT85" s="2">
        <v>0</v>
      </c>
      <c r="BU85" s="1" t="s">
        <v>7</v>
      </c>
      <c r="BV85">
        <v>0</v>
      </c>
      <c r="BW85" s="1" t="s">
        <v>7</v>
      </c>
      <c r="BX85">
        <v>0</v>
      </c>
      <c r="BY85" s="1" t="s">
        <v>7</v>
      </c>
      <c r="BZ85">
        <v>0</v>
      </c>
      <c r="CA85" s="1" t="s">
        <v>8</v>
      </c>
    </row>
    <row r="86" spans="1:79">
      <c r="A86" t="s">
        <v>726</v>
      </c>
      <c r="B86" t="s">
        <v>6420</v>
      </c>
      <c r="C86" s="1" t="s">
        <v>9</v>
      </c>
      <c r="D86">
        <v>3</v>
      </c>
      <c r="E86" s="1" t="s">
        <v>9</v>
      </c>
      <c r="F86">
        <v>1</v>
      </c>
      <c r="G86" s="1" t="s">
        <v>9</v>
      </c>
      <c r="H86" t="s">
        <v>6590</v>
      </c>
      <c r="I86" s="1" t="s">
        <v>9</v>
      </c>
      <c r="J86" t="s">
        <v>6438</v>
      </c>
      <c r="K86" s="1" t="s">
        <v>9</v>
      </c>
      <c r="M86" s="1" t="s">
        <v>9</v>
      </c>
      <c r="O86" s="6" t="s">
        <v>9</v>
      </c>
      <c r="P86" t="s">
        <v>6439</v>
      </c>
      <c r="Q86" s="1" t="s">
        <v>9</v>
      </c>
      <c r="S86" s="1" t="s">
        <v>9</v>
      </c>
      <c r="U86" s="1" t="s">
        <v>9</v>
      </c>
      <c r="W86" s="1" t="s">
        <v>9</v>
      </c>
      <c r="Y86" s="1" t="s">
        <v>9</v>
      </c>
      <c r="AC86" s="6" t="s">
        <v>9</v>
      </c>
      <c r="AD86" s="8"/>
      <c r="AE86" s="1" t="s">
        <v>9</v>
      </c>
      <c r="AG86" s="1" t="s">
        <v>9</v>
      </c>
      <c r="AK86" s="9" t="s">
        <v>9</v>
      </c>
      <c r="AL86" s="8"/>
      <c r="AM86" s="1" t="s">
        <v>9</v>
      </c>
      <c r="AO86" s="1" t="s">
        <v>9</v>
      </c>
      <c r="AS86" s="9" t="s">
        <v>9</v>
      </c>
      <c r="AT86" s="8"/>
      <c r="AU86" s="1" t="s">
        <v>9</v>
      </c>
      <c r="AW86" s="1" t="s">
        <v>9</v>
      </c>
      <c r="BA86" s="1" t="s">
        <v>9</v>
      </c>
      <c r="BB86" s="4" t="s">
        <v>6664</v>
      </c>
      <c r="BC86" s="1" t="s">
        <v>9</v>
      </c>
      <c r="BD86" t="str">
        <f t="shared" si="8"/>
        <v>Tươi (thịt, cá, rau củ)</v>
      </c>
      <c r="BE86" s="1" t="s">
        <v>7</v>
      </c>
      <c r="BF86">
        <v>2</v>
      </c>
      <c r="BG86" s="1" t="s">
        <v>7</v>
      </c>
      <c r="BH86" t="s">
        <v>497</v>
      </c>
      <c r="BI86" t="str">
        <f t="shared" si="9"/>
        <v>V000005528</v>
      </c>
      <c r="BJ86" t="s">
        <v>207</v>
      </c>
      <c r="BK86" s="1" t="s">
        <v>7</v>
      </c>
      <c r="BL86" t="s">
        <v>544</v>
      </c>
      <c r="BM86" t="str">
        <f t="shared" si="10"/>
        <v>V000005528</v>
      </c>
      <c r="BN86" t="s">
        <v>29</v>
      </c>
      <c r="BO86" s="1" t="s">
        <v>7</v>
      </c>
      <c r="BP86" t="s">
        <v>545</v>
      </c>
      <c r="BQ86" t="str">
        <f t="shared" si="11"/>
        <v>V000005528</v>
      </c>
      <c r="BR86" t="s">
        <v>29</v>
      </c>
      <c r="BS86" s="1" t="s">
        <v>7</v>
      </c>
      <c r="BT86" s="2">
        <v>0</v>
      </c>
      <c r="BU86" s="1" t="s">
        <v>7</v>
      </c>
      <c r="BV86">
        <v>0</v>
      </c>
      <c r="BW86" s="1" t="s">
        <v>7</v>
      </c>
      <c r="BX86">
        <v>0</v>
      </c>
      <c r="BY86" s="1" t="s">
        <v>7</v>
      </c>
      <c r="BZ86">
        <v>0</v>
      </c>
      <c r="CA86" s="1" t="s">
        <v>8</v>
      </c>
    </row>
    <row r="87" spans="1:79">
      <c r="A87" t="s">
        <v>726</v>
      </c>
      <c r="B87" t="s">
        <v>2473</v>
      </c>
      <c r="C87" s="1" t="s">
        <v>9</v>
      </c>
      <c r="D87">
        <v>3</v>
      </c>
      <c r="E87" s="1" t="s">
        <v>9</v>
      </c>
      <c r="F87">
        <v>1</v>
      </c>
      <c r="G87" s="1" t="s">
        <v>9</v>
      </c>
      <c r="H87" s="8" t="s">
        <v>2155</v>
      </c>
      <c r="I87" s="1" t="s">
        <v>9</v>
      </c>
      <c r="J87" s="8" t="s">
        <v>2156</v>
      </c>
      <c r="K87" s="1" t="s">
        <v>9</v>
      </c>
      <c r="M87" s="1" t="s">
        <v>9</v>
      </c>
      <c r="O87" s="6" t="s">
        <v>9</v>
      </c>
      <c r="P87" s="8" t="s">
        <v>2157</v>
      </c>
      <c r="Q87" s="1" t="s">
        <v>9</v>
      </c>
      <c r="S87" s="1" t="s">
        <v>9</v>
      </c>
      <c r="U87" s="1" t="s">
        <v>9</v>
      </c>
      <c r="W87" s="1" t="s">
        <v>9</v>
      </c>
      <c r="Y87" s="1" t="s">
        <v>9</v>
      </c>
      <c r="AC87" s="1" t="s">
        <v>9</v>
      </c>
      <c r="AD87" s="8"/>
      <c r="AE87" s="1" t="s">
        <v>9</v>
      </c>
      <c r="AG87" s="1" t="s">
        <v>9</v>
      </c>
      <c r="AK87" s="1" t="s">
        <v>9</v>
      </c>
      <c r="AL87" s="8"/>
      <c r="AM87" s="1" t="s">
        <v>9</v>
      </c>
      <c r="AO87" s="1" t="s">
        <v>9</v>
      </c>
      <c r="AS87" s="1" t="s">
        <v>9</v>
      </c>
      <c r="AT87" s="8"/>
      <c r="AU87" s="1" t="s">
        <v>9</v>
      </c>
      <c r="AW87" s="1" t="s">
        <v>9</v>
      </c>
      <c r="BA87" s="1" t="s">
        <v>9</v>
      </c>
      <c r="BB87" s="8" t="s">
        <v>2154</v>
      </c>
      <c r="BC87" s="1" t="s">
        <v>9</v>
      </c>
      <c r="BD87" t="str">
        <f t="shared" si="8"/>
        <v xml:space="preserve">Khéo, giỏi </v>
      </c>
      <c r="BE87" s="1" t="s">
        <v>7</v>
      </c>
      <c r="BF87">
        <v>2</v>
      </c>
      <c r="BG87" s="1" t="s">
        <v>7</v>
      </c>
      <c r="BH87" t="s">
        <v>497</v>
      </c>
      <c r="BI87" t="str">
        <f t="shared" si="9"/>
        <v>V000000604</v>
      </c>
      <c r="BJ87" t="s">
        <v>207</v>
      </c>
      <c r="BK87" s="1" t="s">
        <v>7</v>
      </c>
      <c r="BL87" t="s">
        <v>544</v>
      </c>
      <c r="BM87" t="str">
        <f t="shared" si="10"/>
        <v>V000000604</v>
      </c>
      <c r="BN87" t="s">
        <v>29</v>
      </c>
      <c r="BO87" s="1" t="s">
        <v>7</v>
      </c>
      <c r="BP87" t="s">
        <v>545</v>
      </c>
      <c r="BQ87" t="str">
        <f t="shared" si="11"/>
        <v>V000000604</v>
      </c>
      <c r="BR87" t="s">
        <v>29</v>
      </c>
      <c r="BS87" s="1" t="s">
        <v>7</v>
      </c>
      <c r="BT87" s="2">
        <v>0</v>
      </c>
      <c r="BU87" s="1" t="s">
        <v>7</v>
      </c>
      <c r="BV87">
        <v>0</v>
      </c>
      <c r="BW87" s="1" t="s">
        <v>7</v>
      </c>
      <c r="BX87">
        <v>0</v>
      </c>
      <c r="BY87" s="1" t="s">
        <v>7</v>
      </c>
      <c r="BZ87">
        <v>0</v>
      </c>
      <c r="CA87" s="1" t="s">
        <v>8</v>
      </c>
    </row>
    <row r="88" spans="1:79">
      <c r="A88" t="s">
        <v>726</v>
      </c>
      <c r="B88" t="s">
        <v>2475</v>
      </c>
      <c r="C88" s="1" t="s">
        <v>9</v>
      </c>
      <c r="D88">
        <v>3</v>
      </c>
      <c r="E88" s="1" t="s">
        <v>9</v>
      </c>
      <c r="F88">
        <v>1</v>
      </c>
      <c r="G88" s="1" t="s">
        <v>9</v>
      </c>
      <c r="H88" s="8" t="s">
        <v>2159</v>
      </c>
      <c r="I88" s="1" t="s">
        <v>9</v>
      </c>
      <c r="J88" s="8" t="s">
        <v>2160</v>
      </c>
      <c r="K88" s="1" t="s">
        <v>9</v>
      </c>
      <c r="M88" s="1" t="s">
        <v>9</v>
      </c>
      <c r="O88" s="6" t="s">
        <v>9</v>
      </c>
      <c r="P88" s="8" t="s">
        <v>2161</v>
      </c>
      <c r="Q88" s="1" t="s">
        <v>9</v>
      </c>
      <c r="S88" s="1" t="s">
        <v>9</v>
      </c>
      <c r="U88" s="1" t="s">
        <v>9</v>
      </c>
      <c r="W88" s="1" t="s">
        <v>9</v>
      </c>
      <c r="Y88" s="1" t="s">
        <v>9</v>
      </c>
      <c r="AC88" s="1" t="s">
        <v>9</v>
      </c>
      <c r="AD88" s="8"/>
      <c r="AE88" s="1" t="s">
        <v>9</v>
      </c>
      <c r="AG88" s="1" t="s">
        <v>9</v>
      </c>
      <c r="AK88" s="1" t="s">
        <v>9</v>
      </c>
      <c r="AL88" s="8"/>
      <c r="AM88" s="1" t="s">
        <v>9</v>
      </c>
      <c r="AO88" s="1" t="s">
        <v>9</v>
      </c>
      <c r="AS88" s="1" t="s">
        <v>9</v>
      </c>
      <c r="AT88" s="8"/>
      <c r="AU88" s="1" t="s">
        <v>9</v>
      </c>
      <c r="AW88" s="1" t="s">
        <v>9</v>
      </c>
      <c r="BA88" s="1" t="s">
        <v>9</v>
      </c>
      <c r="BB88" s="8" t="s">
        <v>2158</v>
      </c>
      <c r="BC88" s="1" t="s">
        <v>9</v>
      </c>
      <c r="BD88" t="str">
        <f t="shared" si="8"/>
        <v xml:space="preserve">Kém, vụng </v>
      </c>
      <c r="BE88" s="1" t="s">
        <v>7</v>
      </c>
      <c r="BF88">
        <v>2</v>
      </c>
      <c r="BG88" s="1" t="s">
        <v>7</v>
      </c>
      <c r="BH88" t="s">
        <v>497</v>
      </c>
      <c r="BI88" t="str">
        <f t="shared" si="9"/>
        <v>V000000605</v>
      </c>
      <c r="BJ88" t="s">
        <v>207</v>
      </c>
      <c r="BK88" s="1" t="s">
        <v>7</v>
      </c>
      <c r="BL88" t="s">
        <v>544</v>
      </c>
      <c r="BM88" t="str">
        <f t="shared" si="10"/>
        <v>V000000605</v>
      </c>
      <c r="BN88" t="s">
        <v>29</v>
      </c>
      <c r="BO88" s="1" t="s">
        <v>7</v>
      </c>
      <c r="BP88" t="s">
        <v>545</v>
      </c>
      <c r="BQ88" t="str">
        <f t="shared" si="11"/>
        <v>V000000605</v>
      </c>
      <c r="BR88" t="s">
        <v>29</v>
      </c>
      <c r="BS88" s="1" t="s">
        <v>7</v>
      </c>
      <c r="BT88" s="2">
        <v>0</v>
      </c>
      <c r="BU88" s="1" t="s">
        <v>7</v>
      </c>
      <c r="BV88">
        <v>0</v>
      </c>
      <c r="BW88" s="1" t="s">
        <v>7</v>
      </c>
      <c r="BX88">
        <v>0</v>
      </c>
      <c r="BY88" s="1" t="s">
        <v>7</v>
      </c>
      <c r="BZ88">
        <v>0</v>
      </c>
      <c r="CA88" s="1" t="s">
        <v>8</v>
      </c>
    </row>
    <row r="89" spans="1:79">
      <c r="A89" t="s">
        <v>726</v>
      </c>
      <c r="B89" t="s">
        <v>6471</v>
      </c>
      <c r="C89" s="1" t="s">
        <v>9</v>
      </c>
      <c r="D89">
        <v>3</v>
      </c>
      <c r="E89" s="1" t="s">
        <v>9</v>
      </c>
      <c r="F89">
        <v>1</v>
      </c>
      <c r="G89" s="1" t="s">
        <v>9</v>
      </c>
      <c r="H89" t="s">
        <v>6605</v>
      </c>
      <c r="I89" s="1" t="s">
        <v>9</v>
      </c>
      <c r="J89" t="s">
        <v>6484</v>
      </c>
      <c r="K89" s="1" t="s">
        <v>9</v>
      </c>
      <c r="M89" s="1" t="s">
        <v>9</v>
      </c>
      <c r="O89" s="6" t="s">
        <v>9</v>
      </c>
      <c r="P89" t="s">
        <v>6485</v>
      </c>
      <c r="Q89" s="1" t="s">
        <v>9</v>
      </c>
      <c r="S89" s="1" t="s">
        <v>9</v>
      </c>
      <c r="U89" s="1" t="s">
        <v>9</v>
      </c>
      <c r="W89" s="1" t="s">
        <v>9</v>
      </c>
      <c r="Y89" s="1" t="s">
        <v>9</v>
      </c>
      <c r="AC89" s="6" t="s">
        <v>9</v>
      </c>
      <c r="AD89" s="8"/>
      <c r="AE89" s="1" t="s">
        <v>9</v>
      </c>
      <c r="AG89" s="1" t="s">
        <v>9</v>
      </c>
      <c r="AK89" s="9" t="s">
        <v>9</v>
      </c>
      <c r="AL89" s="8"/>
      <c r="AM89" s="1" t="s">
        <v>9</v>
      </c>
      <c r="AO89" s="1" t="s">
        <v>9</v>
      </c>
      <c r="AS89" s="9" t="s">
        <v>9</v>
      </c>
      <c r="AT89" s="8"/>
      <c r="AU89" s="1" t="s">
        <v>9</v>
      </c>
      <c r="AW89" s="1" t="s">
        <v>9</v>
      </c>
      <c r="BA89" s="1" t="s">
        <v>9</v>
      </c>
      <c r="BB89" s="4" t="s">
        <v>6683</v>
      </c>
      <c r="BC89" s="1" t="s">
        <v>9</v>
      </c>
      <c r="BD89" t="str">
        <f t="shared" si="8"/>
        <v>Lịch sự, lễ phép</v>
      </c>
      <c r="BE89" s="1" t="s">
        <v>7</v>
      </c>
      <c r="BF89">
        <v>2</v>
      </c>
      <c r="BG89" s="1" t="s">
        <v>7</v>
      </c>
      <c r="BH89" t="s">
        <v>497</v>
      </c>
      <c r="BI89" t="str">
        <f t="shared" si="9"/>
        <v>V000005546</v>
      </c>
      <c r="BJ89" t="s">
        <v>207</v>
      </c>
      <c r="BK89" s="1" t="s">
        <v>7</v>
      </c>
      <c r="BL89" t="s">
        <v>544</v>
      </c>
      <c r="BM89" t="str">
        <f t="shared" si="10"/>
        <v>V000005546</v>
      </c>
      <c r="BN89" t="s">
        <v>29</v>
      </c>
      <c r="BO89" s="1" t="s">
        <v>7</v>
      </c>
      <c r="BP89" t="s">
        <v>545</v>
      </c>
      <c r="BQ89" t="str">
        <f t="shared" si="11"/>
        <v>V000005546</v>
      </c>
      <c r="BR89" t="s">
        <v>29</v>
      </c>
      <c r="BS89" s="1" t="s">
        <v>7</v>
      </c>
      <c r="BT89" s="2">
        <v>0</v>
      </c>
      <c r="BU89" s="1" t="s">
        <v>7</v>
      </c>
      <c r="BV89">
        <v>0</v>
      </c>
      <c r="BW89" s="1" t="s">
        <v>7</v>
      </c>
      <c r="BX89">
        <v>0</v>
      </c>
      <c r="BY89" s="1" t="s">
        <v>7</v>
      </c>
      <c r="BZ89">
        <v>0</v>
      </c>
      <c r="CA89" s="1" t="s">
        <v>8</v>
      </c>
    </row>
    <row r="90" spans="1:79">
      <c r="A90" t="s">
        <v>726</v>
      </c>
      <c r="B90" t="s">
        <v>6469</v>
      </c>
      <c r="C90" s="1" t="s">
        <v>9</v>
      </c>
      <c r="D90">
        <v>3</v>
      </c>
      <c r="E90" s="1" t="s">
        <v>9</v>
      </c>
      <c r="F90">
        <v>1</v>
      </c>
      <c r="G90" s="1" t="s">
        <v>9</v>
      </c>
      <c r="H90" t="s">
        <v>6603</v>
      </c>
      <c r="I90" s="1" t="s">
        <v>9</v>
      </c>
      <c r="J90" t="s">
        <v>6480</v>
      </c>
      <c r="K90" s="1" t="s">
        <v>9</v>
      </c>
      <c r="M90" s="1" t="s">
        <v>9</v>
      </c>
      <c r="O90" s="6" t="s">
        <v>9</v>
      </c>
      <c r="P90" t="s">
        <v>6481</v>
      </c>
      <c r="Q90" s="1" t="s">
        <v>9</v>
      </c>
      <c r="S90" s="1" t="s">
        <v>9</v>
      </c>
      <c r="U90" s="1" t="s">
        <v>9</v>
      </c>
      <c r="W90" s="1" t="s">
        <v>9</v>
      </c>
      <c r="Y90" s="1" t="s">
        <v>9</v>
      </c>
      <c r="AC90" s="6" t="s">
        <v>9</v>
      </c>
      <c r="AD90" s="8"/>
      <c r="AE90" s="1" t="s">
        <v>9</v>
      </c>
      <c r="AG90" s="1" t="s">
        <v>9</v>
      </c>
      <c r="AK90" s="9" t="s">
        <v>9</v>
      </c>
      <c r="AL90" s="8"/>
      <c r="AM90" s="1" t="s">
        <v>9</v>
      </c>
      <c r="AO90" s="1" t="s">
        <v>9</v>
      </c>
      <c r="AS90" s="9" t="s">
        <v>9</v>
      </c>
      <c r="AT90" s="8"/>
      <c r="AU90" s="1" t="s">
        <v>9</v>
      </c>
      <c r="AW90" s="1" t="s">
        <v>9</v>
      </c>
      <c r="BA90" s="1" t="s">
        <v>9</v>
      </c>
      <c r="BB90" s="4" t="s">
        <v>6681</v>
      </c>
      <c r="BC90" s="1" t="s">
        <v>9</v>
      </c>
      <c r="BD90" t="str">
        <f t="shared" si="8"/>
        <v>Ổn, không sao</v>
      </c>
      <c r="BE90" s="1" t="s">
        <v>7</v>
      </c>
      <c r="BF90">
        <v>2</v>
      </c>
      <c r="BG90" s="1" t="s">
        <v>7</v>
      </c>
      <c r="BH90" t="s">
        <v>497</v>
      </c>
      <c r="BI90" t="str">
        <f t="shared" si="9"/>
        <v>V000005544</v>
      </c>
      <c r="BJ90" t="s">
        <v>207</v>
      </c>
      <c r="BK90" s="1" t="s">
        <v>7</v>
      </c>
      <c r="BL90" t="s">
        <v>544</v>
      </c>
      <c r="BM90" t="str">
        <f t="shared" si="10"/>
        <v>V000005544</v>
      </c>
      <c r="BN90" t="s">
        <v>29</v>
      </c>
      <c r="BO90" s="1" t="s">
        <v>7</v>
      </c>
      <c r="BP90" t="s">
        <v>545</v>
      </c>
      <c r="BQ90" t="str">
        <f t="shared" si="11"/>
        <v>V000005544</v>
      </c>
      <c r="BR90" t="s">
        <v>29</v>
      </c>
      <c r="BS90" s="1" t="s">
        <v>7</v>
      </c>
      <c r="BT90" s="2">
        <v>0</v>
      </c>
      <c r="BU90" s="1" t="s">
        <v>7</v>
      </c>
      <c r="BV90">
        <v>0</v>
      </c>
      <c r="BW90" s="1" t="s">
        <v>7</v>
      </c>
      <c r="BX90">
        <v>0</v>
      </c>
      <c r="BY90" s="1" t="s">
        <v>7</v>
      </c>
      <c r="BZ90">
        <v>0</v>
      </c>
      <c r="CA90" s="1" t="s">
        <v>8</v>
      </c>
    </row>
    <row r="91" spans="1:79">
      <c r="A91" t="s">
        <v>726</v>
      </c>
      <c r="B91" t="s">
        <v>6421</v>
      </c>
      <c r="C91" s="1" t="s">
        <v>9</v>
      </c>
      <c r="D91">
        <v>3</v>
      </c>
      <c r="E91" s="1" t="s">
        <v>9</v>
      </c>
      <c r="F91">
        <v>1</v>
      </c>
      <c r="G91" s="1" t="s">
        <v>9</v>
      </c>
      <c r="H91" t="s">
        <v>6591</v>
      </c>
      <c r="I91" s="1" t="s">
        <v>9</v>
      </c>
      <c r="J91" t="s">
        <v>6440</v>
      </c>
      <c r="K91" s="1" t="s">
        <v>9</v>
      </c>
      <c r="M91" s="1" t="s">
        <v>9</v>
      </c>
      <c r="O91" s="6" t="s">
        <v>9</v>
      </c>
      <c r="P91" t="s">
        <v>6441</v>
      </c>
      <c r="Q91" s="1" t="s">
        <v>9</v>
      </c>
      <c r="S91" s="1" t="s">
        <v>9</v>
      </c>
      <c r="U91" s="1" t="s">
        <v>9</v>
      </c>
      <c r="W91" s="1" t="s">
        <v>9</v>
      </c>
      <c r="Y91" s="1" t="s">
        <v>9</v>
      </c>
      <c r="AC91" s="6" t="s">
        <v>9</v>
      </c>
      <c r="AD91" s="8"/>
      <c r="AE91" s="1" t="s">
        <v>9</v>
      </c>
      <c r="AG91" s="1" t="s">
        <v>9</v>
      </c>
      <c r="AK91" s="9" t="s">
        <v>9</v>
      </c>
      <c r="AL91" s="8"/>
      <c r="AM91" s="1" t="s">
        <v>9</v>
      </c>
      <c r="AO91" s="1" t="s">
        <v>9</v>
      </c>
      <c r="AS91" s="9" t="s">
        <v>9</v>
      </c>
      <c r="AT91" s="8"/>
      <c r="AU91" s="1" t="s">
        <v>9</v>
      </c>
      <c r="AW91" s="1" t="s">
        <v>9</v>
      </c>
      <c r="BA91" s="1" t="s">
        <v>9</v>
      </c>
      <c r="BB91" s="4" t="s">
        <v>6665</v>
      </c>
      <c r="BC91" s="1" t="s">
        <v>9</v>
      </c>
      <c r="BD91" t="str">
        <f t="shared" si="8"/>
        <v>Lo lắng</v>
      </c>
      <c r="BE91" s="1" t="s">
        <v>7</v>
      </c>
      <c r="BF91">
        <v>2</v>
      </c>
      <c r="BG91" s="1" t="s">
        <v>7</v>
      </c>
      <c r="BH91" t="s">
        <v>497</v>
      </c>
      <c r="BI91" t="str">
        <f t="shared" si="9"/>
        <v>V000005529</v>
      </c>
      <c r="BJ91" t="s">
        <v>207</v>
      </c>
      <c r="BK91" s="1" t="s">
        <v>7</v>
      </c>
      <c r="BL91" t="s">
        <v>544</v>
      </c>
      <c r="BM91" t="str">
        <f t="shared" si="10"/>
        <v>V000005529</v>
      </c>
      <c r="BN91" t="s">
        <v>29</v>
      </c>
      <c r="BO91" s="1" t="s">
        <v>7</v>
      </c>
      <c r="BP91" t="s">
        <v>545</v>
      </c>
      <c r="BQ91" t="str">
        <f t="shared" si="11"/>
        <v>V000005529</v>
      </c>
      <c r="BR91" t="s">
        <v>29</v>
      </c>
      <c r="BS91" s="1" t="s">
        <v>7</v>
      </c>
      <c r="BT91" s="2">
        <v>0</v>
      </c>
      <c r="BU91" s="1" t="s">
        <v>7</v>
      </c>
      <c r="BV91">
        <v>0</v>
      </c>
      <c r="BW91" s="1" t="s">
        <v>7</v>
      </c>
      <c r="BX91">
        <v>0</v>
      </c>
      <c r="BY91" s="1" t="s">
        <v>7</v>
      </c>
      <c r="BZ91">
        <v>0</v>
      </c>
      <c r="CA91" s="1" t="s">
        <v>8</v>
      </c>
    </row>
    <row r="92" spans="1:79">
      <c r="A92" t="s">
        <v>726</v>
      </c>
      <c r="B92" t="s">
        <v>6454</v>
      </c>
      <c r="C92" s="1" t="s">
        <v>9</v>
      </c>
      <c r="D92">
        <v>3</v>
      </c>
      <c r="E92" s="1" t="s">
        <v>9</v>
      </c>
      <c r="F92">
        <v>1</v>
      </c>
      <c r="G92" s="1" t="s">
        <v>9</v>
      </c>
      <c r="H92" t="s">
        <v>6601</v>
      </c>
      <c r="I92" s="1" t="s">
        <v>9</v>
      </c>
      <c r="J92" t="s">
        <v>6477</v>
      </c>
      <c r="K92" s="1" t="s">
        <v>9</v>
      </c>
      <c r="M92" s="1" t="s">
        <v>9</v>
      </c>
      <c r="O92" s="6" t="s">
        <v>9</v>
      </c>
      <c r="P92" t="s">
        <v>6478</v>
      </c>
      <c r="Q92" s="1" t="s">
        <v>9</v>
      </c>
      <c r="S92" s="1" t="s">
        <v>9</v>
      </c>
      <c r="U92" s="1" t="s">
        <v>9</v>
      </c>
      <c r="W92" s="1" t="s">
        <v>9</v>
      </c>
      <c r="Y92" s="1" t="s">
        <v>9</v>
      </c>
      <c r="AC92" s="6" t="s">
        <v>9</v>
      </c>
      <c r="AD92" s="8"/>
      <c r="AE92" s="1" t="s">
        <v>9</v>
      </c>
      <c r="AG92" s="1" t="s">
        <v>9</v>
      </c>
      <c r="AK92" s="9" t="s">
        <v>9</v>
      </c>
      <c r="AL92" s="8"/>
      <c r="AM92" s="1" t="s">
        <v>9</v>
      </c>
      <c r="AO92" s="1" t="s">
        <v>9</v>
      </c>
      <c r="AS92" s="9" t="s">
        <v>9</v>
      </c>
      <c r="AT92" s="8"/>
      <c r="AU92" s="1" t="s">
        <v>9</v>
      </c>
      <c r="AW92" s="1" t="s">
        <v>9</v>
      </c>
      <c r="BA92" s="1" t="s">
        <v>9</v>
      </c>
      <c r="BB92" s="4" t="s">
        <v>6678</v>
      </c>
      <c r="BC92" s="1" t="s">
        <v>9</v>
      </c>
      <c r="BD92" t="str">
        <f t="shared" si="8"/>
        <v>Quan trọng</v>
      </c>
      <c r="BE92" s="1" t="s">
        <v>7</v>
      </c>
      <c r="BF92">
        <v>2</v>
      </c>
      <c r="BG92" s="1" t="s">
        <v>7</v>
      </c>
      <c r="BH92" t="s">
        <v>497</v>
      </c>
      <c r="BI92" t="str">
        <f t="shared" si="9"/>
        <v>V000005541</v>
      </c>
      <c r="BJ92" t="s">
        <v>207</v>
      </c>
      <c r="BK92" s="1" t="s">
        <v>7</v>
      </c>
      <c r="BL92" t="s">
        <v>544</v>
      </c>
      <c r="BM92" t="str">
        <f t="shared" si="10"/>
        <v>V000005541</v>
      </c>
      <c r="BN92" t="s">
        <v>29</v>
      </c>
      <c r="BO92" s="1" t="s">
        <v>7</v>
      </c>
      <c r="BP92" t="s">
        <v>545</v>
      </c>
      <c r="BQ92" t="str">
        <f t="shared" si="11"/>
        <v>V000005541</v>
      </c>
      <c r="BR92" t="s">
        <v>29</v>
      </c>
      <c r="BS92" s="1" t="s">
        <v>7</v>
      </c>
      <c r="BT92" s="2">
        <v>0</v>
      </c>
      <c r="BU92" s="1" t="s">
        <v>7</v>
      </c>
      <c r="BV92">
        <v>0</v>
      </c>
      <c r="BW92" s="1" t="s">
        <v>7</v>
      </c>
      <c r="BX92">
        <v>0</v>
      </c>
      <c r="BY92" s="1" t="s">
        <v>7</v>
      </c>
      <c r="BZ92">
        <v>0</v>
      </c>
      <c r="CA92" s="1" t="s">
        <v>8</v>
      </c>
    </row>
    <row r="93" spans="1:79">
      <c r="A93" t="s">
        <v>726</v>
      </c>
      <c r="B93" t="s">
        <v>6370</v>
      </c>
      <c r="C93" s="1" t="s">
        <v>9</v>
      </c>
      <c r="D93">
        <v>3</v>
      </c>
      <c r="E93" s="1" t="s">
        <v>9</v>
      </c>
      <c r="F93">
        <v>1</v>
      </c>
      <c r="G93" s="1" t="s">
        <v>9</v>
      </c>
      <c r="H93" t="s">
        <v>6575</v>
      </c>
      <c r="I93" s="1" t="s">
        <v>9</v>
      </c>
      <c r="J93" t="s">
        <v>6390</v>
      </c>
      <c r="K93" s="1" t="s">
        <v>9</v>
      </c>
      <c r="M93" s="1" t="s">
        <v>9</v>
      </c>
      <c r="O93" s="6" t="s">
        <v>9</v>
      </c>
      <c r="P93" t="s">
        <v>6391</v>
      </c>
      <c r="Q93" s="1" t="s">
        <v>9</v>
      </c>
      <c r="S93" s="1" t="s">
        <v>9</v>
      </c>
      <c r="U93" s="1" t="s">
        <v>9</v>
      </c>
      <c r="W93" s="1" t="s">
        <v>9</v>
      </c>
      <c r="Y93" s="1" t="s">
        <v>9</v>
      </c>
      <c r="AC93" s="6" t="s">
        <v>9</v>
      </c>
      <c r="AD93" s="8"/>
      <c r="AE93" s="1" t="s">
        <v>9</v>
      </c>
      <c r="AG93" s="1" t="s">
        <v>9</v>
      </c>
      <c r="AK93" s="9" t="s">
        <v>9</v>
      </c>
      <c r="AL93" s="8"/>
      <c r="AM93" s="1" t="s">
        <v>9</v>
      </c>
      <c r="AO93" s="1" t="s">
        <v>9</v>
      </c>
      <c r="AS93" s="9" t="s">
        <v>9</v>
      </c>
      <c r="AT93" s="8"/>
      <c r="AU93" s="1" t="s">
        <v>9</v>
      </c>
      <c r="AW93" s="1" t="s">
        <v>9</v>
      </c>
      <c r="BA93" s="1" t="s">
        <v>9</v>
      </c>
      <c r="BB93" s="4" t="s">
        <v>6644</v>
      </c>
      <c r="BC93" s="1" t="s">
        <v>9</v>
      </c>
      <c r="BD93" t="str">
        <f t="shared" si="8"/>
        <v>Chán, ghét; không chịu, không đồng ý, không vừa ý</v>
      </c>
      <c r="BE93" s="1" t="s">
        <v>7</v>
      </c>
      <c r="BF93">
        <v>2</v>
      </c>
      <c r="BG93" s="1" t="s">
        <v>7</v>
      </c>
      <c r="BH93" t="s">
        <v>497</v>
      </c>
      <c r="BI93" t="str">
        <f t="shared" si="9"/>
        <v>V000005505</v>
      </c>
      <c r="BJ93" t="s">
        <v>207</v>
      </c>
      <c r="BK93" s="1" t="s">
        <v>7</v>
      </c>
      <c r="BL93" t="s">
        <v>544</v>
      </c>
      <c r="BM93" t="str">
        <f t="shared" si="10"/>
        <v>V000005505</v>
      </c>
      <c r="BN93" t="s">
        <v>29</v>
      </c>
      <c r="BO93" s="1" t="s">
        <v>7</v>
      </c>
      <c r="BP93" t="s">
        <v>545</v>
      </c>
      <c r="BQ93" t="str">
        <f t="shared" si="11"/>
        <v>V000005505</v>
      </c>
      <c r="BR93" t="s">
        <v>29</v>
      </c>
      <c r="BS93" s="1" t="s">
        <v>7</v>
      </c>
      <c r="BT93" s="2">
        <v>0</v>
      </c>
      <c r="BU93" s="1" t="s">
        <v>7</v>
      </c>
      <c r="BV93">
        <v>0</v>
      </c>
      <c r="BW93" s="1" t="s">
        <v>7</v>
      </c>
      <c r="BX93">
        <v>0</v>
      </c>
      <c r="BY93" s="1" t="s">
        <v>7</v>
      </c>
      <c r="BZ93">
        <v>0</v>
      </c>
      <c r="CA93" s="1" t="s">
        <v>8</v>
      </c>
    </row>
    <row r="94" spans="1:79">
      <c r="A94" t="s">
        <v>726</v>
      </c>
      <c r="B94" t="s">
        <v>6470</v>
      </c>
      <c r="C94" s="1" t="s">
        <v>9</v>
      </c>
      <c r="D94">
        <v>3</v>
      </c>
      <c r="E94" s="1" t="s">
        <v>9</v>
      </c>
      <c r="F94">
        <v>1</v>
      </c>
      <c r="G94" s="1" t="s">
        <v>9</v>
      </c>
      <c r="H94" t="s">
        <v>6604</v>
      </c>
      <c r="I94" s="1" t="s">
        <v>9</v>
      </c>
      <c r="J94" t="s">
        <v>6482</v>
      </c>
      <c r="K94" s="1" t="s">
        <v>9</v>
      </c>
      <c r="M94" s="1" t="s">
        <v>9</v>
      </c>
      <c r="O94" s="6" t="s">
        <v>9</v>
      </c>
      <c r="P94" t="s">
        <v>6483</v>
      </c>
      <c r="Q94" s="1" t="s">
        <v>9</v>
      </c>
      <c r="S94" s="1" t="s">
        <v>9</v>
      </c>
      <c r="U94" s="1" t="s">
        <v>9</v>
      </c>
      <c r="W94" s="1" t="s">
        <v>9</v>
      </c>
      <c r="Y94" s="1" t="s">
        <v>9</v>
      </c>
      <c r="AC94" s="6" t="s">
        <v>9</v>
      </c>
      <c r="AD94" s="8"/>
      <c r="AE94" s="1" t="s">
        <v>9</v>
      </c>
      <c r="AG94" s="1" t="s">
        <v>9</v>
      </c>
      <c r="AK94" s="9" t="s">
        <v>9</v>
      </c>
      <c r="AL94" s="8"/>
      <c r="AM94" s="1" t="s">
        <v>9</v>
      </c>
      <c r="AO94" s="1" t="s">
        <v>9</v>
      </c>
      <c r="AS94" s="9" t="s">
        <v>9</v>
      </c>
      <c r="AT94" s="8"/>
      <c r="AU94" s="1" t="s">
        <v>9</v>
      </c>
      <c r="AW94" s="1" t="s">
        <v>9</v>
      </c>
      <c r="BA94" s="1" t="s">
        <v>9</v>
      </c>
      <c r="BB94" s="4" t="s">
        <v>6682</v>
      </c>
      <c r="BC94" s="1" t="s">
        <v>9</v>
      </c>
      <c r="BD94" t="str">
        <f t="shared" si="8"/>
        <v>Không được, vô dụng, vô vọng</v>
      </c>
      <c r="BE94" s="1" t="s">
        <v>7</v>
      </c>
      <c r="BF94">
        <v>2</v>
      </c>
      <c r="BG94" s="1" t="s">
        <v>7</v>
      </c>
      <c r="BH94" t="s">
        <v>497</v>
      </c>
      <c r="BI94" t="str">
        <f t="shared" si="9"/>
        <v>V000005545</v>
      </c>
      <c r="BJ94" t="s">
        <v>207</v>
      </c>
      <c r="BK94" s="1" t="s">
        <v>7</v>
      </c>
      <c r="BL94" t="s">
        <v>544</v>
      </c>
      <c r="BM94" t="str">
        <f t="shared" si="10"/>
        <v>V000005545</v>
      </c>
      <c r="BN94" t="s">
        <v>29</v>
      </c>
      <c r="BO94" s="1" t="s">
        <v>7</v>
      </c>
      <c r="BP94" t="s">
        <v>545</v>
      </c>
      <c r="BQ94" t="str">
        <f t="shared" si="11"/>
        <v>V000005545</v>
      </c>
      <c r="BR94" t="s">
        <v>29</v>
      </c>
      <c r="BS94" s="1" t="s">
        <v>7</v>
      </c>
      <c r="BT94" s="2">
        <v>0</v>
      </c>
      <c r="BU94" s="1" t="s">
        <v>7</v>
      </c>
      <c r="BV94">
        <v>0</v>
      </c>
      <c r="BW94" s="1" t="s">
        <v>7</v>
      </c>
      <c r="BX94">
        <v>0</v>
      </c>
      <c r="BY94" s="1" t="s">
        <v>7</v>
      </c>
      <c r="BZ94">
        <v>0</v>
      </c>
      <c r="CA94" s="1" t="s">
        <v>8</v>
      </c>
    </row>
    <row r="95" spans="1:79">
      <c r="A95" t="s">
        <v>726</v>
      </c>
      <c r="B95" t="s">
        <v>6497</v>
      </c>
      <c r="C95" s="1" t="s">
        <v>9</v>
      </c>
      <c r="D95">
        <v>3</v>
      </c>
      <c r="E95" s="1" t="s">
        <v>9</v>
      </c>
      <c r="F95">
        <v>1</v>
      </c>
      <c r="G95" s="1" t="s">
        <v>9</v>
      </c>
      <c r="H95" t="s">
        <v>6614</v>
      </c>
      <c r="I95" s="1" t="s">
        <v>9</v>
      </c>
      <c r="J95" t="s">
        <v>6511</v>
      </c>
      <c r="K95" s="1" t="s">
        <v>9</v>
      </c>
      <c r="M95" s="1" t="s">
        <v>9</v>
      </c>
      <c r="O95" s="6" t="s">
        <v>9</v>
      </c>
      <c r="P95" t="s">
        <v>6512</v>
      </c>
      <c r="Q95" s="1" t="s">
        <v>9</v>
      </c>
      <c r="S95" s="1" t="s">
        <v>9</v>
      </c>
      <c r="U95" s="1" t="s">
        <v>9</v>
      </c>
      <c r="W95" s="1" t="s">
        <v>9</v>
      </c>
      <c r="Y95" s="1" t="s">
        <v>9</v>
      </c>
      <c r="AC95" s="6" t="s">
        <v>9</v>
      </c>
      <c r="AD95" s="8"/>
      <c r="AE95" s="1" t="s">
        <v>9</v>
      </c>
      <c r="AG95" s="1" t="s">
        <v>9</v>
      </c>
      <c r="AK95" s="9" t="s">
        <v>9</v>
      </c>
      <c r="AL95" s="8"/>
      <c r="AM95" s="1" t="s">
        <v>9</v>
      </c>
      <c r="AO95" s="1" t="s">
        <v>9</v>
      </c>
      <c r="AS95" s="9" t="s">
        <v>9</v>
      </c>
      <c r="AT95" s="8"/>
      <c r="AU95" s="1" t="s">
        <v>9</v>
      </c>
      <c r="AW95" s="1" t="s">
        <v>9</v>
      </c>
      <c r="BA95" s="1" t="s">
        <v>9</v>
      </c>
      <c r="BB95" s="4" t="s">
        <v>6692</v>
      </c>
      <c r="BC95" s="1" t="s">
        <v>9</v>
      </c>
      <c r="BD95" t="str">
        <f t="shared" si="8"/>
        <v>Thiết yếu, cần thiết</v>
      </c>
      <c r="BE95" s="1" t="s">
        <v>7</v>
      </c>
      <c r="BF95">
        <v>2</v>
      </c>
      <c r="BG95" s="1" t="s">
        <v>7</v>
      </c>
      <c r="BH95" t="s">
        <v>497</v>
      </c>
      <c r="BI95" t="str">
        <f t="shared" si="9"/>
        <v>V000005557</v>
      </c>
      <c r="BJ95" t="s">
        <v>207</v>
      </c>
      <c r="BK95" s="1" t="s">
        <v>7</v>
      </c>
      <c r="BL95" t="s">
        <v>544</v>
      </c>
      <c r="BM95" t="str">
        <f t="shared" si="10"/>
        <v>V000005557</v>
      </c>
      <c r="BN95" t="s">
        <v>29</v>
      </c>
      <c r="BO95" s="1" t="s">
        <v>7</v>
      </c>
      <c r="BP95" t="s">
        <v>545</v>
      </c>
      <c r="BQ95" t="str">
        <f t="shared" si="11"/>
        <v>V000005557</v>
      </c>
      <c r="BR95" t="s">
        <v>29</v>
      </c>
      <c r="BS95" s="1" t="s">
        <v>7</v>
      </c>
      <c r="BT95" s="2">
        <v>0</v>
      </c>
      <c r="BU95" s="1" t="s">
        <v>7</v>
      </c>
      <c r="BV95">
        <v>0</v>
      </c>
      <c r="BW95" s="1" t="s">
        <v>7</v>
      </c>
      <c r="BX95">
        <v>0</v>
      </c>
      <c r="BY95" s="1" t="s">
        <v>7</v>
      </c>
      <c r="BZ95">
        <v>0</v>
      </c>
      <c r="CA95" s="1" t="s">
        <v>8</v>
      </c>
    </row>
    <row r="96" spans="1:79">
      <c r="A96" t="s">
        <v>726</v>
      </c>
      <c r="B96" t="s">
        <v>2220</v>
      </c>
      <c r="C96" s="1" t="s">
        <v>9</v>
      </c>
      <c r="D96">
        <v>3</v>
      </c>
      <c r="E96" s="1" t="s">
        <v>9</v>
      </c>
      <c r="F96">
        <v>1</v>
      </c>
      <c r="G96" s="1" t="s">
        <v>9</v>
      </c>
      <c r="H96" s="8" t="s">
        <v>1963</v>
      </c>
      <c r="I96" s="1" t="s">
        <v>9</v>
      </c>
      <c r="J96" s="8" t="s">
        <v>1964</v>
      </c>
      <c r="K96" s="1" t="s">
        <v>9</v>
      </c>
      <c r="M96" s="1" t="s">
        <v>9</v>
      </c>
      <c r="O96" s="6" t="s">
        <v>9</v>
      </c>
      <c r="P96" s="8" t="s">
        <v>1965</v>
      </c>
      <c r="Q96" s="1" t="s">
        <v>9</v>
      </c>
      <c r="S96" s="1" t="s">
        <v>9</v>
      </c>
      <c r="U96" s="1" t="s">
        <v>9</v>
      </c>
      <c r="W96" s="1" t="s">
        <v>9</v>
      </c>
      <c r="Y96" s="1" t="s">
        <v>9</v>
      </c>
      <c r="AC96" s="1" t="s">
        <v>9</v>
      </c>
      <c r="AD96" s="8"/>
      <c r="AE96" s="1" t="s">
        <v>9</v>
      </c>
      <c r="AG96" s="1" t="s">
        <v>9</v>
      </c>
      <c r="AK96" s="1" t="s">
        <v>9</v>
      </c>
      <c r="AL96" s="8"/>
      <c r="AM96" s="1" t="s">
        <v>9</v>
      </c>
      <c r="AO96" s="1" t="s">
        <v>9</v>
      </c>
      <c r="AS96" s="1" t="s">
        <v>9</v>
      </c>
      <c r="AT96" s="8"/>
      <c r="AU96" s="1" t="s">
        <v>9</v>
      </c>
      <c r="AW96" s="1" t="s">
        <v>9</v>
      </c>
      <c r="BA96" s="1" t="s">
        <v>9</v>
      </c>
      <c r="BB96" s="8" t="s">
        <v>1961</v>
      </c>
      <c r="BC96" s="1" t="s">
        <v>9</v>
      </c>
      <c r="BD96" t="str">
        <f t="shared" si="8"/>
        <v xml:space="preserve">Nổi tiếng </v>
      </c>
      <c r="BE96" s="1" t="s">
        <v>7</v>
      </c>
      <c r="BF96">
        <v>2</v>
      </c>
      <c r="BG96" s="1" t="s">
        <v>7</v>
      </c>
      <c r="BH96" t="s">
        <v>497</v>
      </c>
      <c r="BI96" t="str">
        <f t="shared" si="9"/>
        <v>V000000503</v>
      </c>
      <c r="BJ96" t="s">
        <v>207</v>
      </c>
      <c r="BK96" s="1" t="s">
        <v>7</v>
      </c>
      <c r="BL96" t="s">
        <v>544</v>
      </c>
      <c r="BM96" t="str">
        <f t="shared" si="10"/>
        <v>V000000503</v>
      </c>
      <c r="BN96" t="s">
        <v>29</v>
      </c>
      <c r="BO96" s="1" t="s">
        <v>7</v>
      </c>
      <c r="BP96" t="s">
        <v>545</v>
      </c>
      <c r="BQ96" t="str">
        <f t="shared" si="11"/>
        <v>V000000503</v>
      </c>
      <c r="BR96" t="s">
        <v>29</v>
      </c>
      <c r="BS96" s="1" t="s">
        <v>7</v>
      </c>
      <c r="BT96" s="2">
        <v>0</v>
      </c>
      <c r="BU96" s="1" t="s">
        <v>7</v>
      </c>
      <c r="BV96">
        <v>0</v>
      </c>
      <c r="BW96" s="1" t="s">
        <v>7</v>
      </c>
      <c r="BX96">
        <v>0</v>
      </c>
      <c r="BY96" s="1" t="s">
        <v>7</v>
      </c>
      <c r="BZ96">
        <v>0</v>
      </c>
      <c r="CA96" s="1" t="s">
        <v>8</v>
      </c>
    </row>
    <row r="97" spans="1:79">
      <c r="A97" t="s">
        <v>726</v>
      </c>
      <c r="B97" t="s">
        <v>6451</v>
      </c>
      <c r="C97" s="1" t="s">
        <v>9</v>
      </c>
      <c r="D97">
        <v>3</v>
      </c>
      <c r="E97" s="1" t="s">
        <v>9</v>
      </c>
      <c r="F97">
        <v>1</v>
      </c>
      <c r="G97" s="1" t="s">
        <v>9</v>
      </c>
      <c r="H97" t="s">
        <v>6599</v>
      </c>
      <c r="I97" s="1" t="s">
        <v>9</v>
      </c>
      <c r="J97" t="s">
        <v>6463</v>
      </c>
      <c r="K97" s="1" t="s">
        <v>9</v>
      </c>
      <c r="M97" s="1" t="s">
        <v>9</v>
      </c>
      <c r="O97" s="6" t="s">
        <v>9</v>
      </c>
      <c r="P97" t="s">
        <v>6464</v>
      </c>
      <c r="Q97" s="1" t="s">
        <v>9</v>
      </c>
      <c r="S97" s="1" t="s">
        <v>9</v>
      </c>
      <c r="U97" s="1" t="s">
        <v>9</v>
      </c>
      <c r="W97" s="1" t="s">
        <v>9</v>
      </c>
      <c r="Y97" s="1" t="s">
        <v>9</v>
      </c>
      <c r="AC97" s="6" t="s">
        <v>9</v>
      </c>
      <c r="AD97" s="8"/>
      <c r="AE97" s="1" t="s">
        <v>9</v>
      </c>
      <c r="AG97" s="1" t="s">
        <v>9</v>
      </c>
      <c r="AK97" s="9" t="s">
        <v>9</v>
      </c>
      <c r="AL97" s="8"/>
      <c r="AM97" s="1" t="s">
        <v>9</v>
      </c>
      <c r="AO97" s="1" t="s">
        <v>9</v>
      </c>
      <c r="AS97" s="9" t="s">
        <v>9</v>
      </c>
      <c r="AT97" s="8"/>
      <c r="AU97" s="1" t="s">
        <v>9</v>
      </c>
      <c r="AW97" s="1" t="s">
        <v>9</v>
      </c>
      <c r="BA97" s="1" t="s">
        <v>9</v>
      </c>
      <c r="BB97" s="4" t="s">
        <v>6675</v>
      </c>
      <c r="BC97" s="1" t="s">
        <v>9</v>
      </c>
      <c r="BD97" t="str">
        <f t="shared" si="8"/>
        <v>Kém, yếu</v>
      </c>
      <c r="BE97" s="1" t="s">
        <v>7</v>
      </c>
      <c r="BF97">
        <v>2</v>
      </c>
      <c r="BG97" s="1" t="s">
        <v>7</v>
      </c>
      <c r="BH97" t="s">
        <v>497</v>
      </c>
      <c r="BI97" t="str">
        <f t="shared" si="9"/>
        <v>V000005538</v>
      </c>
      <c r="BJ97" t="s">
        <v>207</v>
      </c>
      <c r="BK97" s="1" t="s">
        <v>7</v>
      </c>
      <c r="BL97" t="s">
        <v>544</v>
      </c>
      <c r="BM97" t="str">
        <f t="shared" si="10"/>
        <v>V000005538</v>
      </c>
      <c r="BN97" t="s">
        <v>29</v>
      </c>
      <c r="BO97" s="1" t="s">
        <v>7</v>
      </c>
      <c r="BP97" t="s">
        <v>545</v>
      </c>
      <c r="BQ97" t="str">
        <f t="shared" si="11"/>
        <v>V000005538</v>
      </c>
      <c r="BR97" t="s">
        <v>29</v>
      </c>
      <c r="BS97" s="1" t="s">
        <v>7</v>
      </c>
      <c r="BT97" s="2">
        <v>0</v>
      </c>
      <c r="BU97" s="1" t="s">
        <v>7</v>
      </c>
      <c r="BV97">
        <v>0</v>
      </c>
      <c r="BW97" s="1" t="s">
        <v>7</v>
      </c>
      <c r="BX97">
        <v>0</v>
      </c>
      <c r="BY97" s="1" t="s">
        <v>7</v>
      </c>
      <c r="BZ97">
        <v>0</v>
      </c>
      <c r="CA97" s="1" t="s">
        <v>8</v>
      </c>
    </row>
    <row r="98" spans="1:79">
      <c r="A98" t="s">
        <v>726</v>
      </c>
      <c r="B98" t="s">
        <v>6472</v>
      </c>
      <c r="C98" s="1" t="s">
        <v>9</v>
      </c>
      <c r="D98">
        <v>3</v>
      </c>
      <c r="E98" s="1" t="s">
        <v>9</v>
      </c>
      <c r="F98">
        <v>1</v>
      </c>
      <c r="G98" s="1" t="s">
        <v>9</v>
      </c>
      <c r="H98" t="s">
        <v>6606</v>
      </c>
      <c r="I98" s="1" t="s">
        <v>9</v>
      </c>
      <c r="J98" t="s">
        <v>6486</v>
      </c>
      <c r="K98" s="1" t="s">
        <v>9</v>
      </c>
      <c r="M98" s="1" t="s">
        <v>9</v>
      </c>
      <c r="O98" s="6" t="s">
        <v>9</v>
      </c>
      <c r="P98" t="s">
        <v>6487</v>
      </c>
      <c r="Q98" s="1" t="s">
        <v>9</v>
      </c>
      <c r="S98" s="1" t="s">
        <v>9</v>
      </c>
      <c r="U98" s="1" t="s">
        <v>9</v>
      </c>
      <c r="W98" s="1" t="s">
        <v>9</v>
      </c>
      <c r="Y98" s="1" t="s">
        <v>9</v>
      </c>
      <c r="AC98" s="6" t="s">
        <v>9</v>
      </c>
      <c r="AD98" s="8"/>
      <c r="AE98" s="1" t="s">
        <v>9</v>
      </c>
      <c r="AG98" s="1" t="s">
        <v>9</v>
      </c>
      <c r="AK98" s="9" t="s">
        <v>9</v>
      </c>
      <c r="AL98" s="8"/>
      <c r="AM98" s="1" t="s">
        <v>9</v>
      </c>
      <c r="AO98" s="1" t="s">
        <v>9</v>
      </c>
      <c r="AS98" s="9" t="s">
        <v>9</v>
      </c>
      <c r="AT98" s="8"/>
      <c r="AU98" s="1" t="s">
        <v>9</v>
      </c>
      <c r="AW98" s="1" t="s">
        <v>9</v>
      </c>
      <c r="BA98" s="1" t="s">
        <v>9</v>
      </c>
      <c r="BB98" s="4" t="s">
        <v>6684</v>
      </c>
      <c r="BC98" s="1" t="s">
        <v>9</v>
      </c>
      <c r="BD98" t="str">
        <f t="shared" si="8"/>
        <v>Đắc ý, khoái trí, tâm đắc</v>
      </c>
      <c r="BE98" s="1" t="s">
        <v>7</v>
      </c>
      <c r="BF98">
        <v>2</v>
      </c>
      <c r="BG98" s="1" t="s">
        <v>7</v>
      </c>
      <c r="BH98" t="s">
        <v>497</v>
      </c>
      <c r="BI98" t="str">
        <f t="shared" si="9"/>
        <v>V000005547</v>
      </c>
      <c r="BJ98" t="s">
        <v>207</v>
      </c>
      <c r="BK98" s="1" t="s">
        <v>7</v>
      </c>
      <c r="BL98" t="s">
        <v>544</v>
      </c>
      <c r="BM98" t="str">
        <f t="shared" si="10"/>
        <v>V000005547</v>
      </c>
      <c r="BN98" t="s">
        <v>29</v>
      </c>
      <c r="BO98" s="1" t="s">
        <v>7</v>
      </c>
      <c r="BP98" t="s">
        <v>545</v>
      </c>
      <c r="BQ98" t="str">
        <f t="shared" si="11"/>
        <v>V000005547</v>
      </c>
      <c r="BR98" t="s">
        <v>29</v>
      </c>
      <c r="BS98" s="1" t="s">
        <v>7</v>
      </c>
      <c r="BT98" s="2">
        <v>0</v>
      </c>
      <c r="BU98" s="1" t="s">
        <v>7</v>
      </c>
      <c r="BV98">
        <v>0</v>
      </c>
      <c r="BW98" s="1" t="s">
        <v>7</v>
      </c>
      <c r="BX98">
        <v>0</v>
      </c>
      <c r="BY98" s="1" t="s">
        <v>7</v>
      </c>
      <c r="BZ98">
        <v>0</v>
      </c>
      <c r="CA98" s="1" t="s">
        <v>8</v>
      </c>
    </row>
    <row r="99" spans="1:79">
      <c r="C99" s="1"/>
      <c r="E99" s="1"/>
      <c r="G99" s="1"/>
      <c r="I99" s="1"/>
      <c r="K99" s="1"/>
      <c r="M99" s="1"/>
      <c r="O99" s="6"/>
      <c r="Q99" s="1"/>
      <c r="S99" s="1"/>
      <c r="U99" s="1"/>
      <c r="W99" s="1"/>
      <c r="Y99" s="1"/>
      <c r="AC99" s="6"/>
      <c r="AD99" s="8"/>
      <c r="AE99" s="1"/>
      <c r="AG99" s="1"/>
      <c r="AK99" s="9"/>
      <c r="AL99" s="8"/>
      <c r="AM99" s="1"/>
      <c r="AO99" s="1"/>
      <c r="AS99" s="9"/>
      <c r="AT99" s="8"/>
      <c r="AU99" s="1"/>
      <c r="AW99" s="1"/>
      <c r="BA99" s="1"/>
      <c r="BB99" s="4"/>
      <c r="BC99" s="1"/>
      <c r="BE99" s="1"/>
      <c r="BG99" s="1"/>
      <c r="BK99" s="1"/>
      <c r="BO99" s="1"/>
      <c r="BS99" s="1"/>
      <c r="BT99" s="2"/>
      <c r="BU99" s="1"/>
      <c r="BW99" s="1"/>
      <c r="BY99" s="1"/>
      <c r="CA99" s="1"/>
    </row>
    <row r="100" spans="1:79">
      <c r="C100" s="1"/>
      <c r="E100" s="1"/>
      <c r="G100" s="1"/>
      <c r="I100" s="1"/>
      <c r="K100" s="1"/>
      <c r="M100" s="1"/>
      <c r="O100" s="6"/>
      <c r="Q100" s="1"/>
      <c r="S100" s="1"/>
      <c r="U100" s="1"/>
      <c r="W100" s="1"/>
      <c r="Y100" s="1"/>
      <c r="AC100" s="6"/>
      <c r="AD100" s="8"/>
      <c r="AE100" s="1"/>
      <c r="AG100" s="1"/>
      <c r="AK100" s="9"/>
      <c r="AL100" s="8"/>
      <c r="AM100" s="1"/>
      <c r="AO100" s="1"/>
      <c r="AS100" s="9"/>
      <c r="AT100" s="8"/>
      <c r="AU100" s="1"/>
      <c r="AW100" s="1"/>
      <c r="BA100" s="1"/>
      <c r="BB100" s="4"/>
      <c r="BC100" s="1"/>
      <c r="BE100" s="1"/>
      <c r="BG100" s="1"/>
      <c r="BK100" s="1"/>
      <c r="BO100" s="1"/>
      <c r="BS100" s="1"/>
      <c r="BT100" s="2"/>
      <c r="BU100" s="1"/>
      <c r="BW100" s="1"/>
      <c r="BY100" s="1"/>
      <c r="CA100" s="1"/>
    </row>
    <row r="101" spans="1:79">
      <c r="C101" s="1"/>
      <c r="E101" s="1"/>
      <c r="G101" s="1"/>
      <c r="I101" s="1"/>
      <c r="K101" s="1"/>
      <c r="M101" s="1"/>
      <c r="O101" s="6"/>
      <c r="Q101" s="1"/>
      <c r="S101" s="1"/>
      <c r="U101" s="1"/>
      <c r="W101" s="1"/>
      <c r="Y101" s="1"/>
      <c r="AC101" s="6"/>
      <c r="AD101" s="8"/>
      <c r="AE101" s="1"/>
      <c r="AG101" s="1"/>
      <c r="AK101" s="9"/>
      <c r="AL101" s="8"/>
      <c r="AM101" s="1"/>
      <c r="AO101" s="1"/>
      <c r="AS101" s="9"/>
      <c r="AT101" s="8"/>
      <c r="AU101" s="1"/>
      <c r="AW101" s="1"/>
      <c r="BA101" s="1"/>
      <c r="BB101" s="4"/>
      <c r="BC101" s="1"/>
      <c r="BE101" s="1"/>
      <c r="BG101" s="1"/>
      <c r="BK101" s="1"/>
      <c r="BO101" s="1"/>
      <c r="BS101" s="1"/>
      <c r="BT101" s="2"/>
      <c r="BU101" s="1"/>
      <c r="BW101" s="1"/>
      <c r="BY101" s="1"/>
      <c r="CA101" s="1"/>
    </row>
    <row r="102" spans="1:79">
      <c r="C102" s="1"/>
      <c r="E102" s="1"/>
      <c r="G102" s="1"/>
      <c r="I102" s="1"/>
      <c r="K102" s="1"/>
      <c r="M102" s="1"/>
      <c r="O102" s="6"/>
      <c r="Q102" s="1"/>
      <c r="S102" s="1"/>
      <c r="U102" s="1"/>
      <c r="W102" s="1"/>
      <c r="Y102" s="1"/>
      <c r="AC102" s="6"/>
      <c r="AD102" s="8"/>
      <c r="AE102" s="1"/>
      <c r="AG102" s="1"/>
      <c r="AK102" s="9"/>
      <c r="AL102" s="8"/>
      <c r="AM102" s="1"/>
      <c r="AO102" s="1"/>
      <c r="AS102" s="9"/>
      <c r="AT102" s="8"/>
      <c r="AU102" s="1"/>
      <c r="AW102" s="1"/>
      <c r="BA102" s="1"/>
      <c r="BB102" s="4"/>
      <c r="BC102" s="1"/>
      <c r="BE102" s="1"/>
      <c r="BG102" s="1"/>
      <c r="BK102" s="1"/>
      <c r="BO102" s="1"/>
      <c r="BS102" s="1"/>
      <c r="BT102" s="2"/>
      <c r="BU102" s="1"/>
      <c r="BW102" s="1"/>
      <c r="BY102" s="1"/>
      <c r="CA102" s="1"/>
    </row>
    <row r="103" spans="1:79">
      <c r="C103" s="1"/>
      <c r="E103" s="1"/>
      <c r="G103" s="1"/>
      <c r="I103" s="1"/>
      <c r="K103" s="1"/>
      <c r="M103" s="1"/>
      <c r="O103" s="6"/>
      <c r="Q103" s="1"/>
      <c r="S103" s="1"/>
      <c r="U103" s="1"/>
      <c r="W103" s="1"/>
      <c r="Y103" s="1"/>
      <c r="AC103" s="6"/>
      <c r="AD103" s="8"/>
      <c r="AE103" s="1"/>
      <c r="AG103" s="1"/>
      <c r="AK103" s="9"/>
      <c r="AL103" s="8"/>
      <c r="AM103" s="1"/>
      <c r="AO103" s="1"/>
      <c r="AS103" s="9"/>
      <c r="AT103" s="8"/>
      <c r="AU103" s="1"/>
      <c r="AW103" s="1"/>
      <c r="BA103" s="1"/>
      <c r="BB103" s="4"/>
      <c r="BC103" s="1"/>
      <c r="BE103" s="1"/>
      <c r="BG103" s="1"/>
      <c r="BK103" s="1"/>
      <c r="BO103" s="1"/>
      <c r="BS103" s="1"/>
      <c r="BT103" s="2"/>
      <c r="BU103" s="1"/>
      <c r="BW103" s="1"/>
      <c r="BY103" s="1"/>
      <c r="CA103" s="1"/>
    </row>
    <row r="104" spans="1:79">
      <c r="C104" s="1"/>
      <c r="E104" s="1"/>
      <c r="G104" s="1"/>
      <c r="I104" s="1"/>
      <c r="K104" s="1"/>
      <c r="M104" s="1"/>
      <c r="O104" s="6"/>
      <c r="Q104" s="1"/>
      <c r="S104" s="1"/>
      <c r="U104" s="1"/>
      <c r="W104" s="1"/>
      <c r="Y104" s="1"/>
      <c r="AC104" s="6"/>
      <c r="AD104" s="8"/>
      <c r="AE104" s="1"/>
      <c r="AG104" s="1"/>
      <c r="AK104" s="9"/>
      <c r="AL104" s="8"/>
      <c r="AM104" s="1"/>
      <c r="AO104" s="1"/>
      <c r="AS104" s="9"/>
      <c r="AT104" s="8"/>
      <c r="AU104" s="1"/>
      <c r="AW104" s="1"/>
      <c r="BA104" s="1"/>
      <c r="BB104" s="4"/>
      <c r="BC104" s="1"/>
      <c r="BE104" s="1"/>
      <c r="BG104" s="1"/>
      <c r="BK104" s="1"/>
      <c r="BO104" s="1"/>
      <c r="BS104" s="1"/>
      <c r="BT104" s="2"/>
      <c r="BU104" s="1"/>
      <c r="BW104" s="1"/>
      <c r="BY104" s="1"/>
      <c r="CA104" s="1"/>
    </row>
    <row r="105" spans="1:79">
      <c r="C105" s="1"/>
      <c r="E105" s="1"/>
      <c r="G105" s="1"/>
      <c r="I105" s="1"/>
      <c r="K105" s="1"/>
      <c r="M105" s="1"/>
      <c r="O105" s="6"/>
      <c r="Q105" s="1"/>
      <c r="S105" s="1"/>
      <c r="U105" s="1"/>
      <c r="W105" s="1"/>
      <c r="Y105" s="1"/>
      <c r="AC105" s="6"/>
      <c r="AD105" s="8"/>
      <c r="AE105" s="1"/>
      <c r="AG105" s="1"/>
      <c r="AK105" s="9"/>
      <c r="AL105" s="8"/>
      <c r="AM105" s="1"/>
      <c r="AO105" s="1"/>
      <c r="AS105" s="9"/>
      <c r="AT105" s="8"/>
      <c r="AU105" s="1"/>
      <c r="AW105" s="1"/>
      <c r="BA105" s="1"/>
      <c r="BB105" s="4"/>
      <c r="BC105" s="1"/>
      <c r="BE105" s="1"/>
      <c r="BG105" s="1"/>
      <c r="BK105" s="1"/>
      <c r="BO105" s="1"/>
      <c r="BS105" s="1"/>
      <c r="BT105" s="2"/>
      <c r="BU105" s="1"/>
      <c r="BW105" s="1"/>
      <c r="BY105" s="1"/>
      <c r="CA105" s="1"/>
    </row>
    <row r="106" spans="1:79">
      <c r="C106" s="1"/>
      <c r="E106" s="1"/>
      <c r="G106" s="1"/>
      <c r="I106" s="1"/>
      <c r="K106" s="1"/>
      <c r="M106" s="1"/>
      <c r="O106" s="6"/>
      <c r="Q106" s="1"/>
      <c r="S106" s="1"/>
      <c r="U106" s="1"/>
      <c r="W106" s="1"/>
      <c r="Y106" s="1"/>
      <c r="AC106" s="6"/>
      <c r="AD106" s="8"/>
      <c r="AE106" s="1"/>
      <c r="AG106" s="1"/>
      <c r="AK106" s="9"/>
      <c r="AL106" s="8"/>
      <c r="AM106" s="1"/>
      <c r="AO106" s="1"/>
      <c r="AS106" s="9"/>
      <c r="AT106" s="8"/>
      <c r="AU106" s="1"/>
      <c r="AW106" s="1"/>
      <c r="BA106" s="1"/>
      <c r="BB106" s="4"/>
      <c r="BC106" s="1"/>
      <c r="BE106" s="1"/>
      <c r="BG106" s="1"/>
      <c r="BK106" s="1"/>
      <c r="BO106" s="1"/>
      <c r="BS106" s="1"/>
      <c r="BT106" s="2"/>
      <c r="BU106" s="1"/>
      <c r="BW106" s="1"/>
      <c r="BY106" s="1"/>
      <c r="CA106" s="1"/>
    </row>
    <row r="107" spans="1:79">
      <c r="C107" s="1"/>
      <c r="E107" s="1"/>
      <c r="G107" s="1"/>
      <c r="I107" s="1"/>
      <c r="K107" s="1"/>
      <c r="M107" s="1"/>
      <c r="O107" s="6"/>
      <c r="Q107" s="1"/>
      <c r="S107" s="1"/>
      <c r="U107" s="1"/>
      <c r="W107" s="1"/>
      <c r="Y107" s="1"/>
      <c r="AC107" s="6"/>
      <c r="AD107" s="8"/>
      <c r="AE107" s="1"/>
      <c r="AG107" s="1"/>
      <c r="AK107" s="9"/>
      <c r="AL107" s="8"/>
      <c r="AM107" s="1"/>
      <c r="AO107" s="1"/>
      <c r="AS107" s="9"/>
      <c r="AT107" s="8"/>
      <c r="AU107" s="1"/>
      <c r="AW107" s="1"/>
      <c r="BA107" s="1"/>
      <c r="BB107" s="4"/>
      <c r="BC107" s="1"/>
      <c r="BE107" s="1"/>
      <c r="BG107" s="1"/>
      <c r="BK107" s="1"/>
      <c r="BO107" s="1"/>
      <c r="BS107" s="1"/>
      <c r="BT107" s="2"/>
      <c r="BU107" s="1"/>
      <c r="BW107" s="1"/>
      <c r="BY107" s="1"/>
      <c r="CA107" s="1"/>
    </row>
    <row r="108" spans="1:79">
      <c r="C108" s="1"/>
      <c r="E108" s="1"/>
      <c r="G108" s="1"/>
      <c r="I108" s="1"/>
      <c r="K108" s="1"/>
      <c r="M108" s="1"/>
      <c r="O108" s="6"/>
      <c r="Q108" s="1"/>
      <c r="S108" s="1"/>
      <c r="U108" s="1"/>
      <c r="W108" s="1"/>
      <c r="Y108" s="1"/>
      <c r="AC108" s="6"/>
      <c r="AD108" s="8"/>
      <c r="AE108" s="1"/>
      <c r="AG108" s="1"/>
      <c r="AK108" s="9"/>
      <c r="AL108" s="8"/>
      <c r="AM108" s="1"/>
      <c r="AO108" s="1"/>
      <c r="AS108" s="9"/>
      <c r="AT108" s="8"/>
      <c r="AU108" s="1"/>
      <c r="AW108" s="1"/>
      <c r="BA108" s="1"/>
      <c r="BB108" s="4"/>
      <c r="BC108" s="1"/>
      <c r="BE108" s="1"/>
      <c r="BG108" s="1"/>
      <c r="BK108" s="1"/>
      <c r="BO108" s="1"/>
      <c r="BS108" s="1"/>
      <c r="BT108" s="2"/>
      <c r="BU108" s="1"/>
      <c r="BW108" s="1"/>
      <c r="BY108" s="1"/>
      <c r="CA108" s="1"/>
    </row>
    <row r="109" spans="1:79">
      <c r="C109" s="1"/>
      <c r="E109" s="1"/>
      <c r="G109" s="1"/>
      <c r="I109" s="1"/>
      <c r="K109" s="1"/>
      <c r="M109" s="1"/>
      <c r="O109" s="6"/>
      <c r="Q109" s="1"/>
      <c r="S109" s="1"/>
      <c r="U109" s="1"/>
      <c r="W109" s="1"/>
      <c r="Y109" s="1"/>
      <c r="AC109" s="6"/>
      <c r="AD109" s="8"/>
      <c r="AE109" s="1"/>
      <c r="AG109" s="1"/>
      <c r="AK109" s="9"/>
      <c r="AL109" s="8"/>
      <c r="AM109" s="1"/>
      <c r="AO109" s="1"/>
      <c r="AS109" s="9"/>
      <c r="AT109" s="8"/>
      <c r="AU109" s="1"/>
      <c r="AW109" s="1"/>
      <c r="BA109" s="1"/>
      <c r="BB109" s="4"/>
      <c r="BC109" s="1"/>
      <c r="BE109" s="1"/>
      <c r="BG109" s="1"/>
      <c r="BK109" s="1"/>
      <c r="BO109" s="1"/>
      <c r="BS109" s="1"/>
      <c r="BT109" s="2"/>
      <c r="BU109" s="1"/>
      <c r="BW109" s="1"/>
      <c r="BY109" s="1"/>
      <c r="CA109" s="1"/>
    </row>
    <row r="110" spans="1:79">
      <c r="C110" s="1"/>
      <c r="E110" s="1"/>
      <c r="G110" s="1"/>
      <c r="I110" s="1"/>
      <c r="K110" s="1"/>
      <c r="M110" s="1"/>
      <c r="O110" s="6"/>
      <c r="Q110" s="1"/>
      <c r="S110" s="1"/>
      <c r="U110" s="1"/>
      <c r="W110" s="1"/>
      <c r="Y110" s="1"/>
      <c r="AC110" s="6"/>
      <c r="AD110" s="8"/>
      <c r="AE110" s="1"/>
      <c r="AG110" s="1"/>
      <c r="AK110" s="9"/>
      <c r="AL110" s="8"/>
      <c r="AM110" s="1"/>
      <c r="AO110" s="1"/>
      <c r="AS110" s="9"/>
      <c r="AT110" s="8"/>
      <c r="AU110" s="1"/>
      <c r="AW110" s="1"/>
      <c r="BA110" s="1"/>
      <c r="BB110" s="4"/>
      <c r="BC110" s="1"/>
      <c r="BE110" s="1"/>
      <c r="BG110" s="1"/>
      <c r="BK110" s="1"/>
      <c r="BO110" s="1"/>
      <c r="BS110" s="1"/>
      <c r="BT110" s="2"/>
      <c r="BU110" s="1"/>
      <c r="BW110" s="1"/>
      <c r="BY110" s="1"/>
      <c r="CA110" s="1"/>
    </row>
    <row r="111" spans="1:79">
      <c r="C111" s="1"/>
      <c r="E111" s="1"/>
      <c r="G111" s="1"/>
      <c r="I111" s="1"/>
      <c r="K111" s="1"/>
      <c r="M111" s="1"/>
      <c r="O111" s="6"/>
      <c r="Q111" s="1"/>
      <c r="S111" s="1"/>
      <c r="U111" s="1"/>
      <c r="W111" s="1"/>
      <c r="Y111" s="1"/>
      <c r="AC111" s="6"/>
      <c r="AD111" s="8"/>
      <c r="AE111" s="1"/>
      <c r="AG111" s="1"/>
      <c r="AK111" s="9"/>
      <c r="AL111" s="8"/>
      <c r="AM111" s="1"/>
      <c r="AO111" s="1"/>
      <c r="AS111" s="9"/>
      <c r="AT111" s="8"/>
      <c r="AU111" s="1"/>
      <c r="AW111" s="1"/>
      <c r="BA111" s="1"/>
      <c r="BB111" s="4"/>
      <c r="BC111" s="1"/>
      <c r="BE111" s="1"/>
      <c r="BG111" s="1"/>
      <c r="BK111" s="1"/>
      <c r="BO111" s="1"/>
      <c r="BS111" s="1"/>
      <c r="BT111" s="2"/>
      <c r="BU111" s="1"/>
      <c r="BW111" s="1"/>
      <c r="BY111" s="1"/>
      <c r="CA111" s="1"/>
    </row>
    <row r="112" spans="1:79">
      <c r="C112" s="1"/>
      <c r="E112" s="1"/>
      <c r="G112" s="1"/>
      <c r="I112" s="1"/>
      <c r="K112" s="1"/>
      <c r="M112" s="1"/>
      <c r="O112" s="6"/>
      <c r="Q112" s="1"/>
      <c r="S112" s="1"/>
      <c r="U112" s="1"/>
      <c r="W112" s="1"/>
      <c r="Y112" s="1"/>
      <c r="AC112" s="6"/>
      <c r="AD112" s="8"/>
      <c r="AE112" s="1"/>
      <c r="AG112" s="1"/>
      <c r="AK112" s="9"/>
      <c r="AL112" s="8"/>
      <c r="AM112" s="1"/>
      <c r="AO112" s="1"/>
      <c r="AS112" s="9"/>
      <c r="AT112" s="8"/>
      <c r="AU112" s="1"/>
      <c r="AW112" s="1"/>
      <c r="BA112" s="1"/>
      <c r="BB112" s="4"/>
      <c r="BC112" s="1"/>
      <c r="BE112" s="1"/>
      <c r="BG112" s="1"/>
      <c r="BK112" s="1"/>
      <c r="BO112" s="1"/>
      <c r="BS112" s="1"/>
      <c r="BT112" s="2"/>
      <c r="BU112" s="1"/>
      <c r="BW112" s="1"/>
      <c r="BY112" s="1"/>
      <c r="CA112" s="1"/>
    </row>
    <row r="113" spans="3:79">
      <c r="C113" s="1"/>
      <c r="E113" s="1"/>
      <c r="G113" s="1"/>
      <c r="I113" s="1"/>
      <c r="K113" s="1"/>
      <c r="M113" s="1"/>
      <c r="O113" s="6"/>
      <c r="Q113" s="1"/>
      <c r="S113" s="1"/>
      <c r="U113" s="1"/>
      <c r="W113" s="1"/>
      <c r="Y113" s="1"/>
      <c r="AC113" s="6"/>
      <c r="AD113" s="8"/>
      <c r="AE113" s="1"/>
      <c r="AG113" s="1"/>
      <c r="AK113" s="9"/>
      <c r="AL113" s="8"/>
      <c r="AM113" s="1"/>
      <c r="AO113" s="1"/>
      <c r="AS113" s="9"/>
      <c r="AT113" s="8"/>
      <c r="AU113" s="1"/>
      <c r="AW113" s="1"/>
      <c r="BA113" s="1"/>
      <c r="BB113" s="4"/>
      <c r="BC113" s="1"/>
      <c r="BE113" s="1"/>
      <c r="BG113" s="1"/>
      <c r="BK113" s="1"/>
      <c r="BO113" s="1"/>
      <c r="BS113" s="1"/>
      <c r="BT113" s="2"/>
      <c r="BU113" s="1"/>
      <c r="BW113" s="1"/>
      <c r="BY113" s="1"/>
      <c r="CA113" s="1"/>
    </row>
    <row r="114" spans="3:79">
      <c r="C114" s="1"/>
      <c r="E114" s="1"/>
      <c r="G114" s="1"/>
      <c r="I114" s="1"/>
      <c r="K114" s="1"/>
      <c r="M114" s="1"/>
      <c r="O114" s="6"/>
      <c r="Q114" s="1"/>
      <c r="S114" s="1"/>
      <c r="U114" s="1"/>
      <c r="W114" s="1"/>
      <c r="Y114" s="1"/>
      <c r="AC114" s="6"/>
      <c r="AD114" s="8"/>
      <c r="AE114" s="1"/>
      <c r="AG114" s="1"/>
      <c r="AK114" s="9"/>
      <c r="AL114" s="8"/>
      <c r="AM114" s="1"/>
      <c r="AO114" s="1"/>
      <c r="AS114" s="9"/>
      <c r="AT114" s="8"/>
      <c r="AU114" s="1"/>
      <c r="AW114" s="1"/>
      <c r="BA114" s="1"/>
      <c r="BB114" s="4"/>
      <c r="BC114" s="1"/>
      <c r="BE114" s="1"/>
      <c r="BG114" s="1"/>
      <c r="BK114" s="1"/>
      <c r="BO114" s="1"/>
      <c r="BS114" s="1"/>
      <c r="BT114" s="2"/>
      <c r="BU114" s="1"/>
      <c r="BW114" s="1"/>
      <c r="BY114" s="1"/>
      <c r="CA114" s="1"/>
    </row>
    <row r="115" spans="3:79">
      <c r="C115" s="1"/>
      <c r="E115" s="1"/>
      <c r="G115" s="1"/>
      <c r="I115" s="1"/>
      <c r="K115" s="1"/>
      <c r="M115" s="1"/>
      <c r="O115" s="6"/>
      <c r="Q115" s="1"/>
      <c r="S115" s="1"/>
      <c r="U115" s="1"/>
      <c r="W115" s="1"/>
      <c r="Y115" s="1"/>
      <c r="AC115" s="6"/>
      <c r="AD115" s="8"/>
      <c r="AE115" s="1"/>
      <c r="AG115" s="1"/>
      <c r="AK115" s="9"/>
      <c r="AL115" s="8"/>
      <c r="AM115" s="1"/>
      <c r="AO115" s="1"/>
      <c r="AS115" s="9"/>
      <c r="AT115" s="8"/>
      <c r="AU115" s="1"/>
      <c r="AW115" s="1"/>
      <c r="BA115" s="1"/>
      <c r="BB115" s="4"/>
      <c r="BC115" s="1"/>
      <c r="BE115" s="1"/>
      <c r="BG115" s="1"/>
      <c r="BK115" s="1"/>
      <c r="BO115" s="1"/>
      <c r="BS115" s="1"/>
      <c r="BT115" s="2"/>
      <c r="BU115" s="1"/>
      <c r="BW115" s="1"/>
      <c r="BY115" s="1"/>
      <c r="CA115" s="1"/>
    </row>
    <row r="116" spans="3:79">
      <c r="C116" s="1"/>
      <c r="E116" s="1"/>
      <c r="G116" s="1"/>
      <c r="I116" s="1"/>
      <c r="K116" s="1"/>
      <c r="M116" s="1"/>
      <c r="O116" s="6"/>
      <c r="Q116" s="1"/>
      <c r="S116" s="1"/>
      <c r="U116" s="1"/>
      <c r="W116" s="1"/>
      <c r="Y116" s="1"/>
      <c r="AC116" s="6"/>
      <c r="AD116" s="8"/>
      <c r="AE116" s="1"/>
      <c r="AG116" s="1"/>
      <c r="AK116" s="9"/>
      <c r="AL116" s="8"/>
      <c r="AM116" s="1"/>
      <c r="AO116" s="1"/>
      <c r="AS116" s="9"/>
      <c r="AT116" s="8"/>
      <c r="AU116" s="1"/>
      <c r="AW116" s="1"/>
      <c r="BA116" s="1"/>
      <c r="BB116" s="4"/>
      <c r="BC116" s="1"/>
      <c r="BE116" s="1"/>
      <c r="BG116" s="1"/>
      <c r="BK116" s="1"/>
      <c r="BO116" s="1"/>
      <c r="BS116" s="1"/>
      <c r="BT116" s="2"/>
      <c r="BU116" s="1"/>
      <c r="BW116" s="1"/>
      <c r="BY116" s="1"/>
      <c r="CA116" s="1"/>
    </row>
    <row r="117" spans="3:79">
      <c r="C117" s="1"/>
      <c r="E117" s="1"/>
      <c r="G117" s="1"/>
      <c r="I117" s="1"/>
      <c r="K117" s="1"/>
      <c r="M117" s="1"/>
      <c r="O117" s="6"/>
      <c r="Q117" s="1"/>
      <c r="S117" s="1"/>
      <c r="U117" s="1"/>
      <c r="W117" s="1"/>
      <c r="Y117" s="1"/>
      <c r="AC117" s="6"/>
      <c r="AD117" s="8"/>
      <c r="AE117" s="1"/>
      <c r="AG117" s="1"/>
      <c r="AK117" s="9"/>
      <c r="AL117" s="8"/>
      <c r="AM117" s="1"/>
      <c r="AO117" s="1"/>
      <c r="AS117" s="9"/>
      <c r="AT117" s="8"/>
      <c r="AU117" s="1"/>
      <c r="AW117" s="1"/>
      <c r="BA117" s="1"/>
      <c r="BB117" s="4"/>
      <c r="BC117" s="1"/>
      <c r="BE117" s="1"/>
      <c r="BG117" s="1"/>
      <c r="BK117" s="1"/>
      <c r="BO117" s="1"/>
      <c r="BS117" s="1"/>
      <c r="BT117" s="2"/>
      <c r="BU117" s="1"/>
      <c r="BW117" s="1"/>
      <c r="BY117" s="1"/>
      <c r="CA117" s="1"/>
    </row>
    <row r="118" spans="3:79">
      <c r="C118" s="1"/>
      <c r="E118" s="1"/>
      <c r="G118" s="1"/>
      <c r="I118" s="1"/>
      <c r="K118" s="1"/>
      <c r="M118" s="1"/>
      <c r="O118" s="6"/>
      <c r="Q118" s="1"/>
      <c r="S118" s="1"/>
      <c r="U118" s="1"/>
      <c r="W118" s="1"/>
      <c r="Y118" s="1"/>
      <c r="AC118" s="6"/>
      <c r="AD118" s="8"/>
      <c r="AE118" s="1"/>
      <c r="AG118" s="1"/>
      <c r="AK118" s="9"/>
      <c r="AL118" s="8"/>
      <c r="AM118" s="1"/>
      <c r="AO118" s="1"/>
      <c r="AS118" s="9"/>
      <c r="AT118" s="8"/>
      <c r="AU118" s="1"/>
      <c r="AW118" s="1"/>
      <c r="BA118" s="1"/>
      <c r="BB118" s="4"/>
      <c r="BC118" s="1"/>
      <c r="BE118" s="1"/>
      <c r="BG118" s="1"/>
      <c r="BK118" s="1"/>
      <c r="BO118" s="1"/>
      <c r="BS118" s="1"/>
      <c r="BT118" s="2"/>
      <c r="BU118" s="1"/>
      <c r="BW118" s="1"/>
      <c r="BY118" s="1"/>
      <c r="CA118" s="1"/>
    </row>
    <row r="119" spans="3:79">
      <c r="C119" s="1"/>
      <c r="E119" s="1"/>
      <c r="G119" s="1"/>
      <c r="I119" s="1"/>
      <c r="K119" s="1"/>
      <c r="M119" s="1"/>
      <c r="O119" s="6"/>
      <c r="Q119" s="1"/>
      <c r="S119" s="1"/>
      <c r="U119" s="1"/>
      <c r="W119" s="1"/>
      <c r="Y119" s="1"/>
      <c r="AC119" s="6"/>
      <c r="AD119" s="8"/>
      <c r="AE119" s="1"/>
      <c r="AG119" s="1"/>
      <c r="AK119" s="9"/>
      <c r="AL119" s="8"/>
      <c r="AM119" s="1"/>
      <c r="AO119" s="1"/>
      <c r="AS119" s="9"/>
      <c r="AT119" s="8"/>
      <c r="AU119" s="1"/>
      <c r="AW119" s="1"/>
      <c r="BA119" s="1"/>
      <c r="BB119" s="4"/>
      <c r="BC119" s="1"/>
      <c r="BE119" s="1"/>
      <c r="BG119" s="1"/>
      <c r="BK119" s="1"/>
      <c r="BO119" s="1"/>
      <c r="BS119" s="1"/>
      <c r="BT119" s="2"/>
      <c r="BU119" s="1"/>
      <c r="BW119" s="1"/>
      <c r="BY119" s="1"/>
      <c r="CA119" s="1"/>
    </row>
    <row r="120" spans="3:79">
      <c r="C120" s="1"/>
      <c r="E120" s="1"/>
      <c r="G120" s="1"/>
      <c r="I120" s="1"/>
      <c r="K120" s="1"/>
      <c r="M120" s="1"/>
      <c r="O120" s="6"/>
      <c r="Q120" s="1"/>
      <c r="S120" s="1"/>
      <c r="U120" s="1"/>
      <c r="W120" s="1"/>
      <c r="Y120" s="1"/>
      <c r="AC120" s="6"/>
      <c r="AD120" s="8"/>
      <c r="AE120" s="1"/>
      <c r="AG120" s="1"/>
      <c r="AK120" s="9"/>
      <c r="AL120" s="8"/>
      <c r="AM120" s="1"/>
      <c r="AO120" s="1"/>
      <c r="AS120" s="9"/>
      <c r="AT120" s="8"/>
      <c r="AU120" s="1"/>
      <c r="AW120" s="1"/>
      <c r="BA120" s="1"/>
      <c r="BB120" s="4"/>
      <c r="BC120" s="1"/>
      <c r="BE120" s="1"/>
      <c r="BG120" s="1"/>
      <c r="BK120" s="1"/>
      <c r="BO120" s="1"/>
      <c r="BS120" s="1"/>
      <c r="BT120" s="2"/>
      <c r="BU120" s="1"/>
      <c r="BW120" s="1"/>
      <c r="BY120" s="1"/>
      <c r="CA120" s="1"/>
    </row>
    <row r="121" spans="3:79">
      <c r="C121" s="1"/>
      <c r="E121" s="1"/>
      <c r="G121" s="1"/>
      <c r="I121" s="1"/>
      <c r="K121" s="1"/>
      <c r="M121" s="1"/>
      <c r="O121" s="6"/>
      <c r="Q121" s="1"/>
      <c r="S121" s="1"/>
      <c r="U121" s="1"/>
      <c r="W121" s="1"/>
      <c r="Y121" s="1"/>
      <c r="AC121" s="6"/>
      <c r="AD121" s="8"/>
      <c r="AE121" s="1"/>
      <c r="AG121" s="1"/>
      <c r="AK121" s="9"/>
      <c r="AL121" s="8"/>
      <c r="AM121" s="1"/>
      <c r="AO121" s="1"/>
      <c r="AS121" s="9"/>
      <c r="AT121" s="8"/>
      <c r="AU121" s="1"/>
      <c r="AW121" s="1"/>
      <c r="BA121" s="1"/>
      <c r="BB121" s="4"/>
      <c r="BC121" s="1"/>
      <c r="BE121" s="1"/>
      <c r="BG121" s="1"/>
      <c r="BK121" s="1"/>
      <c r="BO121" s="1"/>
      <c r="BS121" s="1"/>
      <c r="BT121" s="2"/>
      <c r="BU121" s="1"/>
      <c r="BW121" s="1"/>
      <c r="BY121" s="1"/>
      <c r="CA121" s="1"/>
    </row>
    <row r="122" spans="3:79">
      <c r="C122" s="1"/>
      <c r="E122" s="1"/>
      <c r="G122" s="1"/>
      <c r="I122" s="1"/>
      <c r="K122" s="1"/>
      <c r="M122" s="1"/>
      <c r="O122" s="6"/>
      <c r="Q122" s="1"/>
      <c r="S122" s="1"/>
      <c r="U122" s="1"/>
      <c r="W122" s="1"/>
      <c r="Y122" s="1"/>
      <c r="AC122" s="6"/>
      <c r="AD122" s="8"/>
      <c r="AE122" s="1"/>
      <c r="AG122" s="1"/>
      <c r="AK122" s="9"/>
      <c r="AL122" s="8"/>
      <c r="AM122" s="1"/>
      <c r="AO122" s="1"/>
      <c r="AS122" s="9"/>
      <c r="AT122" s="8"/>
      <c r="AU122" s="1"/>
      <c r="AW122" s="1"/>
      <c r="BA122" s="1"/>
      <c r="BB122" s="4"/>
      <c r="BC122" s="1"/>
      <c r="BE122" s="1"/>
      <c r="BG122" s="1"/>
      <c r="BK122" s="1"/>
      <c r="BO122" s="1"/>
      <c r="BS122" s="1"/>
      <c r="BT122" s="2"/>
      <c r="BU122" s="1"/>
      <c r="BW122" s="1"/>
      <c r="BY122" s="1"/>
      <c r="CA122" s="1"/>
    </row>
    <row r="123" spans="3:79">
      <c r="C123" s="1"/>
      <c r="E123" s="1"/>
      <c r="G123" s="1"/>
      <c r="I123" s="1"/>
      <c r="K123" s="1"/>
      <c r="M123" s="1"/>
      <c r="O123" s="6"/>
      <c r="Q123" s="1"/>
      <c r="S123" s="1"/>
      <c r="U123" s="1"/>
      <c r="W123" s="1"/>
      <c r="Y123" s="1"/>
      <c r="AC123" s="6"/>
      <c r="AD123" s="8"/>
      <c r="AE123" s="1"/>
      <c r="AG123" s="1"/>
      <c r="AK123" s="9"/>
      <c r="AL123" s="8"/>
      <c r="AM123" s="1"/>
      <c r="AO123" s="1"/>
      <c r="AS123" s="9"/>
      <c r="AT123" s="8"/>
      <c r="AU123" s="1"/>
      <c r="AW123" s="1"/>
      <c r="BA123" s="1"/>
      <c r="BB123" s="4"/>
      <c r="BC123" s="1"/>
      <c r="BE123" s="1"/>
      <c r="BG123" s="1"/>
      <c r="BK123" s="1"/>
      <c r="BO123" s="1"/>
      <c r="BS123" s="1"/>
      <c r="BT123" s="2"/>
      <c r="BU123" s="1"/>
      <c r="BW123" s="1"/>
      <c r="BY123" s="1"/>
      <c r="CA123" s="1"/>
    </row>
    <row r="124" spans="3:79">
      <c r="C124" s="1"/>
      <c r="E124" s="1"/>
      <c r="G124" s="1"/>
      <c r="I124" s="1"/>
      <c r="K124" s="1"/>
      <c r="M124" s="1"/>
      <c r="O124" s="6"/>
      <c r="Q124" s="1"/>
      <c r="S124" s="1"/>
      <c r="U124" s="1"/>
      <c r="W124" s="1"/>
      <c r="Y124" s="1"/>
      <c r="AC124" s="6"/>
      <c r="AD124" s="8"/>
      <c r="AE124" s="1"/>
      <c r="AG124" s="1"/>
      <c r="AK124" s="9"/>
      <c r="AL124" s="8"/>
      <c r="AM124" s="1"/>
      <c r="AO124" s="1"/>
      <c r="AS124" s="9"/>
      <c r="AT124" s="8"/>
      <c r="AU124" s="1"/>
      <c r="AW124" s="1"/>
      <c r="BA124" s="1"/>
      <c r="BB124" s="4"/>
      <c r="BC124" s="1"/>
      <c r="BE124" s="1"/>
      <c r="BG124" s="1"/>
      <c r="BK124" s="1"/>
      <c r="BO124" s="1"/>
      <c r="BS124" s="1"/>
      <c r="BT124" s="2"/>
      <c r="BU124" s="1"/>
      <c r="BW124" s="1"/>
      <c r="BY124" s="1"/>
      <c r="CA124" s="1"/>
    </row>
    <row r="125" spans="3:79">
      <c r="C125" s="1"/>
      <c r="E125" s="1"/>
      <c r="G125" s="1"/>
      <c r="I125" s="1"/>
      <c r="K125" s="1"/>
      <c r="M125" s="1"/>
      <c r="O125" s="6"/>
      <c r="Q125" s="1"/>
      <c r="S125" s="1"/>
      <c r="U125" s="1"/>
      <c r="W125" s="1"/>
      <c r="Y125" s="1"/>
      <c r="AC125" s="6"/>
      <c r="AD125" s="8"/>
      <c r="AE125" s="1"/>
      <c r="AG125" s="1"/>
      <c r="AK125" s="9"/>
      <c r="AL125" s="8"/>
      <c r="AM125" s="1"/>
      <c r="AO125" s="1"/>
      <c r="AS125" s="9"/>
      <c r="AT125" s="8"/>
      <c r="AU125" s="1"/>
      <c r="AW125" s="1"/>
      <c r="BA125" s="1"/>
      <c r="BB125" s="4"/>
      <c r="BC125" s="1"/>
      <c r="BE125" s="1"/>
      <c r="BG125" s="1"/>
      <c r="BK125" s="1"/>
      <c r="BO125" s="1"/>
      <c r="BS125" s="1"/>
      <c r="BT125" s="2"/>
      <c r="BU125" s="1"/>
      <c r="BW125" s="1"/>
      <c r="BY125" s="1"/>
      <c r="CA125" s="1"/>
    </row>
    <row r="126" spans="3:79">
      <c r="C126" s="1"/>
      <c r="E126" s="1"/>
      <c r="G126" s="1"/>
      <c r="I126" s="1"/>
      <c r="K126" s="1"/>
      <c r="M126" s="1"/>
      <c r="O126" s="6"/>
      <c r="Q126" s="1"/>
      <c r="S126" s="1"/>
      <c r="U126" s="1"/>
      <c r="W126" s="1"/>
      <c r="Y126" s="1"/>
      <c r="AC126" s="6"/>
      <c r="AD126" s="8"/>
      <c r="AE126" s="1"/>
      <c r="AG126" s="1"/>
      <c r="AK126" s="9"/>
      <c r="AL126" s="8"/>
      <c r="AM126" s="1"/>
      <c r="AO126" s="1"/>
      <c r="AS126" s="9"/>
      <c r="AT126" s="8"/>
      <c r="AU126" s="1"/>
      <c r="AW126" s="1"/>
      <c r="BA126" s="1"/>
      <c r="BB126" s="4"/>
      <c r="BC126" s="1"/>
      <c r="BE126" s="1"/>
      <c r="BG126" s="1"/>
      <c r="BK126" s="1"/>
      <c r="BO126" s="1"/>
      <c r="BS126" s="1"/>
      <c r="BT126" s="2"/>
      <c r="BU126" s="1"/>
      <c r="BW126" s="1"/>
      <c r="BY126" s="1"/>
      <c r="CA126" s="1"/>
    </row>
    <row r="127" spans="3:79">
      <c r="C127" s="1"/>
      <c r="E127" s="1"/>
      <c r="G127" s="1"/>
      <c r="I127" s="1"/>
      <c r="K127" s="1"/>
      <c r="M127" s="1"/>
      <c r="O127" s="6"/>
      <c r="Q127" s="1"/>
      <c r="S127" s="1"/>
      <c r="U127" s="1"/>
      <c r="W127" s="1"/>
      <c r="Y127" s="1"/>
      <c r="AC127" s="6"/>
      <c r="AD127" s="8"/>
      <c r="AE127" s="1"/>
      <c r="AG127" s="1"/>
      <c r="AK127" s="9"/>
      <c r="AL127" s="8"/>
      <c r="AM127" s="1"/>
      <c r="AO127" s="1"/>
      <c r="AS127" s="9"/>
      <c r="AT127" s="8"/>
      <c r="AU127" s="1"/>
      <c r="AW127" s="1"/>
      <c r="BA127" s="1"/>
      <c r="BB127" s="4"/>
      <c r="BC127" s="1"/>
      <c r="BE127" s="1"/>
      <c r="BG127" s="1"/>
      <c r="BK127" s="1"/>
      <c r="BO127" s="1"/>
      <c r="BS127" s="1"/>
      <c r="BT127" s="2"/>
      <c r="BU127" s="1"/>
      <c r="BW127" s="1"/>
      <c r="BY127" s="1"/>
      <c r="CA127" s="1"/>
    </row>
    <row r="128" spans="3:79">
      <c r="C128" s="1"/>
      <c r="E128" s="1"/>
      <c r="G128" s="1"/>
      <c r="I128" s="1"/>
      <c r="K128" s="1"/>
      <c r="M128" s="1"/>
      <c r="O128" s="6"/>
      <c r="Q128" s="1"/>
      <c r="S128" s="1"/>
      <c r="U128" s="1"/>
      <c r="W128" s="1"/>
      <c r="Y128" s="1"/>
      <c r="AC128" s="6"/>
      <c r="AD128" s="8"/>
      <c r="AE128" s="1"/>
      <c r="AG128" s="1"/>
      <c r="AK128" s="9"/>
      <c r="AL128" s="8"/>
      <c r="AM128" s="1"/>
      <c r="AO128" s="1"/>
      <c r="AS128" s="9"/>
      <c r="AT128" s="8"/>
      <c r="AU128" s="1"/>
      <c r="AW128" s="1"/>
      <c r="BA128" s="1"/>
      <c r="BB128" s="4"/>
      <c r="BC128" s="1"/>
      <c r="BE128" s="1"/>
      <c r="BG128" s="1"/>
      <c r="BK128" s="1"/>
      <c r="BO128" s="1"/>
      <c r="BS128" s="1"/>
      <c r="BT128" s="2"/>
      <c r="BU128" s="1"/>
      <c r="BW128" s="1"/>
      <c r="BY128" s="1"/>
      <c r="CA128" s="1"/>
    </row>
    <row r="129" spans="3:79">
      <c r="C129" s="1"/>
      <c r="E129" s="1"/>
      <c r="G129" s="1"/>
      <c r="I129" s="1"/>
      <c r="K129" s="1"/>
      <c r="M129" s="1"/>
      <c r="O129" s="6"/>
      <c r="Q129" s="1"/>
      <c r="S129" s="1"/>
      <c r="U129" s="1"/>
      <c r="W129" s="1"/>
      <c r="Y129" s="1"/>
      <c r="AC129" s="6"/>
      <c r="AD129" s="8"/>
      <c r="AE129" s="1"/>
      <c r="AG129" s="1"/>
      <c r="AK129" s="9"/>
      <c r="AL129" s="8"/>
      <c r="AM129" s="1"/>
      <c r="AO129" s="1"/>
      <c r="AS129" s="9"/>
      <c r="AT129" s="8"/>
      <c r="AU129" s="1"/>
      <c r="AW129" s="1"/>
      <c r="BA129" s="1"/>
      <c r="BB129" s="4"/>
      <c r="BC129" s="1"/>
      <c r="BE129" s="1"/>
      <c r="BG129" s="1"/>
      <c r="BK129" s="1"/>
      <c r="BO129" s="1"/>
      <c r="BS129" s="1"/>
      <c r="BT129" s="2"/>
      <c r="BU129" s="1"/>
      <c r="BW129" s="1"/>
      <c r="BY129" s="1"/>
      <c r="CA129" s="1"/>
    </row>
    <row r="130" spans="3:79">
      <c r="C130" s="1"/>
      <c r="E130" s="1"/>
      <c r="G130" s="1"/>
      <c r="I130" s="1"/>
      <c r="K130" s="1"/>
      <c r="M130" s="1"/>
      <c r="O130" s="6"/>
      <c r="Q130" s="1"/>
      <c r="S130" s="1"/>
      <c r="U130" s="1"/>
      <c r="W130" s="1"/>
      <c r="Y130" s="1"/>
      <c r="AC130" s="6"/>
      <c r="AD130" s="8"/>
      <c r="AE130" s="1"/>
      <c r="AG130" s="1"/>
      <c r="AK130" s="9"/>
      <c r="AL130" s="8"/>
      <c r="AM130" s="1"/>
      <c r="AO130" s="1"/>
      <c r="AS130" s="9"/>
      <c r="AT130" s="8"/>
      <c r="AU130" s="1"/>
      <c r="AW130" s="1"/>
      <c r="BA130" s="1"/>
      <c r="BB130" s="4"/>
      <c r="BC130" s="1"/>
      <c r="BE130" s="1"/>
      <c r="BG130" s="1"/>
      <c r="BK130" s="1"/>
      <c r="BO130" s="1"/>
      <c r="BS130" s="1"/>
      <c r="BT130" s="2"/>
      <c r="BU130" s="1"/>
      <c r="BW130" s="1"/>
      <c r="BY130" s="1"/>
      <c r="CA130" s="1"/>
    </row>
    <row r="131" spans="3:79">
      <c r="C131" s="1"/>
      <c r="E131" s="1"/>
      <c r="G131" s="1"/>
      <c r="I131" s="1"/>
      <c r="K131" s="1"/>
      <c r="M131" s="1"/>
      <c r="O131" s="6"/>
      <c r="Q131" s="1"/>
      <c r="S131" s="1"/>
      <c r="U131" s="1"/>
      <c r="W131" s="1"/>
      <c r="Y131" s="1"/>
      <c r="AC131" s="6"/>
      <c r="AD131" s="8"/>
      <c r="AE131" s="1"/>
      <c r="AG131" s="1"/>
      <c r="AK131" s="9"/>
      <c r="AL131" s="8"/>
      <c r="AM131" s="1"/>
      <c r="AO131" s="1"/>
      <c r="AS131" s="9"/>
      <c r="AT131" s="8"/>
      <c r="AU131" s="1"/>
      <c r="AW131" s="1"/>
      <c r="BA131" s="1"/>
      <c r="BB131" s="4"/>
      <c r="BC131" s="1"/>
      <c r="BE131" s="1"/>
      <c r="BG131" s="1"/>
      <c r="BK131" s="1"/>
      <c r="BO131" s="1"/>
      <c r="BS131" s="1"/>
      <c r="BT131" s="2"/>
      <c r="BU131" s="1"/>
      <c r="BW131" s="1"/>
      <c r="BY131" s="1"/>
      <c r="CA131" s="1"/>
    </row>
    <row r="132" spans="3:79">
      <c r="C132" s="1"/>
      <c r="E132" s="1"/>
      <c r="G132" s="1"/>
      <c r="I132" s="1"/>
      <c r="K132" s="1"/>
      <c r="M132" s="1"/>
      <c r="O132" s="6"/>
      <c r="Q132" s="1"/>
      <c r="S132" s="1"/>
      <c r="U132" s="1"/>
      <c r="W132" s="1"/>
      <c r="Y132" s="1"/>
      <c r="AC132" s="6"/>
      <c r="AD132" s="8"/>
      <c r="AE132" s="1"/>
      <c r="AG132" s="1"/>
      <c r="AK132" s="9"/>
      <c r="AL132" s="8"/>
      <c r="AM132" s="1"/>
      <c r="AO132" s="1"/>
      <c r="AS132" s="9"/>
      <c r="AT132" s="8"/>
      <c r="AU132" s="1"/>
      <c r="AW132" s="1"/>
      <c r="BA132" s="1"/>
      <c r="BB132" s="4"/>
      <c r="BC132" s="1"/>
      <c r="BE132" s="1"/>
      <c r="BG132" s="1"/>
      <c r="BK132" s="1"/>
      <c r="BO132" s="1"/>
      <c r="BS132" s="1"/>
      <c r="BT132" s="2"/>
      <c r="BU132" s="1"/>
      <c r="BW132" s="1"/>
      <c r="BY132" s="1"/>
      <c r="CA132" s="1"/>
    </row>
    <row r="133" spans="3:79">
      <c r="C133" s="1"/>
      <c r="E133" s="1"/>
      <c r="G133" s="1"/>
      <c r="I133" s="1"/>
      <c r="K133" s="1"/>
      <c r="M133" s="1"/>
      <c r="O133" s="6"/>
      <c r="Q133" s="1"/>
      <c r="S133" s="1"/>
      <c r="U133" s="1"/>
      <c r="W133" s="1"/>
      <c r="Y133" s="1"/>
      <c r="AC133" s="6"/>
      <c r="AD133" s="8"/>
      <c r="AE133" s="1"/>
      <c r="AG133" s="1"/>
      <c r="AK133" s="9"/>
      <c r="AL133" s="8"/>
      <c r="AM133" s="1"/>
      <c r="AO133" s="1"/>
      <c r="AS133" s="9"/>
      <c r="AT133" s="8"/>
      <c r="AU133" s="1"/>
      <c r="AW133" s="1"/>
      <c r="BA133" s="1"/>
      <c r="BB133" s="4"/>
      <c r="BC133" s="1"/>
      <c r="BE133" s="1"/>
      <c r="BG133" s="1"/>
      <c r="BK133" s="1"/>
      <c r="BO133" s="1"/>
      <c r="BS133" s="1"/>
      <c r="BT133" s="2"/>
      <c r="BU133" s="1"/>
      <c r="BW133" s="1"/>
      <c r="BY133" s="1"/>
      <c r="CA133" s="1"/>
    </row>
    <row r="134" spans="3:79">
      <c r="C134" s="1"/>
      <c r="E134" s="1"/>
      <c r="G134" s="1"/>
      <c r="I134" s="1"/>
      <c r="K134" s="1"/>
      <c r="M134" s="1"/>
      <c r="O134" s="6"/>
      <c r="Q134" s="1"/>
      <c r="S134" s="1"/>
      <c r="U134" s="1"/>
      <c r="W134" s="1"/>
      <c r="Y134" s="1"/>
      <c r="AC134" s="6"/>
      <c r="AD134" s="8"/>
      <c r="AE134" s="1"/>
      <c r="AG134" s="1"/>
      <c r="AK134" s="9"/>
      <c r="AL134" s="8"/>
      <c r="AM134" s="1"/>
      <c r="AO134" s="1"/>
      <c r="AS134" s="9"/>
      <c r="AT134" s="8"/>
      <c r="AU134" s="1"/>
      <c r="AW134" s="1"/>
      <c r="BA134" s="1"/>
      <c r="BB134" s="4"/>
      <c r="BC134" s="1"/>
      <c r="BE134" s="1"/>
      <c r="BG134" s="1"/>
      <c r="BK134" s="1"/>
      <c r="BO134" s="1"/>
      <c r="BS134" s="1"/>
      <c r="BT134" s="2"/>
      <c r="BU134" s="1"/>
      <c r="BW134" s="1"/>
      <c r="BY134" s="1"/>
      <c r="CA134" s="1"/>
    </row>
    <row r="135" spans="3:79">
      <c r="C135" s="1"/>
      <c r="E135" s="1"/>
      <c r="G135" s="1"/>
      <c r="I135" s="1"/>
      <c r="K135" s="1"/>
      <c r="M135" s="1"/>
      <c r="O135" s="6"/>
      <c r="Q135" s="1"/>
      <c r="S135" s="1"/>
      <c r="U135" s="1"/>
      <c r="W135" s="1"/>
      <c r="Y135" s="1"/>
      <c r="AC135" s="6"/>
      <c r="AD135" s="8"/>
      <c r="AE135" s="1"/>
      <c r="AG135" s="1"/>
      <c r="AK135" s="9"/>
      <c r="AL135" s="8"/>
      <c r="AM135" s="1"/>
      <c r="AO135" s="1"/>
      <c r="AS135" s="9"/>
      <c r="AT135" s="8"/>
      <c r="AU135" s="1"/>
      <c r="AW135" s="1"/>
      <c r="BA135" s="1"/>
      <c r="BB135" s="4"/>
      <c r="BC135" s="1"/>
      <c r="BE135" s="1"/>
      <c r="BG135" s="1"/>
      <c r="BK135" s="1"/>
      <c r="BO135" s="1"/>
      <c r="BS135" s="1"/>
      <c r="BT135" s="2"/>
      <c r="BU135" s="1"/>
      <c r="BW135" s="1"/>
      <c r="BY135" s="1"/>
      <c r="CA135" s="1"/>
    </row>
    <row r="136" spans="3:79">
      <c r="C136" s="1"/>
      <c r="E136" s="1"/>
      <c r="G136" s="1"/>
      <c r="I136" s="1"/>
      <c r="K136" s="1"/>
      <c r="M136" s="1"/>
      <c r="O136" s="6"/>
      <c r="Q136" s="1"/>
      <c r="S136" s="1"/>
      <c r="U136" s="1"/>
      <c r="W136" s="1"/>
      <c r="Y136" s="1"/>
      <c r="AC136" s="6"/>
      <c r="AD136" s="8"/>
      <c r="AE136" s="1"/>
      <c r="AG136" s="1"/>
      <c r="AK136" s="9"/>
      <c r="AL136" s="8"/>
      <c r="AM136" s="1"/>
      <c r="AO136" s="1"/>
      <c r="AS136" s="9"/>
      <c r="AT136" s="8"/>
      <c r="AU136" s="1"/>
      <c r="AW136" s="1"/>
      <c r="BA136" s="1"/>
      <c r="BB136" s="4"/>
      <c r="BC136" s="1"/>
      <c r="BE136" s="1"/>
      <c r="BG136" s="1"/>
      <c r="BK136" s="1"/>
      <c r="BO136" s="1"/>
      <c r="BS136" s="1"/>
      <c r="BT136" s="2"/>
      <c r="BU136" s="1"/>
      <c r="BW136" s="1"/>
      <c r="BY136" s="1"/>
      <c r="CA136" s="1"/>
    </row>
    <row r="137" spans="3:79">
      <c r="C137" s="1"/>
      <c r="E137" s="1"/>
      <c r="G137" s="1"/>
      <c r="I137" s="1"/>
      <c r="K137" s="1"/>
      <c r="M137" s="1"/>
      <c r="O137" s="6"/>
      <c r="Q137" s="1"/>
      <c r="S137" s="1"/>
      <c r="U137" s="1"/>
      <c r="W137" s="1"/>
      <c r="Y137" s="1"/>
      <c r="AC137" s="6"/>
      <c r="AD137" s="8"/>
      <c r="AE137" s="1"/>
      <c r="AG137" s="1"/>
      <c r="AK137" s="9"/>
      <c r="AL137" s="8"/>
      <c r="AM137" s="1"/>
      <c r="AO137" s="1"/>
      <c r="AS137" s="9"/>
      <c r="AT137" s="8"/>
      <c r="AU137" s="1"/>
      <c r="AW137" s="1"/>
      <c r="BA137" s="1"/>
      <c r="BB137" s="4"/>
      <c r="BC137" s="1"/>
      <c r="BE137" s="1"/>
      <c r="BG137" s="1"/>
      <c r="BK137" s="1"/>
      <c r="BO137" s="1"/>
      <c r="BS137" s="1"/>
      <c r="BT137" s="2"/>
      <c r="BU137" s="1"/>
      <c r="BW137" s="1"/>
      <c r="BY137" s="1"/>
      <c r="CA137" s="1"/>
    </row>
    <row r="138" spans="3:79">
      <c r="C138" s="1"/>
      <c r="E138" s="1"/>
      <c r="G138" s="1"/>
      <c r="I138" s="1"/>
      <c r="K138" s="1"/>
      <c r="M138" s="1"/>
      <c r="O138" s="6"/>
      <c r="Q138" s="1"/>
      <c r="S138" s="1"/>
      <c r="U138" s="1"/>
      <c r="W138" s="1"/>
      <c r="Y138" s="1"/>
      <c r="AC138" s="6"/>
      <c r="AD138" s="8"/>
      <c r="AE138" s="1"/>
      <c r="AG138" s="1"/>
      <c r="AK138" s="9"/>
      <c r="AL138" s="8"/>
      <c r="AM138" s="1"/>
      <c r="AO138" s="1"/>
      <c r="AS138" s="9"/>
      <c r="AT138" s="8"/>
      <c r="AU138" s="1"/>
      <c r="AW138" s="1"/>
      <c r="BA138" s="1"/>
      <c r="BB138" s="4"/>
      <c r="BC138" s="1"/>
      <c r="BE138" s="1"/>
      <c r="BG138" s="1"/>
      <c r="BK138" s="1"/>
      <c r="BO138" s="1"/>
      <c r="BS138" s="1"/>
      <c r="BT138" s="2"/>
      <c r="BU138" s="1"/>
      <c r="BW138" s="1"/>
      <c r="BY138" s="1"/>
      <c r="CA138" s="1"/>
    </row>
    <row r="139" spans="3:79">
      <c r="C139" s="1"/>
      <c r="E139" s="1"/>
      <c r="G139" s="1"/>
      <c r="I139" s="1"/>
      <c r="K139" s="1"/>
      <c r="M139" s="1"/>
      <c r="O139" s="6"/>
      <c r="Q139" s="1"/>
      <c r="S139" s="1"/>
      <c r="U139" s="1"/>
      <c r="W139" s="1"/>
      <c r="Y139" s="1"/>
      <c r="AC139" s="6"/>
      <c r="AD139" s="8"/>
      <c r="AE139" s="1"/>
      <c r="AG139" s="1"/>
      <c r="AK139" s="9"/>
      <c r="AL139" s="8"/>
      <c r="AM139" s="1"/>
      <c r="AO139" s="1"/>
      <c r="AS139" s="9"/>
      <c r="AT139" s="8"/>
      <c r="AU139" s="1"/>
      <c r="AW139" s="1"/>
      <c r="BA139" s="1"/>
      <c r="BB139" s="4"/>
      <c r="BC139" s="1"/>
      <c r="BE139" s="1"/>
      <c r="BG139" s="1"/>
      <c r="BK139" s="1"/>
      <c r="BO139" s="1"/>
      <c r="BS139" s="1"/>
      <c r="BT139" s="2"/>
      <c r="BU139" s="1"/>
      <c r="BW139" s="1"/>
      <c r="BY139" s="1"/>
      <c r="CA139" s="1"/>
    </row>
    <row r="140" spans="3:79">
      <c r="C140" s="1"/>
      <c r="E140" s="1"/>
      <c r="G140" s="1"/>
      <c r="I140" s="1"/>
      <c r="K140" s="1"/>
      <c r="M140" s="1"/>
      <c r="O140" s="6"/>
      <c r="Q140" s="1"/>
      <c r="S140" s="1"/>
      <c r="U140" s="1"/>
      <c r="W140" s="1"/>
      <c r="Y140" s="1"/>
      <c r="AC140" s="6"/>
      <c r="AD140" s="8"/>
      <c r="AE140" s="1"/>
      <c r="AG140" s="1"/>
      <c r="AK140" s="9"/>
      <c r="AL140" s="8"/>
      <c r="AM140" s="1"/>
      <c r="AO140" s="1"/>
      <c r="AS140" s="9"/>
      <c r="AT140" s="8"/>
      <c r="AU140" s="1"/>
      <c r="AW140" s="1"/>
      <c r="BA140" s="1"/>
      <c r="BB140" s="4"/>
      <c r="BC140" s="1"/>
      <c r="BE140" s="1"/>
      <c r="BG140" s="1"/>
      <c r="BK140" s="1"/>
      <c r="BO140" s="1"/>
      <c r="BS140" s="1"/>
      <c r="BT140" s="2"/>
      <c r="BU140" s="1"/>
      <c r="BW140" s="1"/>
      <c r="BY140" s="1"/>
      <c r="CA140" s="1"/>
    </row>
    <row r="141" spans="3:79">
      <c r="C141" s="1"/>
      <c r="E141" s="1"/>
      <c r="G141" s="1"/>
      <c r="I141" s="1"/>
      <c r="K141" s="1"/>
      <c r="M141" s="1"/>
      <c r="O141" s="6"/>
      <c r="Q141" s="1"/>
      <c r="S141" s="1"/>
      <c r="U141" s="1"/>
      <c r="W141" s="1"/>
      <c r="Y141" s="1"/>
      <c r="AC141" s="6"/>
      <c r="AD141" s="8"/>
      <c r="AE141" s="1"/>
      <c r="AG141" s="1"/>
      <c r="AK141" s="9"/>
      <c r="AL141" s="8"/>
      <c r="AM141" s="1"/>
      <c r="AO141" s="1"/>
      <c r="AS141" s="9"/>
      <c r="AT141" s="8"/>
      <c r="AU141" s="1"/>
      <c r="AW141" s="1"/>
      <c r="BA141" s="1"/>
      <c r="BB141" s="4"/>
      <c r="BC141" s="1"/>
      <c r="BE141" s="1"/>
      <c r="BG141" s="1"/>
      <c r="BK141" s="1"/>
      <c r="BO141" s="1"/>
      <c r="BS141" s="1"/>
      <c r="BT141" s="2"/>
      <c r="BU141" s="1"/>
      <c r="BW141" s="1"/>
      <c r="BY141" s="1"/>
      <c r="CA141" s="1"/>
    </row>
    <row r="142" spans="3:79">
      <c r="C142" s="1"/>
      <c r="E142" s="1"/>
      <c r="G142" s="1"/>
      <c r="I142" s="1"/>
      <c r="K142" s="1"/>
      <c r="M142" s="1"/>
      <c r="O142" s="6"/>
      <c r="Q142" s="1"/>
      <c r="S142" s="1"/>
      <c r="U142" s="1"/>
      <c r="W142" s="1"/>
      <c r="Y142" s="1"/>
      <c r="AC142" s="6"/>
      <c r="AD142" s="8"/>
      <c r="AE142" s="1"/>
      <c r="AG142" s="1"/>
      <c r="AK142" s="9"/>
      <c r="AL142" s="8"/>
      <c r="AM142" s="1"/>
      <c r="AO142" s="1"/>
      <c r="AS142" s="9"/>
      <c r="AT142" s="8"/>
      <c r="AU142" s="1"/>
      <c r="AW142" s="1"/>
      <c r="BA142" s="1"/>
      <c r="BB142" s="4"/>
      <c r="BC142" s="1"/>
      <c r="BE142" s="1"/>
      <c r="BG142" s="1"/>
      <c r="BK142" s="1"/>
      <c r="BO142" s="1"/>
      <c r="BS142" s="1"/>
      <c r="BT142" s="2"/>
      <c r="BU142" s="1"/>
      <c r="BW142" s="1"/>
      <c r="BY142" s="1"/>
      <c r="CA142" s="1"/>
    </row>
    <row r="143" spans="3:79">
      <c r="C143" s="1"/>
      <c r="E143" s="1"/>
      <c r="G143" s="1"/>
      <c r="I143" s="1"/>
      <c r="K143" s="1"/>
      <c r="M143" s="1"/>
      <c r="O143" s="6"/>
      <c r="Q143" s="1"/>
      <c r="S143" s="1"/>
      <c r="U143" s="1"/>
      <c r="W143" s="1"/>
      <c r="Y143" s="1"/>
      <c r="AC143" s="6"/>
      <c r="AD143" s="8"/>
      <c r="AE143" s="1"/>
      <c r="AG143" s="1"/>
      <c r="AK143" s="9"/>
      <c r="AL143" s="8"/>
      <c r="AM143" s="1"/>
      <c r="AO143" s="1"/>
      <c r="AS143" s="9"/>
      <c r="AT143" s="8"/>
      <c r="AU143" s="1"/>
      <c r="AW143" s="1"/>
      <c r="BA143" s="1"/>
      <c r="BB143" s="4"/>
      <c r="BC143" s="1"/>
      <c r="BE143" s="1"/>
      <c r="BG143" s="1"/>
      <c r="BK143" s="1"/>
      <c r="BO143" s="1"/>
      <c r="BS143" s="1"/>
      <c r="BT143" s="2"/>
      <c r="BU143" s="1"/>
      <c r="BW143" s="1"/>
      <c r="BY143" s="1"/>
      <c r="CA143" s="1"/>
    </row>
    <row r="144" spans="3:79">
      <c r="C144" s="1"/>
      <c r="E144" s="1"/>
      <c r="G144" s="1"/>
      <c r="I144" s="1"/>
      <c r="K144" s="1"/>
      <c r="M144" s="1"/>
      <c r="O144" s="6"/>
      <c r="Q144" s="1"/>
      <c r="S144" s="1"/>
      <c r="U144" s="1"/>
      <c r="W144" s="1"/>
      <c r="Y144" s="1"/>
      <c r="AC144" s="6"/>
      <c r="AD144" s="8"/>
      <c r="AE144" s="1"/>
      <c r="AG144" s="1"/>
      <c r="AK144" s="9"/>
      <c r="AL144" s="8"/>
      <c r="AM144" s="1"/>
      <c r="AO144" s="1"/>
      <c r="AS144" s="9"/>
      <c r="AT144" s="8"/>
      <c r="AU144" s="1"/>
      <c r="AW144" s="1"/>
      <c r="BA144" s="1"/>
      <c r="BB144" s="4"/>
      <c r="BC144" s="1"/>
      <c r="BE144" s="1"/>
      <c r="BG144" s="1"/>
      <c r="BK144" s="1"/>
      <c r="BO144" s="1"/>
      <c r="BS144" s="1"/>
      <c r="BT144" s="2"/>
      <c r="BU144" s="1"/>
      <c r="BW144" s="1"/>
      <c r="BY144" s="1"/>
      <c r="CA144" s="1"/>
    </row>
    <row r="145" spans="3:79">
      <c r="C145" s="1"/>
      <c r="E145" s="1"/>
      <c r="G145" s="1"/>
      <c r="I145" s="1"/>
      <c r="K145" s="1"/>
      <c r="M145" s="1"/>
      <c r="O145" s="6"/>
      <c r="Q145" s="1"/>
      <c r="S145" s="1"/>
      <c r="U145" s="1"/>
      <c r="W145" s="1"/>
      <c r="Y145" s="1"/>
      <c r="AC145" s="6"/>
      <c r="AD145" s="8"/>
      <c r="AE145" s="1"/>
      <c r="AG145" s="1"/>
      <c r="AK145" s="9"/>
      <c r="AL145" s="8"/>
      <c r="AM145" s="1"/>
      <c r="AO145" s="1"/>
      <c r="AS145" s="9"/>
      <c r="AT145" s="8"/>
      <c r="AU145" s="1"/>
      <c r="AW145" s="1"/>
      <c r="BA145" s="1"/>
      <c r="BB145" s="4"/>
      <c r="BC145" s="1"/>
      <c r="BE145" s="1"/>
      <c r="BG145" s="1"/>
      <c r="BK145" s="1"/>
      <c r="BO145" s="1"/>
      <c r="BS145" s="1"/>
      <c r="BT145" s="2"/>
      <c r="BU145" s="1"/>
      <c r="BW145" s="1"/>
      <c r="BY145" s="1"/>
      <c r="CA145" s="1"/>
    </row>
    <row r="146" spans="3:79">
      <c r="C146" s="1"/>
      <c r="E146" s="1"/>
      <c r="G146" s="1"/>
      <c r="I146" s="1"/>
      <c r="K146" s="1"/>
      <c r="M146" s="1"/>
      <c r="O146" s="6"/>
      <c r="Q146" s="1"/>
      <c r="S146" s="1"/>
      <c r="U146" s="1"/>
      <c r="W146" s="1"/>
      <c r="Y146" s="1"/>
      <c r="AC146" s="6"/>
      <c r="AD146" s="8"/>
      <c r="AE146" s="1"/>
      <c r="AG146" s="1"/>
      <c r="AK146" s="9"/>
      <c r="AL146" s="8"/>
      <c r="AM146" s="1"/>
      <c r="AO146" s="1"/>
      <c r="AS146" s="9"/>
      <c r="AT146" s="8"/>
      <c r="AU146" s="1"/>
      <c r="AW146" s="1"/>
      <c r="BA146" s="1"/>
      <c r="BB146" s="4"/>
      <c r="BC146" s="1"/>
      <c r="BE146" s="1"/>
      <c r="BG146" s="1"/>
      <c r="BK146" s="1"/>
      <c r="BO146" s="1"/>
      <c r="BS146" s="1"/>
      <c r="BT146" s="2"/>
      <c r="BU146" s="1"/>
      <c r="BW146" s="1"/>
      <c r="BY146" s="1"/>
      <c r="CA146" s="1"/>
    </row>
    <row r="147" spans="3:79">
      <c r="C147" s="1"/>
      <c r="E147" s="1"/>
      <c r="G147" s="1"/>
      <c r="I147" s="1"/>
      <c r="K147" s="1"/>
      <c r="M147" s="1"/>
      <c r="O147" s="6"/>
      <c r="Q147" s="1"/>
      <c r="S147" s="1"/>
      <c r="U147" s="1"/>
      <c r="W147" s="1"/>
      <c r="Y147" s="1"/>
      <c r="AC147" s="6"/>
      <c r="AD147" s="8"/>
      <c r="AE147" s="1"/>
      <c r="AG147" s="1"/>
      <c r="AK147" s="9"/>
      <c r="AL147" s="8"/>
      <c r="AM147" s="1"/>
      <c r="AO147" s="1"/>
      <c r="AS147" s="9"/>
      <c r="AT147" s="8"/>
      <c r="AU147" s="1"/>
      <c r="AW147" s="1"/>
      <c r="BA147" s="1"/>
      <c r="BB147" s="4"/>
      <c r="BC147" s="1"/>
      <c r="BE147" s="1"/>
      <c r="BG147" s="1"/>
      <c r="BK147" s="1"/>
      <c r="BO147" s="1"/>
      <c r="BS147" s="1"/>
      <c r="BT147" s="2"/>
      <c r="BU147" s="1"/>
      <c r="BW147" s="1"/>
      <c r="BY147" s="1"/>
      <c r="CA147" s="1"/>
    </row>
    <row r="148" spans="3:79">
      <c r="C148" s="1"/>
      <c r="E148" s="1"/>
      <c r="G148" s="1"/>
      <c r="I148" s="1"/>
      <c r="K148" s="1"/>
      <c r="M148" s="1"/>
      <c r="O148" s="6"/>
      <c r="Q148" s="1"/>
      <c r="S148" s="1"/>
      <c r="U148" s="1"/>
      <c r="W148" s="1"/>
      <c r="Y148" s="1"/>
      <c r="AC148" s="6"/>
      <c r="AD148" s="8"/>
      <c r="AE148" s="1"/>
      <c r="AG148" s="1"/>
      <c r="AK148" s="9"/>
      <c r="AL148" s="8"/>
      <c r="AM148" s="1"/>
      <c r="AO148" s="1"/>
      <c r="AS148" s="9"/>
      <c r="AT148" s="8"/>
      <c r="AU148" s="1"/>
      <c r="AW148" s="1"/>
      <c r="BA148" s="1"/>
      <c r="BB148" s="4"/>
      <c r="BC148" s="1"/>
      <c r="BE148" s="1"/>
      <c r="BG148" s="1"/>
      <c r="BK148" s="1"/>
      <c r="BO148" s="1"/>
      <c r="BS148" s="1"/>
      <c r="BT148" s="2"/>
      <c r="BU148" s="1"/>
      <c r="BW148" s="1"/>
      <c r="BY148" s="1"/>
      <c r="CA148" s="1"/>
    </row>
    <row r="149" spans="3:79">
      <c r="C149" s="1"/>
      <c r="E149" s="1"/>
      <c r="G149" s="1"/>
      <c r="I149" s="1"/>
      <c r="K149" s="1"/>
      <c r="M149" s="1"/>
      <c r="O149" s="6"/>
      <c r="Q149" s="1"/>
      <c r="S149" s="1"/>
      <c r="U149" s="1"/>
      <c r="W149" s="1"/>
      <c r="Y149" s="1"/>
      <c r="AC149" s="6"/>
      <c r="AD149" s="8"/>
      <c r="AE149" s="1"/>
      <c r="AG149" s="1"/>
      <c r="AK149" s="9"/>
      <c r="AL149" s="8"/>
      <c r="AM149" s="1"/>
      <c r="AO149" s="1"/>
      <c r="AS149" s="9"/>
      <c r="AT149" s="8"/>
      <c r="AU149" s="1"/>
      <c r="AW149" s="1"/>
      <c r="BA149" s="1"/>
      <c r="BB149" s="4"/>
      <c r="BC149" s="1"/>
      <c r="BE149" s="1"/>
      <c r="BG149" s="1"/>
      <c r="BK149" s="1"/>
      <c r="BO149" s="1"/>
      <c r="BS149" s="1"/>
      <c r="BT149" s="2"/>
      <c r="BU149" s="1"/>
      <c r="BW149" s="1"/>
      <c r="BY149" s="1"/>
      <c r="CA149" s="1"/>
    </row>
    <row r="150" spans="3:79">
      <c r="C150" s="1"/>
      <c r="E150" s="1"/>
      <c r="G150" s="1"/>
      <c r="I150" s="1"/>
      <c r="K150" s="1"/>
      <c r="M150" s="1"/>
      <c r="O150" s="6"/>
      <c r="Q150" s="1"/>
      <c r="S150" s="1"/>
      <c r="U150" s="1"/>
      <c r="W150" s="1"/>
      <c r="Y150" s="1"/>
      <c r="AC150" s="6"/>
      <c r="AD150" s="8"/>
      <c r="AE150" s="1"/>
      <c r="AG150" s="1"/>
      <c r="AK150" s="9"/>
      <c r="AL150" s="8"/>
      <c r="AM150" s="1"/>
      <c r="AO150" s="1"/>
      <c r="AS150" s="9"/>
      <c r="AT150" s="8"/>
      <c r="AU150" s="1"/>
      <c r="AW150" s="1"/>
      <c r="BA150" s="1"/>
      <c r="BB150" s="4"/>
      <c r="BC150" s="1"/>
      <c r="BE150" s="1"/>
      <c r="BG150" s="1"/>
      <c r="BK150" s="1"/>
      <c r="BO150" s="1"/>
      <c r="BS150" s="1"/>
      <c r="BT150" s="2"/>
      <c r="BU150" s="1"/>
      <c r="BW150" s="1"/>
      <c r="BY150" s="1"/>
      <c r="CA150" s="1"/>
    </row>
    <row r="151" spans="3:79">
      <c r="C151" s="1"/>
      <c r="E151" s="1"/>
      <c r="G151" s="1"/>
      <c r="I151" s="1"/>
      <c r="K151" s="1"/>
      <c r="M151" s="1"/>
      <c r="O151" s="6"/>
      <c r="Q151" s="1"/>
      <c r="S151" s="1"/>
      <c r="U151" s="1"/>
      <c r="W151" s="1"/>
      <c r="Y151" s="1"/>
      <c r="AC151" s="6"/>
      <c r="AD151" s="8"/>
      <c r="AE151" s="1"/>
      <c r="AG151" s="1"/>
      <c r="AK151" s="9"/>
      <c r="AL151" s="8"/>
      <c r="AM151" s="1"/>
      <c r="AO151" s="1"/>
      <c r="AS151" s="9"/>
      <c r="AT151" s="8"/>
      <c r="AU151" s="1"/>
      <c r="AW151" s="1"/>
      <c r="BA151" s="1"/>
      <c r="BB151" s="4"/>
      <c r="BC151" s="1"/>
      <c r="BE151" s="1"/>
      <c r="BG151" s="1"/>
      <c r="BK151" s="1"/>
      <c r="BO151" s="1"/>
      <c r="BS151" s="1"/>
      <c r="BT151" s="2"/>
      <c r="BU151" s="1"/>
      <c r="BW151" s="1"/>
      <c r="BY151" s="1"/>
      <c r="CA151" s="1"/>
    </row>
    <row r="152" spans="3:79">
      <c r="C152" s="1"/>
      <c r="E152" s="1"/>
      <c r="G152" s="1"/>
      <c r="I152" s="1"/>
      <c r="K152" s="1"/>
      <c r="M152" s="1"/>
      <c r="O152" s="6"/>
      <c r="Q152" s="1"/>
      <c r="S152" s="1"/>
      <c r="U152" s="1"/>
      <c r="W152" s="1"/>
      <c r="Y152" s="1"/>
      <c r="AC152" s="6"/>
      <c r="AD152" s="8"/>
      <c r="AE152" s="1"/>
      <c r="AG152" s="1"/>
      <c r="AK152" s="9"/>
      <c r="AL152" s="8"/>
      <c r="AM152" s="1"/>
      <c r="AO152" s="1"/>
      <c r="AS152" s="9"/>
      <c r="AT152" s="8"/>
      <c r="AU152" s="1"/>
      <c r="AW152" s="1"/>
      <c r="BA152" s="1"/>
      <c r="BB152" s="4"/>
      <c r="BC152" s="1"/>
      <c r="BE152" s="1"/>
      <c r="BG152" s="1"/>
      <c r="BK152" s="1"/>
      <c r="BO152" s="1"/>
      <c r="BS152" s="1"/>
      <c r="BT152" s="2"/>
      <c r="BU152" s="1"/>
      <c r="BW152" s="1"/>
      <c r="BY152" s="1"/>
      <c r="CA152" s="1"/>
    </row>
    <row r="153" spans="3:79">
      <c r="C153" s="1"/>
      <c r="E153" s="1"/>
      <c r="G153" s="1"/>
      <c r="I153" s="1"/>
      <c r="K153" s="1"/>
      <c r="M153" s="1"/>
      <c r="O153" s="6"/>
      <c r="Q153" s="1"/>
      <c r="S153" s="1"/>
      <c r="U153" s="1"/>
      <c r="W153" s="1"/>
      <c r="Y153" s="1"/>
      <c r="AC153" s="6"/>
      <c r="AD153" s="8"/>
      <c r="AE153" s="1"/>
      <c r="AG153" s="1"/>
      <c r="AK153" s="9"/>
      <c r="AL153" s="8"/>
      <c r="AM153" s="1"/>
      <c r="AO153" s="1"/>
      <c r="AS153" s="9"/>
      <c r="AT153" s="8"/>
      <c r="AU153" s="1"/>
      <c r="AW153" s="1"/>
      <c r="BA153" s="1"/>
      <c r="BB153" s="4"/>
      <c r="BC153" s="1"/>
      <c r="BE153" s="1"/>
      <c r="BG153" s="1"/>
      <c r="BK153" s="1"/>
      <c r="BO153" s="1"/>
      <c r="BS153" s="1"/>
      <c r="BT153" s="2"/>
      <c r="BU153" s="1"/>
      <c r="BW153" s="1"/>
      <c r="BY153" s="1"/>
      <c r="CA153" s="1"/>
    </row>
    <row r="154" spans="3:79">
      <c r="C154" s="1"/>
      <c r="E154" s="1"/>
      <c r="G154" s="1"/>
      <c r="I154" s="1"/>
      <c r="K154" s="1"/>
      <c r="M154" s="1"/>
      <c r="O154" s="6"/>
      <c r="Q154" s="1"/>
      <c r="S154" s="1"/>
      <c r="U154" s="1"/>
      <c r="W154" s="1"/>
      <c r="Y154" s="1"/>
      <c r="AC154" s="6"/>
      <c r="AD154" s="8"/>
      <c r="AE154" s="1"/>
      <c r="AG154" s="1"/>
      <c r="AK154" s="9"/>
      <c r="AL154" s="8"/>
      <c r="AM154" s="1"/>
      <c r="AO154" s="1"/>
      <c r="AS154" s="9"/>
      <c r="AT154" s="8"/>
      <c r="AU154" s="1"/>
      <c r="AW154" s="1"/>
      <c r="BA154" s="1"/>
      <c r="BB154" s="4"/>
      <c r="BC154" s="1"/>
      <c r="BE154" s="1"/>
      <c r="BG154" s="1"/>
      <c r="BK154" s="1"/>
      <c r="BO154" s="1"/>
      <c r="BS154" s="1"/>
      <c r="BT154" s="2"/>
      <c r="BU154" s="1"/>
      <c r="BW154" s="1"/>
      <c r="BY154" s="1"/>
      <c r="CA154" s="1"/>
    </row>
    <row r="155" spans="3:79">
      <c r="C155" s="1"/>
      <c r="E155" s="1"/>
      <c r="G155" s="1"/>
      <c r="I155" s="1"/>
      <c r="K155" s="1"/>
      <c r="M155" s="1"/>
      <c r="O155" s="6"/>
      <c r="Q155" s="1"/>
      <c r="S155" s="1"/>
      <c r="U155" s="1"/>
      <c r="W155" s="1"/>
      <c r="Y155" s="1"/>
      <c r="AC155" s="6"/>
      <c r="AD155" s="8"/>
      <c r="AE155" s="1"/>
      <c r="AG155" s="1"/>
      <c r="AK155" s="9"/>
      <c r="AL155" s="8"/>
      <c r="AM155" s="1"/>
      <c r="AO155" s="1"/>
      <c r="AS155" s="9"/>
      <c r="AT155" s="8"/>
      <c r="AU155" s="1"/>
      <c r="AW155" s="1"/>
      <c r="BA155" s="1"/>
      <c r="BB155" s="4"/>
      <c r="BC155" s="1"/>
      <c r="BE155" s="1"/>
      <c r="BG155" s="1"/>
      <c r="BK155" s="1"/>
      <c r="BO155" s="1"/>
      <c r="BS155" s="1"/>
      <c r="BT155" s="2"/>
      <c r="BU155" s="1"/>
      <c r="BW155" s="1"/>
      <c r="BY155" s="1"/>
      <c r="CA155" s="1"/>
    </row>
    <row r="156" spans="3:79">
      <c r="C156" s="1"/>
      <c r="E156" s="1"/>
      <c r="G156" s="1"/>
      <c r="I156" s="1"/>
      <c r="K156" s="1"/>
      <c r="M156" s="1"/>
      <c r="O156" s="6"/>
      <c r="Q156" s="1"/>
      <c r="S156" s="1"/>
      <c r="U156" s="1"/>
      <c r="W156" s="1"/>
      <c r="Y156" s="1"/>
      <c r="AC156" s="6"/>
      <c r="AD156" s="8"/>
      <c r="AE156" s="1"/>
      <c r="AG156" s="1"/>
      <c r="AK156" s="9"/>
      <c r="AL156" s="8"/>
      <c r="AM156" s="1"/>
      <c r="AO156" s="1"/>
      <c r="AS156" s="9"/>
      <c r="AT156" s="8"/>
      <c r="AU156" s="1"/>
      <c r="AW156" s="1"/>
      <c r="BA156" s="1"/>
      <c r="BB156" s="4"/>
      <c r="BC156" s="1"/>
      <c r="BE156" s="1"/>
      <c r="BG156" s="1"/>
      <c r="BK156" s="1"/>
      <c r="BO156" s="1"/>
      <c r="BS156" s="1"/>
      <c r="BT156" s="2"/>
      <c r="BU156" s="1"/>
      <c r="BW156" s="1"/>
      <c r="BY156" s="1"/>
      <c r="CA156" s="1"/>
    </row>
    <row r="157" spans="3:79">
      <c r="C157" s="1"/>
      <c r="E157" s="1"/>
      <c r="G157" s="1"/>
      <c r="I157" s="1"/>
      <c r="K157" s="1"/>
      <c r="M157" s="1"/>
      <c r="O157" s="6"/>
      <c r="Q157" s="1"/>
      <c r="S157" s="1"/>
      <c r="U157" s="1"/>
      <c r="W157" s="1"/>
      <c r="Y157" s="1"/>
      <c r="AC157" s="6"/>
      <c r="AD157" s="8"/>
      <c r="AE157" s="1"/>
      <c r="AG157" s="1"/>
      <c r="AK157" s="9"/>
      <c r="AL157" s="8"/>
      <c r="AM157" s="1"/>
      <c r="AO157" s="1"/>
      <c r="AS157" s="9"/>
      <c r="AT157" s="8"/>
      <c r="AU157" s="1"/>
      <c r="AW157" s="1"/>
      <c r="BA157" s="1"/>
      <c r="BB157" s="4"/>
      <c r="BC157" s="1"/>
      <c r="BE157" s="1"/>
      <c r="BG157" s="1"/>
      <c r="BK157" s="1"/>
      <c r="BO157" s="1"/>
      <c r="BS157" s="1"/>
      <c r="BT157" s="2"/>
      <c r="BU157" s="1"/>
      <c r="BW157" s="1"/>
      <c r="BY157" s="1"/>
      <c r="CA157" s="1"/>
    </row>
    <row r="158" spans="3:79">
      <c r="C158" s="1"/>
      <c r="E158" s="1"/>
      <c r="G158" s="1"/>
      <c r="I158" s="1"/>
      <c r="K158" s="1"/>
      <c r="M158" s="1"/>
      <c r="O158" s="6"/>
      <c r="Q158" s="1"/>
      <c r="S158" s="1"/>
      <c r="U158" s="1"/>
      <c r="W158" s="1"/>
      <c r="Y158" s="1"/>
      <c r="AC158" s="6"/>
      <c r="AD158" s="8"/>
      <c r="AE158" s="1"/>
      <c r="AG158" s="1"/>
      <c r="AK158" s="9"/>
      <c r="AL158" s="8"/>
      <c r="AM158" s="1"/>
      <c r="AO158" s="1"/>
      <c r="AS158" s="9"/>
      <c r="AT158" s="8"/>
      <c r="AU158" s="1"/>
      <c r="AW158" s="1"/>
      <c r="BA158" s="1"/>
      <c r="BB158" s="4"/>
      <c r="BC158" s="1"/>
      <c r="BE158" s="1"/>
      <c r="BG158" s="1"/>
      <c r="BK158" s="1"/>
      <c r="BO158" s="1"/>
      <c r="BS158" s="1"/>
      <c r="BT158" s="2"/>
      <c r="BU158" s="1"/>
      <c r="BW158" s="1"/>
      <c r="BY158" s="1"/>
      <c r="CA158" s="1"/>
    </row>
    <row r="159" spans="3:79">
      <c r="C159" s="1"/>
      <c r="E159" s="1"/>
      <c r="G159" s="1"/>
      <c r="I159" s="1"/>
      <c r="K159" s="1"/>
      <c r="M159" s="1"/>
      <c r="O159" s="6"/>
      <c r="Q159" s="1"/>
      <c r="S159" s="1"/>
      <c r="U159" s="1"/>
      <c r="W159" s="1"/>
      <c r="Y159" s="1"/>
      <c r="AC159" s="6"/>
      <c r="AD159" s="8"/>
      <c r="AE159" s="1"/>
      <c r="AG159" s="1"/>
      <c r="AK159" s="9"/>
      <c r="AL159" s="8"/>
      <c r="AM159" s="1"/>
      <c r="AO159" s="1"/>
      <c r="AS159" s="9"/>
      <c r="AT159" s="8"/>
      <c r="AU159" s="1"/>
      <c r="AW159" s="1"/>
      <c r="BA159" s="1"/>
      <c r="BB159" s="4"/>
      <c r="BC159" s="1"/>
      <c r="BE159" s="1"/>
      <c r="BG159" s="1"/>
      <c r="BK159" s="1"/>
      <c r="BO159" s="1"/>
      <c r="BS159" s="1"/>
      <c r="BT159" s="2"/>
      <c r="BU159" s="1"/>
      <c r="BW159" s="1"/>
      <c r="BY159" s="1"/>
      <c r="CA159" s="1"/>
    </row>
    <row r="160" spans="3:79">
      <c r="C160" s="1"/>
      <c r="E160" s="1"/>
      <c r="G160" s="1"/>
      <c r="I160" s="1"/>
      <c r="K160" s="1"/>
      <c r="M160" s="1"/>
      <c r="O160" s="6"/>
      <c r="Q160" s="1"/>
      <c r="S160" s="1"/>
      <c r="U160" s="1"/>
      <c r="W160" s="1"/>
      <c r="Y160" s="1"/>
      <c r="AC160" s="6"/>
      <c r="AD160" s="8"/>
      <c r="AE160" s="1"/>
      <c r="AG160" s="1"/>
      <c r="AK160" s="9"/>
      <c r="AL160" s="8"/>
      <c r="AM160" s="1"/>
      <c r="AO160" s="1"/>
      <c r="AS160" s="9"/>
      <c r="AT160" s="8"/>
      <c r="AU160" s="1"/>
      <c r="AW160" s="1"/>
      <c r="BA160" s="1"/>
      <c r="BB160" s="4"/>
      <c r="BC160" s="1"/>
      <c r="BE160" s="1"/>
      <c r="BG160" s="1"/>
      <c r="BK160" s="1"/>
      <c r="BO160" s="1"/>
      <c r="BS160" s="1"/>
      <c r="BT160" s="2"/>
      <c r="BU160" s="1"/>
      <c r="BW160" s="1"/>
      <c r="BY160" s="1"/>
      <c r="CA160" s="1"/>
    </row>
    <row r="161" spans="3:79">
      <c r="C161" s="1"/>
      <c r="E161" s="1"/>
      <c r="G161" s="1"/>
      <c r="I161" s="1"/>
      <c r="K161" s="1"/>
      <c r="M161" s="1"/>
      <c r="O161" s="6"/>
      <c r="Q161" s="1"/>
      <c r="S161" s="1"/>
      <c r="U161" s="1"/>
      <c r="W161" s="1"/>
      <c r="Y161" s="1"/>
      <c r="AC161" s="6"/>
      <c r="AD161" s="8"/>
      <c r="AE161" s="1"/>
      <c r="AG161" s="1"/>
      <c r="AK161" s="9"/>
      <c r="AL161" s="8"/>
      <c r="AM161" s="1"/>
      <c r="AO161" s="1"/>
      <c r="AS161" s="9"/>
      <c r="AT161" s="8"/>
      <c r="AU161" s="1"/>
      <c r="AW161" s="1"/>
      <c r="BA161" s="1"/>
      <c r="BB161" s="4"/>
      <c r="BC161" s="1"/>
      <c r="BE161" s="1"/>
      <c r="BG161" s="1"/>
      <c r="BK161" s="1"/>
      <c r="BO161" s="1"/>
      <c r="BS161" s="1"/>
      <c r="BT161" s="2"/>
      <c r="BU161" s="1"/>
      <c r="BW161" s="1"/>
      <c r="BY161" s="1"/>
      <c r="CA161" s="1"/>
    </row>
    <row r="162" spans="3:79">
      <c r="C162" s="1"/>
      <c r="E162" s="1"/>
      <c r="G162" s="1"/>
      <c r="I162" s="1"/>
      <c r="K162" s="1"/>
      <c r="M162" s="1"/>
      <c r="O162" s="6"/>
      <c r="Q162" s="1"/>
      <c r="S162" s="1"/>
      <c r="U162" s="1"/>
      <c r="W162" s="1"/>
      <c r="Y162" s="1"/>
      <c r="AC162" s="6"/>
      <c r="AD162" s="8"/>
      <c r="AE162" s="1"/>
      <c r="AG162" s="1"/>
      <c r="AK162" s="9"/>
      <c r="AL162" s="8"/>
      <c r="AM162" s="1"/>
      <c r="AO162" s="1"/>
      <c r="AS162" s="9"/>
      <c r="AT162" s="8"/>
      <c r="AU162" s="1"/>
      <c r="AW162" s="1"/>
      <c r="BA162" s="1"/>
      <c r="BB162" s="4"/>
      <c r="BC162" s="1"/>
      <c r="BE162" s="1"/>
      <c r="BG162" s="1"/>
      <c r="BK162" s="1"/>
      <c r="BO162" s="1"/>
      <c r="BS162" s="1"/>
      <c r="BT162" s="2"/>
      <c r="BU162" s="1"/>
      <c r="BW162" s="1"/>
      <c r="BY162" s="1"/>
      <c r="CA162" s="1"/>
    </row>
    <row r="163" spans="3:79">
      <c r="C163" s="1"/>
      <c r="E163" s="1"/>
      <c r="G163" s="1"/>
      <c r="I163" s="1"/>
      <c r="K163" s="1"/>
      <c r="M163" s="1"/>
      <c r="O163" s="6"/>
      <c r="Q163" s="1"/>
      <c r="S163" s="1"/>
      <c r="U163" s="1"/>
      <c r="W163" s="1"/>
      <c r="Y163" s="1"/>
      <c r="AC163" s="6"/>
      <c r="AD163" s="8"/>
      <c r="AE163" s="1"/>
      <c r="AG163" s="1"/>
      <c r="AK163" s="9"/>
      <c r="AL163" s="8"/>
      <c r="AM163" s="1"/>
      <c r="AO163" s="1"/>
      <c r="AS163" s="9"/>
      <c r="AT163" s="8"/>
      <c r="AU163" s="1"/>
      <c r="AW163" s="1"/>
      <c r="BA163" s="1"/>
      <c r="BB163" s="4"/>
      <c r="BC163" s="1"/>
      <c r="BE163" s="1"/>
      <c r="BG163" s="1"/>
      <c r="BK163" s="1"/>
      <c r="BO163" s="1"/>
      <c r="BS163" s="1"/>
      <c r="BT163" s="2"/>
      <c r="BU163" s="1"/>
      <c r="BW163" s="1"/>
      <c r="BY163" s="1"/>
      <c r="CA163" s="1"/>
    </row>
    <row r="164" spans="3:79">
      <c r="C164" s="1"/>
      <c r="E164" s="1"/>
      <c r="G164" s="1"/>
      <c r="I164" s="1"/>
      <c r="K164" s="1"/>
      <c r="M164" s="1"/>
      <c r="O164" s="6"/>
      <c r="Q164" s="1"/>
      <c r="S164" s="1"/>
      <c r="U164" s="1"/>
      <c r="W164" s="1"/>
      <c r="Y164" s="1"/>
      <c r="AC164" s="6"/>
      <c r="AD164" s="8"/>
      <c r="AE164" s="1"/>
      <c r="AG164" s="1"/>
      <c r="AK164" s="9"/>
      <c r="AL164" s="8"/>
      <c r="AM164" s="1"/>
      <c r="AO164" s="1"/>
      <c r="AS164" s="9"/>
      <c r="AT164" s="8"/>
      <c r="AU164" s="1"/>
      <c r="AW164" s="1"/>
      <c r="BA164" s="1"/>
      <c r="BB164" s="4"/>
      <c r="BC164" s="1"/>
      <c r="BE164" s="1"/>
      <c r="BG164" s="1"/>
      <c r="BK164" s="1"/>
      <c r="BO164" s="1"/>
      <c r="BS164" s="1"/>
      <c r="BT164" s="2"/>
      <c r="BU164" s="1"/>
      <c r="BW164" s="1"/>
      <c r="BY164" s="1"/>
      <c r="CA164" s="1"/>
    </row>
    <row r="165" spans="3:79">
      <c r="C165" s="1"/>
      <c r="E165" s="1"/>
      <c r="G165" s="1"/>
      <c r="I165" s="1"/>
      <c r="K165" s="1"/>
      <c r="M165" s="1"/>
      <c r="O165" s="6"/>
      <c r="Q165" s="1"/>
      <c r="S165" s="1"/>
      <c r="U165" s="1"/>
      <c r="W165" s="1"/>
      <c r="Y165" s="1"/>
      <c r="AC165" s="6"/>
      <c r="AD165" s="8"/>
      <c r="AE165" s="1"/>
      <c r="AG165" s="1"/>
      <c r="AK165" s="9"/>
      <c r="AL165" s="8"/>
      <c r="AM165" s="1"/>
      <c r="AO165" s="1"/>
      <c r="AS165" s="9"/>
      <c r="AT165" s="8"/>
      <c r="AU165" s="1"/>
      <c r="AW165" s="1"/>
      <c r="BA165" s="1"/>
      <c r="BB165" s="4"/>
      <c r="BC165" s="1"/>
      <c r="BE165" s="1"/>
      <c r="BG165" s="1"/>
      <c r="BK165" s="1"/>
      <c r="BO165" s="1"/>
      <c r="BS165" s="1"/>
      <c r="BT165" s="2"/>
      <c r="BU165" s="1"/>
      <c r="BW165" s="1"/>
      <c r="BY165" s="1"/>
      <c r="CA165" s="1"/>
    </row>
    <row r="166" spans="3:79">
      <c r="C166" s="1"/>
      <c r="E166" s="1"/>
      <c r="G166" s="1"/>
      <c r="I166" s="1"/>
      <c r="K166" s="1"/>
      <c r="M166" s="1"/>
      <c r="O166" s="6"/>
      <c r="Q166" s="1"/>
      <c r="S166" s="1"/>
      <c r="U166" s="1"/>
      <c r="W166" s="1"/>
      <c r="Y166" s="1"/>
      <c r="AC166" s="6"/>
      <c r="AD166" s="8"/>
      <c r="AE166" s="1"/>
      <c r="AG166" s="1"/>
      <c r="AK166" s="9"/>
      <c r="AL166" s="8"/>
      <c r="AM166" s="1"/>
      <c r="AO166" s="1"/>
      <c r="AS166" s="9"/>
      <c r="AT166" s="8"/>
      <c r="AU166" s="1"/>
      <c r="AW166" s="1"/>
      <c r="BA166" s="1"/>
      <c r="BB166" s="4"/>
      <c r="BC166" s="1"/>
      <c r="BE166" s="1"/>
      <c r="BG166" s="1"/>
      <c r="BK166" s="1"/>
      <c r="BO166" s="1"/>
      <c r="BS166" s="1"/>
      <c r="BT166" s="2"/>
      <c r="BU166" s="1"/>
      <c r="BW166" s="1"/>
      <c r="BY166" s="1"/>
      <c r="CA166" s="1"/>
    </row>
    <row r="167" spans="3:79">
      <c r="C167" s="1"/>
      <c r="E167" s="1"/>
      <c r="G167" s="1"/>
      <c r="I167" s="1"/>
      <c r="K167" s="1"/>
      <c r="M167" s="1"/>
      <c r="O167" s="6"/>
      <c r="Q167" s="1"/>
      <c r="S167" s="1"/>
      <c r="U167" s="1"/>
      <c r="W167" s="1"/>
      <c r="Y167" s="1"/>
      <c r="AC167" s="6"/>
      <c r="AD167" s="8"/>
      <c r="AE167" s="1"/>
      <c r="AG167" s="1"/>
      <c r="AK167" s="9"/>
      <c r="AL167" s="8"/>
      <c r="AM167" s="1"/>
      <c r="AO167" s="1"/>
      <c r="AS167" s="9"/>
      <c r="AT167" s="8"/>
      <c r="AU167" s="1"/>
      <c r="AW167" s="1"/>
      <c r="BA167" s="1"/>
      <c r="BB167" s="4"/>
      <c r="BC167" s="1"/>
      <c r="BE167" s="1"/>
      <c r="BG167" s="1"/>
      <c r="BK167" s="1"/>
      <c r="BO167" s="1"/>
      <c r="BS167" s="1"/>
      <c r="BT167" s="2"/>
      <c r="BU167" s="1"/>
      <c r="BW167" s="1"/>
      <c r="BY167" s="1"/>
      <c r="CA167" s="1"/>
    </row>
    <row r="168" spans="3:79">
      <c r="C168" s="1"/>
      <c r="E168" s="1"/>
      <c r="G168" s="1"/>
      <c r="I168" s="1"/>
      <c r="K168" s="1"/>
      <c r="M168" s="1"/>
      <c r="O168" s="6"/>
      <c r="Q168" s="1"/>
      <c r="S168" s="1"/>
      <c r="U168" s="1"/>
      <c r="W168" s="1"/>
      <c r="Y168" s="1"/>
      <c r="AC168" s="6"/>
      <c r="AD168" s="8"/>
      <c r="AE168" s="1"/>
      <c r="AG168" s="1"/>
      <c r="AK168" s="9"/>
      <c r="AL168" s="8"/>
      <c r="AM168" s="1"/>
      <c r="AO168" s="1"/>
      <c r="AS168" s="9"/>
      <c r="AT168" s="8"/>
      <c r="AU168" s="1"/>
      <c r="AW168" s="1"/>
      <c r="BA168" s="1"/>
      <c r="BB168" s="4"/>
      <c r="BC168" s="1"/>
      <c r="BE168" s="1"/>
      <c r="BG168" s="1"/>
      <c r="BK168" s="1"/>
      <c r="BO168" s="1"/>
      <c r="BS168" s="1"/>
      <c r="BT168" s="2"/>
      <c r="BU168" s="1"/>
      <c r="BW168" s="1"/>
      <c r="BY168" s="1"/>
      <c r="CA168" s="1"/>
    </row>
    <row r="169" spans="3:79">
      <c r="C169" s="1"/>
      <c r="E169" s="1"/>
      <c r="G169" s="1"/>
      <c r="I169" s="1"/>
      <c r="K169" s="1"/>
      <c r="M169" s="1"/>
      <c r="O169" s="6"/>
      <c r="Q169" s="1"/>
      <c r="S169" s="1"/>
      <c r="U169" s="1"/>
      <c r="W169" s="1"/>
      <c r="Y169" s="1"/>
      <c r="AC169" s="6"/>
      <c r="AD169" s="8"/>
      <c r="AE169" s="1"/>
      <c r="AG169" s="1"/>
      <c r="AK169" s="9"/>
      <c r="AL169" s="8"/>
      <c r="AM169" s="1"/>
      <c r="AO169" s="1"/>
      <c r="AS169" s="9"/>
      <c r="AT169" s="8"/>
      <c r="AU169" s="1"/>
      <c r="AW169" s="1"/>
      <c r="BA169" s="1"/>
      <c r="BB169" s="4"/>
      <c r="BC169" s="1"/>
      <c r="BE169" s="1"/>
      <c r="BG169" s="1"/>
      <c r="BK169" s="1"/>
      <c r="BO169" s="1"/>
      <c r="BS169" s="1"/>
      <c r="BT169" s="2"/>
      <c r="BU169" s="1"/>
      <c r="BW169" s="1"/>
      <c r="BY169" s="1"/>
      <c r="CA169" s="1"/>
    </row>
    <row r="170" spans="3:79">
      <c r="C170" s="1"/>
      <c r="E170" s="1"/>
      <c r="G170" s="1"/>
      <c r="I170" s="1"/>
      <c r="K170" s="1"/>
      <c r="M170" s="1"/>
      <c r="O170" s="6"/>
      <c r="Q170" s="1"/>
      <c r="S170" s="1"/>
      <c r="U170" s="1"/>
      <c r="W170" s="1"/>
      <c r="Y170" s="1"/>
      <c r="AC170" s="6"/>
      <c r="AD170" s="8"/>
      <c r="AE170" s="1"/>
      <c r="AG170" s="1"/>
      <c r="AK170" s="9"/>
      <c r="AL170" s="8"/>
      <c r="AM170" s="1"/>
      <c r="AO170" s="1"/>
      <c r="AS170" s="9"/>
      <c r="AT170" s="8"/>
      <c r="AU170" s="1"/>
      <c r="AW170" s="1"/>
      <c r="BA170" s="1"/>
      <c r="BB170" s="4"/>
      <c r="BC170" s="1"/>
      <c r="BE170" s="1"/>
      <c r="BG170" s="1"/>
      <c r="BK170" s="1"/>
      <c r="BO170" s="1"/>
      <c r="BS170" s="1"/>
      <c r="BT170" s="2"/>
      <c r="BU170" s="1"/>
      <c r="BW170" s="1"/>
      <c r="BY170" s="1"/>
      <c r="CA170" s="1"/>
    </row>
    <row r="171" spans="3:79">
      <c r="C171" s="1"/>
      <c r="E171" s="1"/>
      <c r="G171" s="1"/>
      <c r="I171" s="1"/>
      <c r="K171" s="1"/>
      <c r="M171" s="1"/>
      <c r="O171" s="6"/>
      <c r="Q171" s="1"/>
      <c r="S171" s="1"/>
      <c r="U171" s="1"/>
      <c r="W171" s="1"/>
      <c r="Y171" s="1"/>
      <c r="AC171" s="6"/>
      <c r="AD171" s="8"/>
      <c r="AE171" s="1"/>
      <c r="AG171" s="1"/>
      <c r="AK171" s="9"/>
      <c r="AL171" s="8"/>
      <c r="AM171" s="1"/>
      <c r="AO171" s="1"/>
      <c r="AS171" s="9"/>
      <c r="AT171" s="8"/>
      <c r="AU171" s="1"/>
      <c r="AW171" s="1"/>
      <c r="BA171" s="1"/>
      <c r="BB171" s="4"/>
      <c r="BC171" s="1"/>
      <c r="BE171" s="1"/>
      <c r="BG171" s="1"/>
      <c r="BK171" s="1"/>
      <c r="BO171" s="1"/>
      <c r="BS171" s="1"/>
      <c r="BT171" s="2"/>
      <c r="BU171" s="1"/>
      <c r="BW171" s="1"/>
      <c r="BY171" s="1"/>
      <c r="CA171" s="1"/>
    </row>
    <row r="172" spans="3:79">
      <c r="C172" s="1"/>
      <c r="E172" s="1"/>
      <c r="G172" s="1"/>
      <c r="I172" s="1"/>
      <c r="K172" s="1"/>
      <c r="M172" s="1"/>
      <c r="O172" s="6"/>
      <c r="Q172" s="1"/>
      <c r="S172" s="1"/>
      <c r="U172" s="1"/>
      <c r="W172" s="1"/>
      <c r="Y172" s="1"/>
      <c r="AC172" s="6"/>
      <c r="AD172" s="8"/>
      <c r="AE172" s="1"/>
      <c r="AG172" s="1"/>
      <c r="AK172" s="9"/>
      <c r="AL172" s="8"/>
      <c r="AM172" s="1"/>
      <c r="AO172" s="1"/>
      <c r="AS172" s="9"/>
      <c r="AT172" s="8"/>
      <c r="AU172" s="1"/>
      <c r="AW172" s="1"/>
      <c r="BA172" s="1"/>
      <c r="BB172" s="4"/>
      <c r="BC172" s="1"/>
      <c r="BE172" s="1"/>
      <c r="BG172" s="1"/>
      <c r="BK172" s="1"/>
      <c r="BO172" s="1"/>
      <c r="BS172" s="1"/>
      <c r="BT172" s="2"/>
      <c r="BU172" s="1"/>
      <c r="BW172" s="1"/>
      <c r="BY172" s="1"/>
      <c r="CA172" s="1"/>
    </row>
    <row r="173" spans="3:79">
      <c r="C173" s="1"/>
      <c r="E173" s="1"/>
      <c r="G173" s="1"/>
      <c r="I173" s="1"/>
      <c r="K173" s="1"/>
      <c r="M173" s="1"/>
      <c r="O173" s="6"/>
      <c r="Q173" s="1"/>
      <c r="S173" s="1"/>
      <c r="U173" s="1"/>
      <c r="W173" s="1"/>
      <c r="Y173" s="1"/>
      <c r="AC173" s="6"/>
      <c r="AD173" s="8"/>
      <c r="AE173" s="1"/>
      <c r="AG173" s="1"/>
      <c r="AK173" s="9"/>
      <c r="AL173" s="8"/>
      <c r="AM173" s="1"/>
      <c r="AO173" s="1"/>
      <c r="AS173" s="9"/>
      <c r="AT173" s="8"/>
      <c r="AU173" s="1"/>
      <c r="AW173" s="1"/>
      <c r="BA173" s="1"/>
      <c r="BB173" s="4"/>
      <c r="BC173" s="1"/>
      <c r="BE173" s="1"/>
      <c r="BG173" s="1"/>
      <c r="BK173" s="1"/>
      <c r="BO173" s="1"/>
      <c r="BS173" s="1"/>
      <c r="BT173" s="2"/>
      <c r="BU173" s="1"/>
      <c r="BW173" s="1"/>
      <c r="BY173" s="1"/>
      <c r="CA173" s="1"/>
    </row>
    <row r="174" spans="3:79">
      <c r="C174" s="1"/>
      <c r="E174" s="1"/>
      <c r="G174" s="1"/>
      <c r="I174" s="1"/>
      <c r="K174" s="1"/>
      <c r="M174" s="1"/>
      <c r="O174" s="6"/>
      <c r="Q174" s="1"/>
      <c r="S174" s="1"/>
      <c r="U174" s="1"/>
      <c r="W174" s="1"/>
      <c r="Y174" s="1"/>
      <c r="AC174" s="6"/>
      <c r="AD174" s="8"/>
      <c r="AE174" s="1"/>
      <c r="AG174" s="1"/>
      <c r="AK174" s="9"/>
      <c r="AL174" s="8"/>
      <c r="AM174" s="1"/>
      <c r="AO174" s="1"/>
      <c r="AS174" s="9"/>
      <c r="AT174" s="8"/>
      <c r="AU174" s="1"/>
      <c r="AW174" s="1"/>
      <c r="BA174" s="1"/>
      <c r="BB174" s="4"/>
      <c r="BC174" s="1"/>
      <c r="BE174" s="1"/>
      <c r="BG174" s="1"/>
      <c r="BK174" s="1"/>
      <c r="BO174" s="1"/>
      <c r="BS174" s="1"/>
      <c r="BT174" s="2"/>
      <c r="BU174" s="1"/>
      <c r="BW174" s="1"/>
      <c r="BY174" s="1"/>
      <c r="CA174" s="1"/>
    </row>
    <row r="175" spans="3:79">
      <c r="C175" s="1"/>
      <c r="E175" s="1"/>
      <c r="G175" s="1"/>
      <c r="I175" s="1"/>
      <c r="K175" s="1"/>
      <c r="M175" s="1"/>
      <c r="O175" s="6"/>
      <c r="Q175" s="1"/>
      <c r="S175" s="1"/>
      <c r="U175" s="1"/>
      <c r="W175" s="1"/>
      <c r="Y175" s="1"/>
      <c r="AC175" s="6"/>
      <c r="AD175" s="8"/>
      <c r="AE175" s="1"/>
      <c r="AG175" s="1"/>
      <c r="AK175" s="9"/>
      <c r="AL175" s="8"/>
      <c r="AM175" s="1"/>
      <c r="AO175" s="1"/>
      <c r="AS175" s="9"/>
      <c r="AT175" s="8"/>
      <c r="AU175" s="1"/>
      <c r="AW175" s="1"/>
      <c r="BA175" s="1"/>
      <c r="BB175" s="4"/>
      <c r="BC175" s="1"/>
      <c r="BE175" s="1"/>
      <c r="BG175" s="1"/>
      <c r="BK175" s="1"/>
      <c r="BO175" s="1"/>
      <c r="BS175" s="1"/>
      <c r="BT175" s="2"/>
      <c r="BU175" s="1"/>
      <c r="BW175" s="1"/>
      <c r="BY175" s="1"/>
      <c r="CA175" s="1"/>
    </row>
    <row r="176" spans="3:79">
      <c r="C176" s="1"/>
      <c r="E176" s="1"/>
      <c r="G176" s="1"/>
      <c r="I176" s="1"/>
      <c r="K176" s="1"/>
      <c r="M176" s="1"/>
      <c r="O176" s="6"/>
      <c r="Q176" s="1"/>
      <c r="S176" s="1"/>
      <c r="U176" s="1"/>
      <c r="W176" s="1"/>
      <c r="Y176" s="1"/>
      <c r="AC176" s="6"/>
      <c r="AD176" s="8"/>
      <c r="AE176" s="1"/>
      <c r="AG176" s="1"/>
      <c r="AK176" s="9"/>
      <c r="AL176" s="8"/>
      <c r="AM176" s="1"/>
      <c r="AO176" s="1"/>
      <c r="AS176" s="9"/>
      <c r="AT176" s="8"/>
      <c r="AU176" s="1"/>
      <c r="AW176" s="1"/>
      <c r="BA176" s="1"/>
      <c r="BB176" s="4"/>
      <c r="BC176" s="1"/>
      <c r="BE176" s="1"/>
      <c r="BG176" s="1"/>
      <c r="BK176" s="1"/>
      <c r="BO176" s="1"/>
      <c r="BS176" s="1"/>
      <c r="BT176" s="2"/>
      <c r="BU176" s="1"/>
      <c r="BW176" s="1"/>
      <c r="BY176" s="1"/>
      <c r="CA176" s="1"/>
    </row>
    <row r="177" spans="3:79">
      <c r="C177" s="1"/>
      <c r="E177" s="1"/>
      <c r="G177" s="1"/>
      <c r="I177" s="1"/>
      <c r="K177" s="1"/>
      <c r="M177" s="1"/>
      <c r="O177" s="6"/>
      <c r="Q177" s="1"/>
      <c r="S177" s="1"/>
      <c r="U177" s="1"/>
      <c r="W177" s="1"/>
      <c r="Y177" s="1"/>
      <c r="AC177" s="6"/>
      <c r="AD177" s="8"/>
      <c r="AE177" s="1"/>
      <c r="AG177" s="1"/>
      <c r="AK177" s="9"/>
      <c r="AL177" s="8"/>
      <c r="AM177" s="1"/>
      <c r="AO177" s="1"/>
      <c r="AS177" s="9"/>
      <c r="AT177" s="8"/>
      <c r="AU177" s="1"/>
      <c r="AW177" s="1"/>
      <c r="BA177" s="1"/>
      <c r="BB177" s="4"/>
      <c r="BC177" s="1"/>
      <c r="BE177" s="1"/>
      <c r="BG177" s="1"/>
      <c r="BK177" s="1"/>
      <c r="BO177" s="1"/>
      <c r="BS177" s="1"/>
      <c r="BT177" s="2"/>
      <c r="BU177" s="1"/>
      <c r="BW177" s="1"/>
      <c r="BY177" s="1"/>
      <c r="CA177" s="1"/>
    </row>
    <row r="178" spans="3:79">
      <c r="C178" s="1"/>
      <c r="E178" s="1"/>
      <c r="G178" s="1"/>
      <c r="I178" s="1"/>
      <c r="K178" s="1"/>
      <c r="M178" s="1"/>
      <c r="O178" s="6"/>
      <c r="Q178" s="1"/>
      <c r="S178" s="1"/>
      <c r="U178" s="1"/>
      <c r="W178" s="1"/>
      <c r="Y178" s="1"/>
      <c r="AC178" s="6"/>
      <c r="AD178" s="8"/>
      <c r="AE178" s="1"/>
      <c r="AG178" s="1"/>
      <c r="AK178" s="9"/>
      <c r="AL178" s="8"/>
      <c r="AM178" s="1"/>
      <c r="AO178" s="1"/>
      <c r="AS178" s="9"/>
      <c r="AT178" s="8"/>
      <c r="AU178" s="1"/>
      <c r="AW178" s="1"/>
      <c r="BA178" s="1"/>
      <c r="BB178" s="4"/>
      <c r="BC178" s="1"/>
      <c r="BE178" s="1"/>
      <c r="BG178" s="1"/>
      <c r="BK178" s="1"/>
      <c r="BO178" s="1"/>
      <c r="BS178" s="1"/>
      <c r="BT178" s="2"/>
      <c r="BU178" s="1"/>
      <c r="BW178" s="1"/>
      <c r="BY178" s="1"/>
      <c r="CA178" s="1"/>
    </row>
    <row r="179" spans="3:79">
      <c r="C179" s="1"/>
      <c r="E179" s="1"/>
      <c r="G179" s="1"/>
      <c r="I179" s="1"/>
      <c r="K179" s="1"/>
      <c r="M179" s="1"/>
      <c r="O179" s="6"/>
      <c r="Q179" s="1"/>
      <c r="S179" s="1"/>
      <c r="U179" s="1"/>
      <c r="W179" s="1"/>
      <c r="Y179" s="1"/>
      <c r="AC179" s="6"/>
      <c r="AD179" s="8"/>
      <c r="AE179" s="1"/>
      <c r="AG179" s="1"/>
      <c r="AK179" s="9"/>
      <c r="AL179" s="8"/>
      <c r="AM179" s="1"/>
      <c r="AO179" s="1"/>
      <c r="AS179" s="9"/>
      <c r="AT179" s="8"/>
      <c r="AU179" s="1"/>
      <c r="AW179" s="1"/>
      <c r="BA179" s="1"/>
      <c r="BB179" s="4"/>
      <c r="BC179" s="1"/>
      <c r="BE179" s="1"/>
      <c r="BG179" s="1"/>
      <c r="BK179" s="1"/>
      <c r="BO179" s="1"/>
      <c r="BS179" s="1"/>
      <c r="BT179" s="2"/>
      <c r="BU179" s="1"/>
      <c r="BW179" s="1"/>
      <c r="BY179" s="1"/>
      <c r="CA179" s="1"/>
    </row>
    <row r="180" spans="3:79">
      <c r="C180" s="1"/>
      <c r="E180" s="1"/>
      <c r="G180" s="1"/>
      <c r="I180" s="1"/>
      <c r="K180" s="1"/>
      <c r="M180" s="1"/>
      <c r="O180" s="6"/>
      <c r="Q180" s="1"/>
      <c r="S180" s="1"/>
      <c r="U180" s="1"/>
      <c r="W180" s="1"/>
      <c r="Y180" s="1"/>
      <c r="AC180" s="6"/>
      <c r="AD180" s="8"/>
      <c r="AE180" s="1"/>
      <c r="AG180" s="1"/>
      <c r="AK180" s="9"/>
      <c r="AL180" s="8"/>
      <c r="AM180" s="1"/>
      <c r="AO180" s="1"/>
      <c r="AS180" s="9"/>
      <c r="AT180" s="8"/>
      <c r="AU180" s="1"/>
      <c r="AW180" s="1"/>
      <c r="BA180" s="1"/>
      <c r="BB180" s="4"/>
      <c r="BC180" s="1"/>
      <c r="BE180" s="1"/>
      <c r="BG180" s="1"/>
      <c r="BK180" s="1"/>
      <c r="BO180" s="1"/>
      <c r="BS180" s="1"/>
      <c r="BT180" s="2"/>
      <c r="BU180" s="1"/>
      <c r="BW180" s="1"/>
      <c r="BY180" s="1"/>
      <c r="CA180" s="1"/>
    </row>
    <row r="181" spans="3:79">
      <c r="C181" s="1"/>
      <c r="E181" s="1"/>
      <c r="G181" s="1"/>
      <c r="I181" s="1"/>
      <c r="K181" s="1"/>
      <c r="M181" s="1"/>
      <c r="O181" s="6"/>
      <c r="Q181" s="1"/>
      <c r="S181" s="1"/>
      <c r="U181" s="1"/>
      <c r="W181" s="1"/>
      <c r="Y181" s="1"/>
      <c r="AC181" s="6"/>
      <c r="AD181" s="8"/>
      <c r="AE181" s="1"/>
      <c r="AG181" s="1"/>
      <c r="AK181" s="9"/>
      <c r="AL181" s="8"/>
      <c r="AM181" s="1"/>
      <c r="AO181" s="1"/>
      <c r="AS181" s="9"/>
      <c r="AT181" s="8"/>
      <c r="AU181" s="1"/>
      <c r="AW181" s="1"/>
      <c r="BA181" s="1"/>
      <c r="BB181" s="4"/>
      <c r="BC181" s="1"/>
      <c r="BE181" s="1"/>
      <c r="BG181" s="1"/>
      <c r="BK181" s="1"/>
      <c r="BO181" s="1"/>
      <c r="BS181" s="1"/>
      <c r="BT181" s="2"/>
      <c r="BU181" s="1"/>
      <c r="BW181" s="1"/>
      <c r="BY181" s="1"/>
      <c r="CA181" s="1"/>
    </row>
    <row r="182" spans="3:79">
      <c r="C182" s="1"/>
      <c r="E182" s="1"/>
      <c r="G182" s="1"/>
      <c r="I182" s="1"/>
      <c r="K182" s="1"/>
      <c r="M182" s="1"/>
      <c r="O182" s="6"/>
      <c r="Q182" s="1"/>
      <c r="S182" s="1"/>
      <c r="U182" s="1"/>
      <c r="W182" s="1"/>
      <c r="Y182" s="1"/>
      <c r="AC182" s="6"/>
      <c r="AD182" s="8"/>
      <c r="AE182" s="1"/>
      <c r="AG182" s="1"/>
      <c r="AK182" s="9"/>
      <c r="AL182" s="8"/>
      <c r="AM182" s="1"/>
      <c r="AO182" s="1"/>
      <c r="AS182" s="9"/>
      <c r="AT182" s="8"/>
      <c r="AU182" s="1"/>
      <c r="AW182" s="1"/>
      <c r="BA182" s="1"/>
      <c r="BB182" s="4"/>
      <c r="BC182" s="1"/>
      <c r="BE182" s="1"/>
      <c r="BG182" s="1"/>
      <c r="BK182" s="1"/>
      <c r="BO182" s="1"/>
      <c r="BS182" s="1"/>
      <c r="BT182" s="2"/>
      <c r="BU182" s="1"/>
      <c r="BW182" s="1"/>
      <c r="BY182" s="1"/>
      <c r="CA182" s="1"/>
    </row>
    <row r="183" spans="3:79">
      <c r="C183" s="1"/>
      <c r="E183" s="1"/>
      <c r="G183" s="1"/>
      <c r="I183" s="1"/>
      <c r="K183" s="1"/>
      <c r="M183" s="1"/>
      <c r="O183" s="6"/>
      <c r="Q183" s="1"/>
      <c r="S183" s="1"/>
      <c r="U183" s="1"/>
      <c r="W183" s="1"/>
      <c r="Y183" s="1"/>
      <c r="AC183" s="6"/>
      <c r="AD183" s="8"/>
      <c r="AE183" s="1"/>
      <c r="AG183" s="1"/>
      <c r="AK183" s="9"/>
      <c r="AL183" s="8"/>
      <c r="AM183" s="1"/>
      <c r="AO183" s="1"/>
      <c r="AS183" s="9"/>
      <c r="AT183" s="8"/>
      <c r="AU183" s="1"/>
      <c r="AW183" s="1"/>
      <c r="BA183" s="1"/>
      <c r="BB183" s="4"/>
      <c r="BC183" s="1"/>
      <c r="BE183" s="1"/>
      <c r="BG183" s="1"/>
      <c r="BK183" s="1"/>
      <c r="BO183" s="1"/>
      <c r="BS183" s="1"/>
      <c r="BT183" s="2"/>
      <c r="BU183" s="1"/>
      <c r="BW183" s="1"/>
      <c r="BY183" s="1"/>
      <c r="CA183" s="1"/>
    </row>
    <row r="184" spans="3:79">
      <c r="C184" s="1"/>
      <c r="E184" s="1"/>
      <c r="G184" s="1"/>
      <c r="I184" s="1"/>
      <c r="K184" s="1"/>
      <c r="M184" s="1"/>
      <c r="O184" s="6"/>
      <c r="Q184" s="1"/>
      <c r="S184" s="1"/>
      <c r="U184" s="1"/>
      <c r="W184" s="1"/>
      <c r="Y184" s="1"/>
      <c r="AC184" s="6"/>
      <c r="AD184" s="8"/>
      <c r="AE184" s="1"/>
      <c r="AG184" s="1"/>
      <c r="AK184" s="9"/>
      <c r="AL184" s="8"/>
      <c r="AM184" s="1"/>
      <c r="AO184" s="1"/>
      <c r="AS184" s="9"/>
      <c r="AT184" s="8"/>
      <c r="AU184" s="1"/>
      <c r="AW184" s="1"/>
      <c r="BA184" s="1"/>
      <c r="BB184" s="4"/>
      <c r="BC184" s="1"/>
      <c r="BE184" s="1"/>
      <c r="BG184" s="1"/>
      <c r="BK184" s="1"/>
      <c r="BO184" s="1"/>
      <c r="BS184" s="1"/>
      <c r="BT184" s="2"/>
      <c r="BU184" s="1"/>
      <c r="BW184" s="1"/>
      <c r="BY184" s="1"/>
      <c r="CA184" s="1"/>
    </row>
    <row r="185" spans="3:79">
      <c r="C185" s="1"/>
      <c r="E185" s="1"/>
      <c r="G185" s="1"/>
      <c r="I185" s="1"/>
      <c r="K185" s="1"/>
      <c r="M185" s="1"/>
      <c r="O185" s="6"/>
      <c r="Q185" s="1"/>
      <c r="S185" s="1"/>
      <c r="U185" s="1"/>
      <c r="W185" s="1"/>
      <c r="Y185" s="1"/>
      <c r="AC185" s="6"/>
      <c r="AD185" s="8"/>
      <c r="AE185" s="1"/>
      <c r="AG185" s="1"/>
      <c r="AK185" s="9"/>
      <c r="AL185" s="8"/>
      <c r="AM185" s="1"/>
      <c r="AO185" s="1"/>
      <c r="AS185" s="9"/>
      <c r="AT185" s="8"/>
      <c r="AU185" s="1"/>
      <c r="AW185" s="1"/>
      <c r="BA185" s="1"/>
      <c r="BB185" s="4"/>
      <c r="BC185" s="1"/>
      <c r="BE185" s="1"/>
      <c r="BG185" s="1"/>
      <c r="BK185" s="1"/>
      <c r="BO185" s="1"/>
      <c r="BS185" s="1"/>
      <c r="BT185" s="2"/>
      <c r="BU185" s="1"/>
      <c r="BW185" s="1"/>
      <c r="BY185" s="1"/>
      <c r="CA185" s="1"/>
    </row>
    <row r="186" spans="3:79">
      <c r="C186" s="1"/>
      <c r="E186" s="1"/>
      <c r="G186" s="1"/>
      <c r="I186" s="1"/>
      <c r="K186" s="1"/>
      <c r="M186" s="1"/>
      <c r="O186" s="6"/>
      <c r="Q186" s="1"/>
      <c r="S186" s="1"/>
      <c r="U186" s="1"/>
      <c r="W186" s="1"/>
      <c r="Y186" s="1"/>
      <c r="AC186" s="6"/>
      <c r="AD186" s="8"/>
      <c r="AE186" s="1"/>
      <c r="AG186" s="1"/>
      <c r="AK186" s="9"/>
      <c r="AL186" s="8"/>
      <c r="AM186" s="1"/>
      <c r="AO186" s="1"/>
      <c r="AS186" s="9"/>
      <c r="AT186" s="8"/>
      <c r="AU186" s="1"/>
      <c r="AW186" s="1"/>
      <c r="BA186" s="1"/>
      <c r="BB186" s="4"/>
      <c r="BC186" s="1"/>
      <c r="BE186" s="1"/>
      <c r="BG186" s="1"/>
      <c r="BK186" s="1"/>
      <c r="BO186" s="1"/>
      <c r="BS186" s="1"/>
      <c r="BT186" s="2"/>
      <c r="BU186" s="1"/>
      <c r="BW186" s="1"/>
      <c r="BY186" s="1"/>
      <c r="CA186" s="1"/>
    </row>
    <row r="187" spans="3:79">
      <c r="C187" s="1"/>
      <c r="E187" s="1"/>
      <c r="G187" s="1"/>
      <c r="I187" s="1"/>
      <c r="K187" s="1"/>
      <c r="M187" s="1"/>
      <c r="O187" s="6"/>
      <c r="Q187" s="1"/>
      <c r="S187" s="1"/>
      <c r="U187" s="1"/>
      <c r="W187" s="1"/>
      <c r="Y187" s="1"/>
      <c r="AC187" s="6"/>
      <c r="AD187" s="8"/>
      <c r="AE187" s="1"/>
      <c r="AG187" s="1"/>
      <c r="AK187" s="9"/>
      <c r="AL187" s="8"/>
      <c r="AM187" s="1"/>
      <c r="AO187" s="1"/>
      <c r="AS187" s="9"/>
      <c r="AT187" s="8"/>
      <c r="AU187" s="1"/>
      <c r="AW187" s="1"/>
      <c r="BA187" s="1"/>
      <c r="BB187" s="4"/>
      <c r="BC187" s="1"/>
      <c r="BE187" s="1"/>
      <c r="BG187" s="1"/>
      <c r="BK187" s="1"/>
      <c r="BO187" s="1"/>
      <c r="BS187" s="1"/>
      <c r="BT187" s="2"/>
      <c r="BU187" s="1"/>
      <c r="BW187" s="1"/>
      <c r="BY187" s="1"/>
      <c r="CA187" s="1"/>
    </row>
    <row r="188" spans="3:79">
      <c r="C188" s="1"/>
      <c r="E188" s="1"/>
      <c r="G188" s="1"/>
      <c r="I188" s="1"/>
      <c r="K188" s="1"/>
      <c r="M188" s="1"/>
      <c r="O188" s="6"/>
      <c r="Q188" s="1"/>
      <c r="S188" s="1"/>
      <c r="U188" s="1"/>
      <c r="W188" s="1"/>
      <c r="Y188" s="1"/>
      <c r="AC188" s="6"/>
      <c r="AD188" s="8"/>
      <c r="AE188" s="1"/>
      <c r="AG188" s="1"/>
      <c r="AK188" s="9"/>
      <c r="AL188" s="8"/>
      <c r="AM188" s="1"/>
      <c r="AO188" s="1"/>
      <c r="AS188" s="9"/>
      <c r="AT188" s="8"/>
      <c r="AU188" s="1"/>
      <c r="AW188" s="1"/>
      <c r="BA188" s="1"/>
      <c r="BB188" s="4"/>
      <c r="BC188" s="1"/>
      <c r="BE188" s="1"/>
      <c r="BG188" s="1"/>
      <c r="BK188" s="1"/>
      <c r="BO188" s="1"/>
      <c r="BS188" s="1"/>
      <c r="BT188" s="2"/>
      <c r="BU188" s="1"/>
      <c r="BW188" s="1"/>
      <c r="BY188" s="1"/>
      <c r="CA188" s="1"/>
    </row>
    <row r="189" spans="3:79">
      <c r="C189" s="1"/>
      <c r="E189" s="1"/>
      <c r="G189" s="1"/>
      <c r="I189" s="1"/>
      <c r="K189" s="1"/>
      <c r="M189" s="1"/>
      <c r="O189" s="6"/>
      <c r="Q189" s="1"/>
      <c r="S189" s="1"/>
      <c r="U189" s="1"/>
      <c r="W189" s="1"/>
      <c r="Y189" s="1"/>
      <c r="AC189" s="6"/>
      <c r="AD189" s="8"/>
      <c r="AE189" s="1"/>
      <c r="AG189" s="1"/>
      <c r="AK189" s="9"/>
      <c r="AL189" s="8"/>
      <c r="AM189" s="1"/>
      <c r="AO189" s="1"/>
      <c r="AS189" s="9"/>
      <c r="AT189" s="8"/>
      <c r="AU189" s="1"/>
      <c r="AW189" s="1"/>
      <c r="BA189" s="1"/>
      <c r="BB189" s="4"/>
      <c r="BC189" s="1"/>
      <c r="BE189" s="1"/>
      <c r="BG189" s="1"/>
      <c r="BK189" s="1"/>
      <c r="BO189" s="1"/>
      <c r="BS189" s="1"/>
      <c r="BT189" s="2"/>
      <c r="BU189" s="1"/>
      <c r="BW189" s="1"/>
      <c r="BY189" s="1"/>
      <c r="CA189" s="1"/>
    </row>
    <row r="190" spans="3:79">
      <c r="C190" s="1"/>
      <c r="E190" s="1"/>
      <c r="G190" s="1"/>
      <c r="I190" s="1"/>
      <c r="K190" s="1"/>
      <c r="M190" s="1"/>
      <c r="O190" s="6"/>
      <c r="Q190" s="1"/>
      <c r="S190" s="1"/>
      <c r="U190" s="1"/>
      <c r="W190" s="1"/>
      <c r="Y190" s="1"/>
      <c r="AC190" s="6"/>
      <c r="AD190" s="8"/>
      <c r="AE190" s="1"/>
      <c r="AG190" s="1"/>
      <c r="AK190" s="9"/>
      <c r="AL190" s="8"/>
      <c r="AM190" s="1"/>
      <c r="AO190" s="1"/>
      <c r="AS190" s="9"/>
      <c r="AT190" s="8"/>
      <c r="AU190" s="1"/>
      <c r="AW190" s="1"/>
      <c r="BA190" s="1"/>
      <c r="BB190" s="4"/>
      <c r="BC190" s="1"/>
      <c r="BE190" s="1"/>
      <c r="BG190" s="1"/>
      <c r="BK190" s="1"/>
      <c r="BO190" s="1"/>
      <c r="BS190" s="1"/>
      <c r="BT190" s="2"/>
      <c r="BU190" s="1"/>
      <c r="BW190" s="1"/>
      <c r="BY190" s="1"/>
      <c r="CA190" s="1"/>
    </row>
    <row r="191" spans="3:79">
      <c r="C191" s="1"/>
      <c r="E191" s="1"/>
      <c r="G191" s="1"/>
      <c r="I191" s="1"/>
      <c r="K191" s="1"/>
      <c r="M191" s="1"/>
      <c r="O191" s="6"/>
      <c r="Q191" s="1"/>
      <c r="S191" s="1"/>
      <c r="U191" s="1"/>
      <c r="W191" s="1"/>
      <c r="Y191" s="1"/>
      <c r="AC191" s="6"/>
      <c r="AD191" s="8"/>
      <c r="AE191" s="1"/>
      <c r="AG191" s="1"/>
      <c r="AK191" s="9"/>
      <c r="AL191" s="8"/>
      <c r="AM191" s="1"/>
      <c r="AO191" s="1"/>
      <c r="AS191" s="9"/>
      <c r="AT191" s="8"/>
      <c r="AU191" s="1"/>
      <c r="AW191" s="1"/>
      <c r="BA191" s="1"/>
      <c r="BB191" s="4"/>
      <c r="BC191" s="1"/>
      <c r="BE191" s="1"/>
      <c r="BG191" s="1"/>
      <c r="BK191" s="1"/>
      <c r="BO191" s="1"/>
      <c r="BS191" s="1"/>
      <c r="BT191" s="2"/>
      <c r="BU191" s="1"/>
      <c r="BW191" s="1"/>
      <c r="BY191" s="1"/>
      <c r="CA191" s="1"/>
    </row>
    <row r="192" spans="3:79">
      <c r="C192" s="1"/>
      <c r="E192" s="1"/>
      <c r="G192" s="1"/>
      <c r="I192" s="1"/>
      <c r="K192" s="1"/>
      <c r="M192" s="1"/>
      <c r="O192" s="6"/>
      <c r="Q192" s="1"/>
      <c r="S192" s="1"/>
      <c r="U192" s="1"/>
      <c r="W192" s="1"/>
      <c r="Y192" s="1"/>
      <c r="AC192" s="6"/>
      <c r="AD192" s="8"/>
      <c r="AE192" s="1"/>
      <c r="AG192" s="1"/>
      <c r="AK192" s="9"/>
      <c r="AL192" s="8"/>
      <c r="AM192" s="1"/>
      <c r="AO192" s="1"/>
      <c r="AS192" s="9"/>
      <c r="AT192" s="8"/>
      <c r="AU192" s="1"/>
      <c r="AW192" s="1"/>
      <c r="BA192" s="1"/>
      <c r="BB192" s="4"/>
      <c r="BC192" s="1"/>
      <c r="BE192" s="1"/>
      <c r="BG192" s="1"/>
      <c r="BK192" s="1"/>
      <c r="BO192" s="1"/>
      <c r="BS192" s="1"/>
      <c r="BT192" s="2"/>
      <c r="BU192" s="1"/>
      <c r="BW192" s="1"/>
      <c r="BY192" s="1"/>
      <c r="CA192" s="1"/>
    </row>
    <row r="193" spans="3:79">
      <c r="C193" s="1"/>
      <c r="E193" s="1"/>
      <c r="G193" s="1"/>
      <c r="I193" s="1"/>
      <c r="K193" s="1"/>
      <c r="M193" s="1"/>
      <c r="O193" s="6"/>
      <c r="Q193" s="1"/>
      <c r="S193" s="1"/>
      <c r="U193" s="1"/>
      <c r="W193" s="1"/>
      <c r="Y193" s="1"/>
      <c r="AC193" s="6"/>
      <c r="AD193" s="8"/>
      <c r="AE193" s="1"/>
      <c r="AG193" s="1"/>
      <c r="AK193" s="9"/>
      <c r="AL193" s="8"/>
      <c r="AM193" s="1"/>
      <c r="AO193" s="1"/>
      <c r="AS193" s="9"/>
      <c r="AT193" s="8"/>
      <c r="AU193" s="1"/>
      <c r="AW193" s="1"/>
      <c r="BA193" s="1"/>
      <c r="BB193" s="4"/>
      <c r="BC193" s="1"/>
      <c r="BE193" s="1"/>
      <c r="BG193" s="1"/>
      <c r="BK193" s="1"/>
      <c r="BO193" s="1"/>
      <c r="BS193" s="1"/>
      <c r="BT193" s="2"/>
      <c r="BU193" s="1"/>
      <c r="BW193" s="1"/>
      <c r="BY193" s="1"/>
      <c r="CA193" s="1"/>
    </row>
    <row r="194" spans="3:79">
      <c r="C194" s="1"/>
      <c r="E194" s="1"/>
      <c r="G194" s="1"/>
      <c r="I194" s="1"/>
      <c r="K194" s="1"/>
      <c r="M194" s="1"/>
      <c r="O194" s="6"/>
      <c r="Q194" s="1"/>
      <c r="S194" s="1"/>
      <c r="U194" s="1"/>
      <c r="W194" s="1"/>
      <c r="Y194" s="1"/>
      <c r="AC194" s="6"/>
      <c r="AD194" s="8"/>
      <c r="AE194" s="1"/>
      <c r="AG194" s="1"/>
      <c r="AK194" s="9"/>
      <c r="AL194" s="8"/>
      <c r="AM194" s="1"/>
      <c r="AO194" s="1"/>
      <c r="AS194" s="9"/>
      <c r="AT194" s="8"/>
      <c r="AU194" s="1"/>
      <c r="AW194" s="1"/>
      <c r="BA194" s="1"/>
      <c r="BB194" s="4"/>
      <c r="BC194" s="1"/>
      <c r="BE194" s="1"/>
      <c r="BG194" s="1"/>
      <c r="BK194" s="1"/>
      <c r="BO194" s="1"/>
      <c r="BS194" s="1"/>
      <c r="BT194" s="2"/>
      <c r="BU194" s="1"/>
      <c r="BW194" s="1"/>
      <c r="BY194" s="1"/>
      <c r="CA194" s="1"/>
    </row>
    <row r="195" spans="3:79">
      <c r="C195" s="1"/>
      <c r="E195" s="1"/>
      <c r="G195" s="1"/>
      <c r="I195" s="1"/>
      <c r="K195" s="1"/>
      <c r="M195" s="1"/>
      <c r="O195" s="6"/>
      <c r="Q195" s="1"/>
      <c r="S195" s="1"/>
      <c r="U195" s="1"/>
      <c r="W195" s="1"/>
      <c r="Y195" s="1"/>
      <c r="AC195" s="6"/>
      <c r="AD195" s="8"/>
      <c r="AE195" s="1"/>
      <c r="AG195" s="1"/>
      <c r="AK195" s="9"/>
      <c r="AL195" s="8"/>
      <c r="AM195" s="1"/>
      <c r="AO195" s="1"/>
      <c r="AS195" s="9"/>
      <c r="AT195" s="8"/>
      <c r="AU195" s="1"/>
      <c r="AW195" s="1"/>
      <c r="BA195" s="1"/>
      <c r="BB195" s="4"/>
      <c r="BC195" s="1"/>
      <c r="BE195" s="1"/>
      <c r="BG195" s="1"/>
      <c r="BK195" s="1"/>
      <c r="BO195" s="1"/>
      <c r="BS195" s="1"/>
      <c r="BT195" s="2"/>
      <c r="BU195" s="1"/>
      <c r="BW195" s="1"/>
      <c r="BY195" s="1"/>
      <c r="CA195" s="1"/>
    </row>
    <row r="196" spans="3:79">
      <c r="C196" s="1"/>
      <c r="E196" s="1"/>
      <c r="G196" s="1"/>
      <c r="I196" s="1"/>
      <c r="K196" s="1"/>
      <c r="M196" s="1"/>
      <c r="O196" s="6"/>
      <c r="Q196" s="1"/>
      <c r="S196" s="1"/>
      <c r="U196" s="1"/>
      <c r="W196" s="1"/>
      <c r="Y196" s="1"/>
      <c r="AC196" s="6"/>
      <c r="AD196" s="8"/>
      <c r="AE196" s="1"/>
      <c r="AG196" s="1"/>
      <c r="AK196" s="9"/>
      <c r="AL196" s="8"/>
      <c r="AM196" s="1"/>
      <c r="AO196" s="1"/>
      <c r="AS196" s="9"/>
      <c r="AT196" s="8"/>
      <c r="AU196" s="1"/>
      <c r="AW196" s="1"/>
      <c r="BA196" s="1"/>
      <c r="BB196" s="4"/>
      <c r="BC196" s="1"/>
      <c r="BE196" s="1"/>
      <c r="BG196" s="1"/>
      <c r="BK196" s="1"/>
      <c r="BO196" s="1"/>
      <c r="BS196" s="1"/>
      <c r="BT196" s="2"/>
      <c r="BU196" s="1"/>
      <c r="BW196" s="1"/>
      <c r="BY196" s="1"/>
      <c r="CA196" s="1"/>
    </row>
    <row r="197" spans="3:79">
      <c r="C197" s="1"/>
      <c r="E197" s="1"/>
      <c r="G197" s="1"/>
      <c r="I197" s="1"/>
      <c r="K197" s="1"/>
      <c r="M197" s="1"/>
      <c r="O197" s="6"/>
      <c r="Q197" s="1"/>
      <c r="S197" s="1"/>
      <c r="U197" s="1"/>
      <c r="W197" s="1"/>
      <c r="Y197" s="1"/>
      <c r="AC197" s="6"/>
      <c r="AD197" s="8"/>
      <c r="AE197" s="1"/>
      <c r="AG197" s="1"/>
      <c r="AK197" s="9"/>
      <c r="AL197" s="8"/>
      <c r="AM197" s="1"/>
      <c r="AO197" s="1"/>
      <c r="AS197" s="9"/>
      <c r="AT197" s="8"/>
      <c r="AU197" s="1"/>
      <c r="AW197" s="1"/>
      <c r="BA197" s="1"/>
      <c r="BB197" s="4"/>
      <c r="BC197" s="1"/>
      <c r="BE197" s="1"/>
      <c r="BG197" s="1"/>
      <c r="BK197" s="1"/>
      <c r="BO197" s="1"/>
      <c r="BS197" s="1"/>
      <c r="BT197" s="2"/>
      <c r="BU197" s="1"/>
      <c r="BW197" s="1"/>
      <c r="BY197" s="1"/>
      <c r="CA197" s="1"/>
    </row>
    <row r="198" spans="3:79">
      <c r="C198" s="1"/>
      <c r="E198" s="1"/>
      <c r="G198" s="1"/>
      <c r="I198" s="1"/>
      <c r="K198" s="1"/>
      <c r="M198" s="1"/>
      <c r="O198" s="6"/>
      <c r="Q198" s="1"/>
      <c r="S198" s="1"/>
      <c r="U198" s="1"/>
      <c r="W198" s="1"/>
      <c r="Y198" s="1"/>
      <c r="AC198" s="6"/>
      <c r="AD198" s="8"/>
      <c r="AE198" s="1"/>
      <c r="AG198" s="1"/>
      <c r="AK198" s="9"/>
      <c r="AL198" s="8"/>
      <c r="AM198" s="1"/>
      <c r="AO198" s="1"/>
      <c r="AS198" s="9"/>
      <c r="AT198" s="8"/>
      <c r="AU198" s="1"/>
      <c r="AW198" s="1"/>
      <c r="BA198" s="1"/>
      <c r="BB198" s="4"/>
      <c r="BC198" s="1"/>
      <c r="BE198" s="1"/>
      <c r="BG198" s="1"/>
      <c r="BK198" s="1"/>
      <c r="BO198" s="1"/>
      <c r="BS198" s="1"/>
      <c r="BT198" s="2"/>
      <c r="BU198" s="1"/>
      <c r="BW198" s="1"/>
      <c r="BY198" s="1"/>
      <c r="CA198" s="1"/>
    </row>
    <row r="199" spans="3:79">
      <c r="C199" s="1"/>
      <c r="E199" s="1"/>
      <c r="G199" s="1"/>
      <c r="I199" s="1"/>
      <c r="K199" s="1"/>
      <c r="M199" s="1"/>
      <c r="O199" s="6"/>
      <c r="Q199" s="1"/>
      <c r="S199" s="1"/>
      <c r="U199" s="1"/>
      <c r="W199" s="1"/>
      <c r="Y199" s="1"/>
      <c r="AC199" s="6"/>
      <c r="AD199" s="8"/>
      <c r="AE199" s="1"/>
      <c r="AG199" s="1"/>
      <c r="AK199" s="9"/>
      <c r="AL199" s="8"/>
      <c r="AM199" s="1"/>
      <c r="AO199" s="1"/>
      <c r="AS199" s="9"/>
      <c r="AT199" s="8"/>
      <c r="AU199" s="1"/>
      <c r="AW199" s="1"/>
      <c r="BA199" s="1"/>
      <c r="BB199" s="4"/>
      <c r="BC199" s="1"/>
      <c r="BE199" s="1"/>
      <c r="BG199" s="1"/>
      <c r="BK199" s="1"/>
      <c r="BO199" s="1"/>
      <c r="BS199" s="1"/>
      <c r="BT199" s="2"/>
      <c r="BU199" s="1"/>
      <c r="BW199" s="1"/>
      <c r="BY199" s="1"/>
      <c r="CA199" s="1"/>
    </row>
    <row r="200" spans="3:79">
      <c r="C200" s="1"/>
      <c r="E200" s="1"/>
      <c r="G200" s="1"/>
      <c r="I200" s="1"/>
      <c r="K200" s="1"/>
      <c r="M200" s="1"/>
      <c r="O200" s="6"/>
      <c r="Q200" s="1"/>
      <c r="S200" s="1"/>
      <c r="U200" s="1"/>
      <c r="W200" s="1"/>
      <c r="Y200" s="1"/>
      <c r="AC200" s="6"/>
      <c r="AD200" s="8"/>
      <c r="AE200" s="1"/>
      <c r="AG200" s="1"/>
      <c r="AK200" s="9"/>
      <c r="AL200" s="8"/>
      <c r="AM200" s="1"/>
      <c r="AO200" s="1"/>
      <c r="AS200" s="9"/>
      <c r="AT200" s="8"/>
      <c r="AU200" s="1"/>
      <c r="AW200" s="1"/>
      <c r="BA200" s="1"/>
      <c r="BB200" s="4"/>
      <c r="BC200" s="1"/>
      <c r="BE200" s="1"/>
      <c r="BG200" s="1"/>
      <c r="BK200" s="1"/>
      <c r="BO200" s="1"/>
      <c r="BS200" s="1"/>
      <c r="BT200" s="2"/>
      <c r="BU200" s="1"/>
      <c r="BW200" s="1"/>
      <c r="BY200" s="1"/>
      <c r="CA200" s="1"/>
    </row>
    <row r="201" spans="3:79">
      <c r="C201" s="1"/>
      <c r="E201" s="1"/>
      <c r="G201" s="1"/>
      <c r="I201" s="1"/>
      <c r="K201" s="1"/>
      <c r="M201" s="1"/>
      <c r="O201" s="6"/>
      <c r="Q201" s="1"/>
      <c r="S201" s="1"/>
      <c r="U201" s="1"/>
      <c r="W201" s="1"/>
      <c r="Y201" s="1"/>
      <c r="AC201" s="6"/>
      <c r="AD201" s="8"/>
      <c r="AE201" s="1"/>
      <c r="AG201" s="1"/>
      <c r="AK201" s="9"/>
      <c r="AL201" s="8"/>
      <c r="AM201" s="1"/>
      <c r="AO201" s="1"/>
      <c r="AS201" s="9"/>
      <c r="AT201" s="8"/>
      <c r="AU201" s="1"/>
      <c r="AW201" s="1"/>
      <c r="BA201" s="1"/>
      <c r="BB201" s="4"/>
      <c r="BC201" s="1"/>
      <c r="BE201" s="1"/>
      <c r="BG201" s="1"/>
      <c r="BK201" s="1"/>
      <c r="BO201" s="1"/>
      <c r="BS201" s="1"/>
      <c r="BT201" s="2"/>
      <c r="BU201" s="1"/>
      <c r="BW201" s="1"/>
      <c r="BY201" s="1"/>
      <c r="CA201" s="1"/>
    </row>
    <row r="202" spans="3:79">
      <c r="C202" s="1"/>
      <c r="E202" s="1"/>
      <c r="G202" s="1"/>
      <c r="I202" s="1"/>
      <c r="K202" s="1"/>
      <c r="M202" s="1"/>
      <c r="O202" s="6"/>
      <c r="Q202" s="1"/>
      <c r="S202" s="1"/>
      <c r="U202" s="1"/>
      <c r="W202" s="1"/>
      <c r="Y202" s="1"/>
      <c r="AC202" s="6"/>
      <c r="AD202" s="8"/>
      <c r="AE202" s="1"/>
      <c r="AG202" s="1"/>
      <c r="AK202" s="9"/>
      <c r="AL202" s="8"/>
      <c r="AM202" s="1"/>
      <c r="AO202" s="1"/>
      <c r="AS202" s="9"/>
      <c r="AT202" s="8"/>
      <c r="AU202" s="1"/>
      <c r="AW202" s="1"/>
      <c r="BA202" s="1"/>
      <c r="BB202" s="4"/>
      <c r="BC202" s="1"/>
      <c r="BE202" s="1"/>
      <c r="BG202" s="1"/>
      <c r="BK202" s="1"/>
      <c r="BO202" s="1"/>
      <c r="BS202" s="1"/>
      <c r="BT202" s="2"/>
      <c r="BU202" s="1"/>
      <c r="BW202" s="1"/>
      <c r="BY202" s="1"/>
      <c r="CA202" s="1"/>
    </row>
    <row r="203" spans="3:79">
      <c r="C203" s="1"/>
      <c r="E203" s="1"/>
      <c r="G203" s="1"/>
      <c r="I203" s="1"/>
      <c r="K203" s="1"/>
      <c r="M203" s="1"/>
      <c r="O203" s="6"/>
      <c r="Q203" s="1"/>
      <c r="S203" s="1"/>
      <c r="U203" s="1"/>
      <c r="W203" s="1"/>
      <c r="Y203" s="1"/>
      <c r="AC203" s="6"/>
      <c r="AD203" s="8"/>
      <c r="AE203" s="1"/>
      <c r="AG203" s="1"/>
      <c r="AK203" s="9"/>
      <c r="AL203" s="8"/>
      <c r="AM203" s="1"/>
      <c r="AO203" s="1"/>
      <c r="AS203" s="9"/>
      <c r="AT203" s="8"/>
      <c r="AU203" s="1"/>
      <c r="AW203" s="1"/>
      <c r="BA203" s="1"/>
      <c r="BB203" s="4"/>
      <c r="BC203" s="1"/>
      <c r="BE203" s="1"/>
      <c r="BG203" s="1"/>
      <c r="BK203" s="1"/>
      <c r="BO203" s="1"/>
      <c r="BS203" s="1"/>
      <c r="BT203" s="2"/>
      <c r="BU203" s="1"/>
      <c r="BW203" s="1"/>
      <c r="BY203" s="1"/>
      <c r="CA203" s="1"/>
    </row>
    <row r="204" spans="3:79">
      <c r="C204" s="1"/>
      <c r="E204" s="1"/>
      <c r="G204" s="1"/>
      <c r="I204" s="1"/>
      <c r="K204" s="1"/>
      <c r="M204" s="1"/>
      <c r="O204" s="6"/>
      <c r="Q204" s="1"/>
      <c r="S204" s="1"/>
      <c r="U204" s="1"/>
      <c r="W204" s="1"/>
      <c r="Y204" s="1"/>
      <c r="AC204" s="6"/>
      <c r="AD204" s="8"/>
      <c r="AE204" s="1"/>
      <c r="AG204" s="1"/>
      <c r="AK204" s="9"/>
      <c r="AL204" s="8"/>
      <c r="AM204" s="1"/>
      <c r="AO204" s="1"/>
      <c r="AS204" s="9"/>
      <c r="AT204" s="8"/>
      <c r="AU204" s="1"/>
      <c r="AW204" s="1"/>
      <c r="BA204" s="1"/>
      <c r="BB204" s="4"/>
      <c r="BC204" s="1"/>
      <c r="BE204" s="1"/>
      <c r="BG204" s="1"/>
      <c r="BK204" s="1"/>
      <c r="BO204" s="1"/>
      <c r="BS204" s="1"/>
      <c r="BT204" s="2"/>
      <c r="BU204" s="1"/>
      <c r="BW204" s="1"/>
      <c r="BY204" s="1"/>
      <c r="CA204" s="1"/>
    </row>
    <row r="205" spans="3:79">
      <c r="C205" s="1"/>
      <c r="E205" s="1"/>
      <c r="G205" s="1"/>
      <c r="I205" s="1"/>
      <c r="K205" s="1"/>
      <c r="M205" s="1"/>
      <c r="O205" s="6"/>
      <c r="Q205" s="1"/>
      <c r="S205" s="1"/>
      <c r="U205" s="1"/>
      <c r="W205" s="1"/>
      <c r="Y205" s="1"/>
      <c r="AC205" s="6"/>
      <c r="AD205" s="8"/>
      <c r="AE205" s="1"/>
      <c r="AG205" s="1"/>
      <c r="AK205" s="9"/>
      <c r="AL205" s="8"/>
      <c r="AM205" s="1"/>
      <c r="AO205" s="1"/>
      <c r="AS205" s="9"/>
      <c r="AT205" s="8"/>
      <c r="AU205" s="1"/>
      <c r="AW205" s="1"/>
      <c r="BA205" s="1"/>
      <c r="BB205" s="4"/>
      <c r="BC205" s="1"/>
      <c r="BE205" s="1"/>
      <c r="BG205" s="1"/>
      <c r="BK205" s="1"/>
      <c r="BO205" s="1"/>
      <c r="BS205" s="1"/>
      <c r="BT205" s="2"/>
      <c r="BU205" s="1"/>
      <c r="BW205" s="1"/>
      <c r="BY205" s="1"/>
      <c r="CA205" s="1"/>
    </row>
    <row r="206" spans="3:79">
      <c r="C206" s="1"/>
      <c r="E206" s="1"/>
      <c r="G206" s="1"/>
      <c r="I206" s="1"/>
      <c r="K206" s="1"/>
      <c r="M206" s="1"/>
      <c r="O206" s="6"/>
      <c r="Q206" s="1"/>
      <c r="S206" s="1"/>
      <c r="U206" s="1"/>
      <c r="W206" s="1"/>
      <c r="Y206" s="1"/>
      <c r="AC206" s="6"/>
      <c r="AD206" s="8"/>
      <c r="AE206" s="1"/>
      <c r="AG206" s="1"/>
      <c r="AK206" s="9"/>
      <c r="AL206" s="8"/>
      <c r="AM206" s="1"/>
      <c r="AO206" s="1"/>
      <c r="AS206" s="9"/>
      <c r="AT206" s="8"/>
      <c r="AU206" s="1"/>
      <c r="AW206" s="1"/>
      <c r="BA206" s="1"/>
      <c r="BB206" s="4"/>
      <c r="BC206" s="1"/>
      <c r="BE206" s="1"/>
      <c r="BG206" s="1"/>
      <c r="BK206" s="1"/>
      <c r="BO206" s="1"/>
      <c r="BS206" s="1"/>
      <c r="BT206" s="2"/>
      <c r="BU206" s="1"/>
      <c r="BW206" s="1"/>
      <c r="BY206" s="1"/>
      <c r="CA206" s="1"/>
    </row>
    <row r="207" spans="3:79">
      <c r="C207" s="1"/>
      <c r="E207" s="1"/>
      <c r="G207" s="1"/>
      <c r="I207" s="1"/>
      <c r="K207" s="1"/>
      <c r="M207" s="1"/>
      <c r="O207" s="6"/>
      <c r="Q207" s="1"/>
      <c r="S207" s="1"/>
      <c r="U207" s="1"/>
      <c r="W207" s="1"/>
      <c r="Y207" s="1"/>
      <c r="AC207" s="6"/>
      <c r="AD207" s="8"/>
      <c r="AE207" s="1"/>
      <c r="AG207" s="1"/>
      <c r="AK207" s="9"/>
      <c r="AL207" s="8"/>
      <c r="AM207" s="1"/>
      <c r="AO207" s="1"/>
      <c r="AS207" s="9"/>
      <c r="AT207" s="8"/>
      <c r="AU207" s="1"/>
      <c r="AW207" s="1"/>
      <c r="BA207" s="1"/>
      <c r="BB207" s="4"/>
      <c r="BC207" s="1"/>
      <c r="BE207" s="1"/>
      <c r="BG207" s="1"/>
      <c r="BK207" s="1"/>
      <c r="BO207" s="1"/>
      <c r="BS207" s="1"/>
      <c r="BT207" s="2"/>
      <c r="BU207" s="1"/>
      <c r="BW207" s="1"/>
      <c r="BY207" s="1"/>
      <c r="CA207" s="1"/>
    </row>
    <row r="208" spans="3:79">
      <c r="C208" s="1"/>
      <c r="E208" s="1"/>
      <c r="G208" s="1"/>
      <c r="I208" s="1"/>
      <c r="K208" s="1"/>
      <c r="M208" s="1"/>
      <c r="O208" s="6"/>
      <c r="Q208" s="1"/>
      <c r="S208" s="1"/>
      <c r="U208" s="1"/>
      <c r="W208" s="1"/>
      <c r="Y208" s="1"/>
      <c r="AC208" s="6"/>
      <c r="AD208" s="8"/>
      <c r="AE208" s="1"/>
      <c r="AG208" s="1"/>
      <c r="AK208" s="9"/>
      <c r="AL208" s="8"/>
      <c r="AM208" s="1"/>
      <c r="AO208" s="1"/>
      <c r="AS208" s="9"/>
      <c r="AT208" s="8"/>
      <c r="AU208" s="1"/>
      <c r="AW208" s="1"/>
      <c r="BA208" s="1"/>
      <c r="BB208" s="4"/>
      <c r="BC208" s="1"/>
      <c r="BE208" s="1"/>
      <c r="BG208" s="1"/>
      <c r="BK208" s="1"/>
      <c r="BO208" s="1"/>
      <c r="BS208" s="1"/>
      <c r="BT208" s="2"/>
      <c r="BU208" s="1"/>
      <c r="BW208" s="1"/>
      <c r="BY208" s="1"/>
      <c r="CA208" s="1"/>
    </row>
    <row r="209" spans="3:79">
      <c r="C209" s="1"/>
      <c r="E209" s="1"/>
      <c r="G209" s="1"/>
      <c r="I209" s="1"/>
      <c r="K209" s="1"/>
      <c r="M209" s="1"/>
      <c r="O209" s="6"/>
      <c r="Q209" s="1"/>
      <c r="S209" s="1"/>
      <c r="U209" s="1"/>
      <c r="W209" s="1"/>
      <c r="Y209" s="1"/>
      <c r="AC209" s="6"/>
      <c r="AD209" s="8"/>
      <c r="AE209" s="1"/>
      <c r="AG209" s="1"/>
      <c r="AK209" s="9"/>
      <c r="AL209" s="8"/>
      <c r="AM209" s="1"/>
      <c r="AO209" s="1"/>
      <c r="AS209" s="9"/>
      <c r="AT209" s="8"/>
      <c r="AU209" s="1"/>
      <c r="AW209" s="1"/>
      <c r="BA209" s="1"/>
      <c r="BB209" s="4"/>
      <c r="BC209" s="1"/>
      <c r="BE209" s="1"/>
      <c r="BG209" s="1"/>
      <c r="BK209" s="1"/>
      <c r="BO209" s="1"/>
      <c r="BS209" s="1"/>
      <c r="BT209" s="2"/>
      <c r="BU209" s="1"/>
      <c r="BW209" s="1"/>
      <c r="BY209" s="1"/>
      <c r="CA209" s="1"/>
    </row>
    <row r="210" spans="3:79">
      <c r="C210" s="1"/>
      <c r="E210" s="1"/>
      <c r="G210" s="1"/>
      <c r="I210" s="1"/>
      <c r="K210" s="1"/>
      <c r="M210" s="1"/>
      <c r="O210" s="6"/>
      <c r="Q210" s="1"/>
      <c r="S210" s="1"/>
      <c r="U210" s="1"/>
      <c r="W210" s="1"/>
      <c r="Y210" s="1"/>
      <c r="AC210" s="6"/>
      <c r="AD210" s="8"/>
      <c r="AE210" s="1"/>
      <c r="AG210" s="1"/>
      <c r="AK210" s="9"/>
      <c r="AL210" s="8"/>
      <c r="AM210" s="1"/>
      <c r="AO210" s="1"/>
      <c r="AS210" s="9"/>
      <c r="AT210" s="8"/>
      <c r="AU210" s="1"/>
      <c r="AW210" s="1"/>
      <c r="BA210" s="1"/>
      <c r="BB210" s="4"/>
      <c r="BC210" s="1"/>
      <c r="BE210" s="1"/>
      <c r="BG210" s="1"/>
      <c r="BK210" s="1"/>
      <c r="BO210" s="1"/>
      <c r="BS210" s="1"/>
      <c r="BT210" s="2"/>
      <c r="BU210" s="1"/>
      <c r="BW210" s="1"/>
      <c r="BY210" s="1"/>
      <c r="CA210" s="1"/>
    </row>
    <row r="211" spans="3:79">
      <c r="C211" s="1"/>
      <c r="E211" s="1"/>
      <c r="G211" s="1"/>
      <c r="I211" s="1"/>
      <c r="K211" s="1"/>
      <c r="M211" s="1"/>
      <c r="O211" s="6"/>
      <c r="Q211" s="1"/>
      <c r="S211" s="1"/>
      <c r="U211" s="1"/>
      <c r="W211" s="1"/>
      <c r="Y211" s="1"/>
      <c r="AC211" s="6"/>
      <c r="AD211" s="8"/>
      <c r="AE211" s="1"/>
      <c r="AG211" s="1"/>
      <c r="AK211" s="9"/>
      <c r="AL211" s="8"/>
      <c r="AM211" s="1"/>
      <c r="AO211" s="1"/>
      <c r="AS211" s="9"/>
      <c r="AT211" s="8"/>
      <c r="AU211" s="1"/>
      <c r="AW211" s="1"/>
      <c r="BA211" s="1"/>
      <c r="BB211" s="4"/>
      <c r="BC211" s="1"/>
      <c r="BE211" s="1"/>
      <c r="BG211" s="1"/>
      <c r="BK211" s="1"/>
      <c r="BO211" s="1"/>
      <c r="BS211" s="1"/>
      <c r="BT211" s="2"/>
      <c r="BU211" s="1"/>
      <c r="BW211" s="1"/>
      <c r="BY211" s="1"/>
      <c r="CA211" s="1"/>
    </row>
    <row r="212" spans="3:79">
      <c r="C212" s="1"/>
      <c r="E212" s="1"/>
      <c r="G212" s="1"/>
      <c r="I212" s="1"/>
      <c r="K212" s="1"/>
      <c r="M212" s="1"/>
      <c r="O212" s="6"/>
      <c r="Q212" s="1"/>
      <c r="S212" s="1"/>
      <c r="U212" s="1"/>
      <c r="W212" s="1"/>
      <c r="Y212" s="1"/>
      <c r="AC212" s="6"/>
      <c r="AD212" s="8"/>
      <c r="AE212" s="1"/>
      <c r="AG212" s="1"/>
      <c r="AK212" s="9"/>
      <c r="AL212" s="8"/>
      <c r="AM212" s="1"/>
      <c r="AO212" s="1"/>
      <c r="AS212" s="9"/>
      <c r="AT212" s="8"/>
      <c r="AU212" s="1"/>
      <c r="AW212" s="1"/>
      <c r="BA212" s="1"/>
      <c r="BB212" s="4"/>
      <c r="BC212" s="1"/>
      <c r="BE212" s="1"/>
      <c r="BG212" s="1"/>
      <c r="BK212" s="1"/>
      <c r="BO212" s="1"/>
      <c r="BS212" s="1"/>
      <c r="BT212" s="2"/>
      <c r="BU212" s="1"/>
      <c r="BW212" s="1"/>
      <c r="BY212" s="1"/>
      <c r="CA212" s="1"/>
    </row>
    <row r="213" spans="3:79">
      <c r="C213" s="1"/>
      <c r="E213" s="1"/>
      <c r="G213" s="1"/>
      <c r="I213" s="1"/>
      <c r="K213" s="1"/>
      <c r="M213" s="1"/>
      <c r="O213" s="6"/>
      <c r="Q213" s="1"/>
      <c r="S213" s="1"/>
      <c r="U213" s="1"/>
      <c r="W213" s="1"/>
      <c r="Y213" s="1"/>
      <c r="AC213" s="6"/>
      <c r="AD213" s="8"/>
      <c r="AE213" s="1"/>
      <c r="AG213" s="1"/>
      <c r="AK213" s="9"/>
      <c r="AL213" s="8"/>
      <c r="AM213" s="1"/>
      <c r="AO213" s="1"/>
      <c r="AS213" s="9"/>
      <c r="AT213" s="8"/>
      <c r="AU213" s="1"/>
      <c r="AW213" s="1"/>
      <c r="BA213" s="1"/>
      <c r="BB213" s="4"/>
      <c r="BC213" s="1"/>
      <c r="BE213" s="1"/>
      <c r="BG213" s="1"/>
      <c r="BK213" s="1"/>
      <c r="BO213" s="1"/>
      <c r="BS213" s="1"/>
      <c r="BT213" s="2"/>
      <c r="BU213" s="1"/>
      <c r="BW213" s="1"/>
      <c r="BY213" s="1"/>
      <c r="CA213" s="1"/>
    </row>
    <row r="214" spans="3:79">
      <c r="C214" s="1"/>
      <c r="E214" s="1"/>
      <c r="G214" s="1"/>
      <c r="I214" s="1"/>
      <c r="K214" s="1"/>
      <c r="M214" s="1"/>
      <c r="O214" s="6"/>
      <c r="Q214" s="1"/>
      <c r="S214" s="1"/>
      <c r="U214" s="1"/>
      <c r="W214" s="1"/>
      <c r="Y214" s="1"/>
      <c r="AC214" s="6"/>
      <c r="AD214" s="8"/>
      <c r="AE214" s="1"/>
      <c r="AG214" s="1"/>
      <c r="AK214" s="9"/>
      <c r="AL214" s="8"/>
      <c r="AM214" s="1"/>
      <c r="AO214" s="1"/>
      <c r="AS214" s="9"/>
      <c r="AT214" s="8"/>
      <c r="AU214" s="1"/>
      <c r="AW214" s="1"/>
      <c r="BA214" s="1"/>
      <c r="BB214" s="4"/>
      <c r="BC214" s="1"/>
      <c r="BE214" s="1"/>
      <c r="BG214" s="1"/>
      <c r="BK214" s="1"/>
      <c r="BO214" s="1"/>
      <c r="BS214" s="1"/>
      <c r="BT214" s="2"/>
      <c r="BU214" s="1"/>
      <c r="BW214" s="1"/>
      <c r="BY214" s="1"/>
      <c r="CA214" s="1"/>
    </row>
    <row r="215" spans="3:79">
      <c r="C215" s="1"/>
      <c r="E215" s="1"/>
      <c r="G215" s="1"/>
      <c r="I215" s="1"/>
      <c r="K215" s="1"/>
      <c r="M215" s="1"/>
      <c r="O215" s="6"/>
      <c r="Q215" s="1"/>
      <c r="S215" s="1"/>
      <c r="U215" s="1"/>
      <c r="W215" s="1"/>
      <c r="Y215" s="1"/>
      <c r="AC215" s="6"/>
      <c r="AD215" s="8"/>
      <c r="AE215" s="1"/>
      <c r="AG215" s="1"/>
      <c r="AK215" s="9"/>
      <c r="AL215" s="8"/>
      <c r="AM215" s="1"/>
      <c r="AO215" s="1"/>
      <c r="AS215" s="9"/>
      <c r="AT215" s="8"/>
      <c r="AU215" s="1"/>
      <c r="AW215" s="1"/>
      <c r="BA215" s="1"/>
      <c r="BB215" s="4"/>
      <c r="BC215" s="1"/>
      <c r="BE215" s="1"/>
      <c r="BG215" s="1"/>
      <c r="BK215" s="1"/>
      <c r="BO215" s="1"/>
      <c r="BS215" s="1"/>
      <c r="BT215" s="2"/>
      <c r="BU215" s="1"/>
      <c r="BW215" s="1"/>
      <c r="BY215" s="1"/>
      <c r="CA215" s="1"/>
    </row>
    <row r="217" spans="3:79">
      <c r="C217" s="1"/>
      <c r="E217" s="1"/>
      <c r="G217" s="1"/>
      <c r="I217" s="1"/>
      <c r="K217" s="1"/>
      <c r="M217" s="1"/>
      <c r="O217" s="6"/>
      <c r="Q217" s="1"/>
      <c r="S217" s="1"/>
      <c r="U217" s="1"/>
      <c r="W217" s="1"/>
      <c r="Y217" s="1"/>
      <c r="AC217" s="6"/>
      <c r="AD217" s="8"/>
      <c r="AE217" s="1"/>
      <c r="AG217" s="1"/>
      <c r="AK217" s="9"/>
      <c r="AL217" s="8"/>
      <c r="AM217" s="1"/>
      <c r="AO217" s="1"/>
      <c r="AS217" s="9"/>
      <c r="AT217" s="8"/>
      <c r="AU217" s="1"/>
      <c r="AW217" s="1"/>
      <c r="BA217" s="1"/>
      <c r="BB217" s="4"/>
      <c r="BC217" s="1"/>
      <c r="BE217" s="1"/>
      <c r="BG217" s="1"/>
      <c r="BK217" s="1"/>
      <c r="BO217" s="1"/>
      <c r="BS217" s="1"/>
      <c r="BT217" s="2"/>
      <c r="BU217" s="1"/>
      <c r="BW217" s="1"/>
      <c r="BY217" s="1"/>
      <c r="CA217" s="1"/>
    </row>
    <row r="218" spans="3:79">
      <c r="C218" s="1"/>
      <c r="E218" s="1"/>
      <c r="G218" s="1"/>
      <c r="I218" s="1"/>
      <c r="K218" s="1"/>
      <c r="M218" s="1"/>
      <c r="O218" s="6"/>
      <c r="Q218" s="1"/>
      <c r="S218" s="1"/>
      <c r="U218" s="1"/>
      <c r="W218" s="1"/>
      <c r="Y218" s="1"/>
      <c r="AC218" s="6"/>
      <c r="AD218" s="8"/>
      <c r="AE218" s="1"/>
      <c r="AG218" s="1"/>
      <c r="AK218" s="9"/>
      <c r="AL218" s="8"/>
      <c r="AM218" s="1"/>
      <c r="AO218" s="1"/>
      <c r="AS218" s="9"/>
      <c r="AT218" s="8"/>
      <c r="AU218" s="1"/>
      <c r="AW218" s="1"/>
      <c r="BA218" s="1"/>
      <c r="BB218" s="4"/>
      <c r="BC218" s="1"/>
      <c r="BE218" s="1"/>
      <c r="BG218" s="1"/>
      <c r="BK218" s="1"/>
      <c r="BO218" s="1"/>
      <c r="BS218" s="1"/>
      <c r="BT218" s="2"/>
      <c r="BU218" s="1"/>
      <c r="BW218" s="1"/>
      <c r="BY218" s="1"/>
      <c r="CA218" s="1"/>
    </row>
    <row r="219" spans="3:79">
      <c r="C219" s="1"/>
      <c r="E219" s="1"/>
      <c r="G219" s="1"/>
      <c r="I219" s="1"/>
      <c r="K219" s="1"/>
      <c r="M219" s="1"/>
      <c r="O219" s="6"/>
      <c r="Q219" s="1"/>
      <c r="S219" s="1"/>
      <c r="U219" s="1"/>
      <c r="W219" s="1"/>
      <c r="Y219" s="1"/>
      <c r="AC219" s="6"/>
      <c r="AD219" s="8"/>
      <c r="AE219" s="1"/>
      <c r="AG219" s="1"/>
      <c r="AK219" s="9"/>
      <c r="AL219" s="8"/>
      <c r="AM219" s="1"/>
      <c r="AO219" s="1"/>
      <c r="AS219" s="9"/>
      <c r="AT219" s="8"/>
      <c r="AU219" s="1"/>
      <c r="AW219" s="1"/>
      <c r="BA219" s="1"/>
      <c r="BB219" s="4"/>
      <c r="BC219" s="1"/>
      <c r="BE219" s="1"/>
      <c r="BG219" s="1"/>
      <c r="BK219" s="1"/>
      <c r="BO219" s="1"/>
      <c r="BS219" s="1"/>
      <c r="BT219" s="2"/>
      <c r="BU219" s="1"/>
      <c r="BW219" s="1"/>
      <c r="BY219" s="1"/>
      <c r="CA219" s="1"/>
    </row>
    <row r="220" spans="3:79">
      <c r="C220" s="1"/>
      <c r="E220" s="1"/>
      <c r="G220" s="1"/>
      <c r="I220" s="1"/>
      <c r="K220" s="1"/>
      <c r="M220" s="1"/>
      <c r="O220" s="6"/>
      <c r="Q220" s="1"/>
      <c r="S220" s="1"/>
      <c r="U220" s="1"/>
      <c r="W220" s="1"/>
      <c r="Y220" s="1"/>
      <c r="AC220" s="6"/>
      <c r="AD220" s="8"/>
      <c r="AE220" s="1"/>
      <c r="AG220" s="1"/>
      <c r="AK220" s="9"/>
      <c r="AL220" s="8"/>
      <c r="AM220" s="1"/>
      <c r="AO220" s="1"/>
      <c r="AS220" s="9"/>
      <c r="AT220" s="8"/>
      <c r="AU220" s="1"/>
      <c r="AW220" s="1"/>
      <c r="BA220" s="1"/>
      <c r="BB220" s="4"/>
      <c r="BC220" s="1"/>
      <c r="BE220" s="1"/>
      <c r="BG220" s="1"/>
      <c r="BK220" s="1"/>
      <c r="BO220" s="1"/>
      <c r="BS220" s="1"/>
      <c r="BT220" s="2"/>
      <c r="BU220" s="1"/>
      <c r="BW220" s="1"/>
      <c r="BY220" s="1"/>
      <c r="CA220" s="1"/>
    </row>
    <row r="221" spans="3:79">
      <c r="C221" s="1"/>
      <c r="E221" s="1"/>
      <c r="G221" s="1"/>
      <c r="I221" s="1"/>
      <c r="K221" s="1"/>
      <c r="M221" s="1"/>
      <c r="O221" s="6"/>
      <c r="Q221" s="1"/>
      <c r="S221" s="1"/>
      <c r="U221" s="1"/>
      <c r="W221" s="1"/>
      <c r="Y221" s="1"/>
      <c r="AC221" s="6"/>
      <c r="AD221" s="8"/>
      <c r="AE221" s="1"/>
      <c r="AG221" s="1"/>
      <c r="AK221" s="9"/>
      <c r="AL221" s="8"/>
      <c r="AM221" s="1"/>
      <c r="AO221" s="1"/>
      <c r="AS221" s="9"/>
      <c r="AT221" s="8"/>
      <c r="AU221" s="1"/>
      <c r="AW221" s="1"/>
      <c r="BA221" s="1"/>
      <c r="BB221" s="4"/>
      <c r="BC221" s="1"/>
      <c r="BE221" s="1"/>
      <c r="BG221" s="1"/>
      <c r="BK221" s="1"/>
      <c r="BO221" s="1"/>
      <c r="BS221" s="1"/>
      <c r="BT221" s="2"/>
      <c r="BU221" s="1"/>
      <c r="BW221" s="1"/>
      <c r="BY221" s="1"/>
      <c r="CA221" s="1"/>
    </row>
    <row r="222" spans="3:79">
      <c r="C222" s="1"/>
      <c r="E222" s="1"/>
      <c r="G222" s="1"/>
      <c r="I222" s="1"/>
      <c r="K222" s="1"/>
      <c r="M222" s="1"/>
      <c r="O222" s="6"/>
      <c r="Q222" s="1"/>
      <c r="S222" s="1"/>
      <c r="U222" s="1"/>
      <c r="W222" s="1"/>
      <c r="Y222" s="1"/>
      <c r="AC222" s="6"/>
      <c r="AD222" s="8"/>
      <c r="AE222" s="1"/>
      <c r="AG222" s="1"/>
      <c r="AK222" s="9"/>
      <c r="AL222" s="8"/>
      <c r="AM222" s="1"/>
      <c r="AO222" s="1"/>
      <c r="AS222" s="9"/>
      <c r="AT222" s="8"/>
      <c r="AU222" s="1"/>
      <c r="AW222" s="1"/>
      <c r="BA222" s="1"/>
      <c r="BB222" s="4"/>
      <c r="BC222" s="1"/>
      <c r="BE222" s="1"/>
      <c r="BG222" s="1"/>
      <c r="BK222" s="1"/>
      <c r="BO222" s="1"/>
      <c r="BS222" s="1"/>
      <c r="BT222" s="2"/>
      <c r="BU222" s="1"/>
      <c r="BW222" s="1"/>
      <c r="BY222" s="1"/>
      <c r="CA222" s="1"/>
    </row>
    <row r="223" spans="3:79">
      <c r="C223" s="1"/>
      <c r="E223" s="1"/>
      <c r="G223" s="1"/>
      <c r="I223" s="1"/>
      <c r="K223" s="1"/>
      <c r="M223" s="1"/>
      <c r="O223" s="6"/>
      <c r="Q223" s="1"/>
      <c r="S223" s="1"/>
      <c r="U223" s="1"/>
      <c r="W223" s="1"/>
      <c r="Y223" s="1"/>
      <c r="AC223" s="6"/>
      <c r="AD223" s="8"/>
      <c r="AE223" s="1"/>
      <c r="AG223" s="1"/>
      <c r="AK223" s="9"/>
      <c r="AL223" s="8"/>
      <c r="AM223" s="1"/>
      <c r="AO223" s="1"/>
      <c r="AS223" s="9"/>
      <c r="AT223" s="8"/>
      <c r="AU223" s="1"/>
      <c r="AW223" s="1"/>
      <c r="BA223" s="1"/>
      <c r="BB223" s="4"/>
      <c r="BC223" s="1"/>
      <c r="BE223" s="1"/>
      <c r="BG223" s="1"/>
      <c r="BK223" s="1"/>
      <c r="BO223" s="1"/>
      <c r="BS223" s="1"/>
      <c r="BT223" s="2"/>
      <c r="BU223" s="1"/>
      <c r="BW223" s="1"/>
      <c r="BY223" s="1"/>
      <c r="CA223" s="1"/>
    </row>
    <row r="224" spans="3:79">
      <c r="C224" s="1"/>
      <c r="E224" s="1"/>
      <c r="G224" s="1"/>
      <c r="I224" s="1"/>
      <c r="K224" s="1"/>
      <c r="M224" s="1"/>
      <c r="O224" s="6"/>
      <c r="Q224" s="1"/>
      <c r="S224" s="1"/>
      <c r="U224" s="1"/>
      <c r="W224" s="1"/>
      <c r="Y224" s="1"/>
      <c r="AC224" s="6"/>
      <c r="AD224" s="8"/>
      <c r="AE224" s="1"/>
      <c r="AG224" s="1"/>
      <c r="AK224" s="9"/>
      <c r="AL224" s="8"/>
      <c r="AM224" s="1"/>
      <c r="AO224" s="1"/>
      <c r="AS224" s="9"/>
      <c r="AT224" s="8"/>
      <c r="AU224" s="1"/>
      <c r="AW224" s="1"/>
      <c r="BA224" s="1"/>
      <c r="BB224" s="4"/>
      <c r="BC224" s="1"/>
      <c r="BE224" s="1"/>
      <c r="BG224" s="1"/>
      <c r="BK224" s="1"/>
      <c r="BO224" s="1"/>
      <c r="BS224" s="1"/>
      <c r="BT224" s="2"/>
      <c r="BU224" s="1"/>
      <c r="BW224" s="1"/>
      <c r="BY224" s="1"/>
      <c r="CA224" s="1"/>
    </row>
    <row r="225" spans="3:79">
      <c r="C225" s="1"/>
      <c r="E225" s="1"/>
      <c r="G225" s="1"/>
      <c r="I225" s="1"/>
      <c r="K225" s="1"/>
      <c r="M225" s="1"/>
      <c r="O225" s="6"/>
      <c r="Q225" s="1"/>
      <c r="S225" s="1"/>
      <c r="U225" s="1"/>
      <c r="W225" s="1"/>
      <c r="Y225" s="1"/>
      <c r="AC225" s="6"/>
      <c r="AD225" s="8"/>
      <c r="AE225" s="1"/>
      <c r="AG225" s="1"/>
      <c r="AK225" s="9"/>
      <c r="AL225" s="8"/>
      <c r="AM225" s="1"/>
      <c r="AO225" s="1"/>
      <c r="AS225" s="9"/>
      <c r="AT225" s="8"/>
      <c r="AU225" s="1"/>
      <c r="AW225" s="1"/>
      <c r="BA225" s="1"/>
      <c r="BB225" s="4"/>
      <c r="BC225" s="1"/>
      <c r="BE225" s="1"/>
      <c r="BG225" s="1"/>
      <c r="BK225" s="1"/>
      <c r="BO225" s="1"/>
      <c r="BS225" s="1"/>
      <c r="BT225" s="2"/>
      <c r="BU225" s="1"/>
      <c r="BW225" s="1"/>
      <c r="BY225" s="1"/>
      <c r="CA225" s="1"/>
    </row>
    <row r="226" spans="3:79">
      <c r="C226" s="1"/>
      <c r="E226" s="1"/>
      <c r="G226" s="1"/>
      <c r="I226" s="1"/>
      <c r="K226" s="1"/>
      <c r="M226" s="1"/>
      <c r="O226" s="6"/>
      <c r="Q226" s="1"/>
      <c r="S226" s="1"/>
      <c r="U226" s="1"/>
      <c r="W226" s="1"/>
      <c r="Y226" s="1"/>
      <c r="AC226" s="6"/>
      <c r="AD226" s="8"/>
      <c r="AE226" s="1"/>
      <c r="AG226" s="1"/>
      <c r="AK226" s="9"/>
      <c r="AL226" s="8"/>
      <c r="AM226" s="1"/>
      <c r="AO226" s="1"/>
      <c r="AS226" s="9"/>
      <c r="AT226" s="8"/>
      <c r="AU226" s="1"/>
      <c r="AW226" s="1"/>
      <c r="BA226" s="1"/>
      <c r="BB226" s="4"/>
      <c r="BC226" s="1"/>
      <c r="BE226" s="1"/>
      <c r="BG226" s="1"/>
      <c r="BK226" s="1"/>
      <c r="BO226" s="1"/>
      <c r="BS226" s="1"/>
      <c r="BT226" s="2"/>
      <c r="BU226" s="1"/>
      <c r="BW226" s="1"/>
      <c r="BY226" s="1"/>
      <c r="CA226" s="1"/>
    </row>
    <row r="227" spans="3:79">
      <c r="C227" s="1"/>
      <c r="E227" s="1"/>
      <c r="G227" s="1"/>
      <c r="I227" s="1"/>
      <c r="K227" s="1"/>
      <c r="M227" s="1"/>
      <c r="O227" s="6"/>
      <c r="Q227" s="1"/>
      <c r="S227" s="1"/>
      <c r="U227" s="1"/>
      <c r="W227" s="1"/>
      <c r="Y227" s="1"/>
      <c r="AC227" s="6"/>
      <c r="AD227" s="8"/>
      <c r="AE227" s="1"/>
      <c r="AG227" s="1"/>
      <c r="AK227" s="9"/>
      <c r="AL227" s="8"/>
      <c r="AM227" s="1"/>
      <c r="AO227" s="1"/>
      <c r="AS227" s="9"/>
      <c r="AT227" s="8"/>
      <c r="AU227" s="1"/>
      <c r="AW227" s="1"/>
      <c r="BA227" s="1"/>
      <c r="BB227" s="4"/>
      <c r="BC227" s="1"/>
      <c r="BE227" s="1"/>
      <c r="BG227" s="1"/>
      <c r="BK227" s="1"/>
      <c r="BO227" s="1"/>
      <c r="BS227" s="1"/>
      <c r="BT227" s="2"/>
      <c r="BU227" s="1"/>
      <c r="BW227" s="1"/>
      <c r="BY227" s="1"/>
      <c r="CA227" s="1"/>
    </row>
    <row r="228" spans="3:79">
      <c r="C228" s="1"/>
      <c r="E228" s="1"/>
      <c r="G228" s="1"/>
      <c r="I228" s="1"/>
      <c r="K228" s="1"/>
      <c r="M228" s="1"/>
      <c r="O228" s="6"/>
      <c r="Q228" s="1"/>
      <c r="S228" s="1"/>
      <c r="U228" s="1"/>
      <c r="W228" s="1"/>
      <c r="Y228" s="1"/>
      <c r="AC228" s="6"/>
      <c r="AD228" s="8"/>
      <c r="AE228" s="1"/>
      <c r="AG228" s="1"/>
      <c r="AK228" s="9"/>
      <c r="AL228" s="8"/>
      <c r="AM228" s="1"/>
      <c r="AO228" s="1"/>
      <c r="AS228" s="9"/>
      <c r="AT228" s="8"/>
      <c r="AU228" s="1"/>
      <c r="AW228" s="1"/>
      <c r="BA228" s="1"/>
      <c r="BB228" s="4"/>
      <c r="BC228" s="1"/>
      <c r="BE228" s="1"/>
      <c r="BG228" s="1"/>
      <c r="BK228" s="1"/>
      <c r="BO228" s="1"/>
      <c r="BS228" s="1"/>
      <c r="BT228" s="2"/>
      <c r="BU228" s="1"/>
      <c r="BW228" s="1"/>
      <c r="BY228" s="1"/>
      <c r="CA228" s="1"/>
    </row>
    <row r="229" spans="3:79">
      <c r="C229" s="1"/>
      <c r="E229" s="1"/>
      <c r="G229" s="1"/>
      <c r="I229" s="1"/>
      <c r="K229" s="1"/>
      <c r="M229" s="1"/>
      <c r="O229" s="6"/>
      <c r="Q229" s="1"/>
      <c r="S229" s="1"/>
      <c r="U229" s="1"/>
      <c r="W229" s="1"/>
      <c r="Y229" s="1"/>
      <c r="AC229" s="6"/>
      <c r="AD229" s="8"/>
      <c r="AE229" s="1"/>
      <c r="AG229" s="1"/>
      <c r="AK229" s="9"/>
      <c r="AL229" s="8"/>
      <c r="AM229" s="1"/>
      <c r="AO229" s="1"/>
      <c r="AS229" s="9"/>
      <c r="AT229" s="8"/>
      <c r="AU229" s="1"/>
      <c r="AW229" s="1"/>
      <c r="BA229" s="1"/>
      <c r="BB229" s="4"/>
      <c r="BC229" s="1"/>
      <c r="BE229" s="1"/>
      <c r="BG229" s="1"/>
      <c r="BK229" s="1"/>
      <c r="BO229" s="1"/>
      <c r="BS229" s="1"/>
      <c r="BT229" s="2"/>
      <c r="BU229" s="1"/>
      <c r="BW229" s="1"/>
      <c r="BY229" s="1"/>
      <c r="CA229" s="1"/>
    </row>
    <row r="230" spans="3:79">
      <c r="C230" s="1"/>
      <c r="E230" s="1"/>
      <c r="G230" s="1"/>
      <c r="I230" s="1"/>
      <c r="K230" s="1"/>
      <c r="M230" s="1"/>
      <c r="O230" s="6"/>
      <c r="Q230" s="1"/>
      <c r="S230" s="1"/>
      <c r="U230" s="1"/>
      <c r="W230" s="1"/>
      <c r="Y230" s="1"/>
      <c r="AC230" s="6"/>
      <c r="AD230" s="8"/>
      <c r="AE230" s="1"/>
      <c r="AG230" s="1"/>
      <c r="AK230" s="9"/>
      <c r="AL230" s="8"/>
      <c r="AM230" s="1"/>
      <c r="AO230" s="1"/>
      <c r="AS230" s="9"/>
      <c r="AT230" s="8"/>
      <c r="AU230" s="1"/>
      <c r="AW230" s="1"/>
      <c r="BA230" s="1"/>
      <c r="BB230" s="4"/>
      <c r="BC230" s="1"/>
      <c r="BE230" s="1"/>
      <c r="BG230" s="1"/>
      <c r="BK230" s="1"/>
      <c r="BO230" s="1"/>
      <c r="BS230" s="1"/>
      <c r="BT230" s="2"/>
      <c r="BU230" s="1"/>
      <c r="BW230" s="1"/>
      <c r="BY230" s="1"/>
      <c r="CA230" s="1"/>
    </row>
    <row r="231" spans="3:79">
      <c r="C231" s="1"/>
      <c r="E231" s="1"/>
      <c r="G231" s="1"/>
      <c r="I231" s="1"/>
      <c r="K231" s="1"/>
      <c r="M231" s="1"/>
      <c r="O231" s="6"/>
      <c r="Q231" s="1"/>
      <c r="S231" s="1"/>
      <c r="U231" s="1"/>
      <c r="W231" s="1"/>
      <c r="Y231" s="1"/>
      <c r="AC231" s="6"/>
      <c r="AD231" s="8"/>
      <c r="AE231" s="1"/>
      <c r="AG231" s="1"/>
      <c r="AK231" s="9"/>
      <c r="AL231" s="8"/>
      <c r="AM231" s="1"/>
      <c r="AO231" s="1"/>
      <c r="AS231" s="9"/>
      <c r="AT231" s="8"/>
      <c r="AU231" s="1"/>
      <c r="AW231" s="1"/>
      <c r="BA231" s="1"/>
      <c r="BB231" s="4"/>
      <c r="BC231" s="1"/>
      <c r="BE231" s="1"/>
      <c r="BG231" s="1"/>
      <c r="BK231" s="1"/>
      <c r="BO231" s="1"/>
      <c r="BS231" s="1"/>
      <c r="BT231" s="2"/>
      <c r="BU231" s="1"/>
      <c r="BW231" s="1"/>
      <c r="BY231" s="1"/>
      <c r="CA231" s="1"/>
    </row>
    <row r="232" spans="3:79">
      <c r="C232" s="1"/>
      <c r="E232" s="1"/>
      <c r="G232" s="1"/>
      <c r="I232" s="1"/>
      <c r="K232" s="1"/>
      <c r="M232" s="1"/>
      <c r="O232" s="6"/>
      <c r="Q232" s="1"/>
      <c r="S232" s="1"/>
      <c r="U232" s="1"/>
      <c r="W232" s="1"/>
      <c r="Y232" s="1"/>
      <c r="AC232" s="6"/>
      <c r="AD232" s="8"/>
      <c r="AE232" s="1"/>
      <c r="AG232" s="1"/>
      <c r="AK232" s="9"/>
      <c r="AL232" s="8"/>
      <c r="AM232" s="1"/>
      <c r="AO232" s="1"/>
      <c r="AS232" s="9"/>
      <c r="AT232" s="8"/>
      <c r="AU232" s="1"/>
      <c r="AW232" s="1"/>
      <c r="BA232" s="1"/>
      <c r="BB232" s="4"/>
      <c r="BC232" s="1"/>
      <c r="BE232" s="1"/>
      <c r="BG232" s="1"/>
      <c r="BK232" s="1"/>
      <c r="BO232" s="1"/>
      <c r="BS232" s="1"/>
      <c r="BT232" s="2"/>
      <c r="BU232" s="1"/>
      <c r="BW232" s="1"/>
      <c r="BY232" s="1"/>
      <c r="CA232" s="1"/>
    </row>
    <row r="233" spans="3:79">
      <c r="C233" s="1"/>
      <c r="E233" s="1"/>
      <c r="G233" s="1"/>
      <c r="I233" s="1"/>
      <c r="K233" s="1"/>
      <c r="M233" s="1"/>
      <c r="O233" s="6"/>
      <c r="Q233" s="1"/>
      <c r="S233" s="1"/>
      <c r="U233" s="1"/>
      <c r="W233" s="1"/>
      <c r="Y233" s="1"/>
      <c r="AC233" s="6"/>
      <c r="AD233" s="8"/>
      <c r="AE233" s="1"/>
      <c r="AG233" s="1"/>
      <c r="AK233" s="9"/>
      <c r="AL233" s="8"/>
      <c r="AM233" s="1"/>
      <c r="AO233" s="1"/>
      <c r="AS233" s="9"/>
      <c r="AT233" s="8"/>
      <c r="AU233" s="1"/>
      <c r="AW233" s="1"/>
      <c r="BA233" s="1"/>
      <c r="BB233" s="4"/>
      <c r="BC233" s="1"/>
      <c r="BE233" s="1"/>
      <c r="BG233" s="1"/>
      <c r="BK233" s="1"/>
      <c r="BO233" s="1"/>
      <c r="BS233" s="1"/>
      <c r="BT233" s="2"/>
      <c r="BU233" s="1"/>
      <c r="BW233" s="1"/>
      <c r="BY233" s="1"/>
      <c r="CA233" s="1"/>
    </row>
    <row r="234" spans="3:79">
      <c r="C234" s="1"/>
      <c r="E234" s="1"/>
      <c r="G234" s="1"/>
      <c r="I234" s="1"/>
      <c r="K234" s="1"/>
      <c r="M234" s="1"/>
      <c r="O234" s="6"/>
      <c r="Q234" s="1"/>
      <c r="S234" s="1"/>
      <c r="U234" s="1"/>
      <c r="W234" s="1"/>
      <c r="Y234" s="1"/>
      <c r="AC234" s="6"/>
      <c r="AD234" s="8"/>
      <c r="AE234" s="1"/>
      <c r="AG234" s="1"/>
      <c r="AK234" s="9"/>
      <c r="AL234" s="8"/>
      <c r="AM234" s="1"/>
      <c r="AO234" s="1"/>
      <c r="AS234" s="9"/>
      <c r="AT234" s="8"/>
      <c r="AU234" s="1"/>
      <c r="AW234" s="1"/>
      <c r="BA234" s="1"/>
      <c r="BB234" s="4"/>
      <c r="BC234" s="1"/>
      <c r="BE234" s="1"/>
      <c r="BG234" s="1"/>
      <c r="BK234" s="1"/>
      <c r="BO234" s="1"/>
      <c r="BS234" s="1"/>
      <c r="BT234" s="2"/>
      <c r="BU234" s="1"/>
      <c r="BW234" s="1"/>
      <c r="BY234" s="1"/>
      <c r="CA234" s="1"/>
    </row>
    <row r="235" spans="3:79">
      <c r="C235" s="1"/>
      <c r="E235" s="1"/>
      <c r="G235" s="1"/>
      <c r="I235" s="1"/>
      <c r="K235" s="1"/>
      <c r="M235" s="1"/>
      <c r="O235" s="6"/>
      <c r="Q235" s="1"/>
      <c r="S235" s="1"/>
      <c r="U235" s="1"/>
      <c r="W235" s="1"/>
      <c r="Y235" s="1"/>
      <c r="AC235" s="6"/>
      <c r="AD235" s="8"/>
      <c r="AE235" s="1"/>
      <c r="AG235" s="1"/>
      <c r="AK235" s="9"/>
      <c r="AL235" s="8"/>
      <c r="AM235" s="1"/>
      <c r="AO235" s="1"/>
      <c r="AS235" s="9"/>
      <c r="AT235" s="8"/>
      <c r="AU235" s="1"/>
      <c r="AW235" s="1"/>
      <c r="BA235" s="1"/>
      <c r="BB235" s="4"/>
      <c r="BC235" s="1"/>
      <c r="BE235" s="1"/>
      <c r="BG235" s="1"/>
      <c r="BK235" s="1"/>
      <c r="BO235" s="1"/>
      <c r="BS235" s="1"/>
      <c r="BT235" s="2"/>
      <c r="BU235" s="1"/>
      <c r="BW235" s="1"/>
      <c r="BY235" s="1"/>
      <c r="CA235" s="1"/>
    </row>
    <row r="236" spans="3:79">
      <c r="C236" s="1"/>
      <c r="E236" s="1"/>
      <c r="G236" s="1"/>
      <c r="I236" s="1"/>
      <c r="K236" s="1"/>
      <c r="M236" s="1"/>
      <c r="O236" s="6"/>
      <c r="Q236" s="1"/>
      <c r="S236" s="1"/>
      <c r="U236" s="1"/>
      <c r="W236" s="1"/>
      <c r="Y236" s="1"/>
      <c r="AC236" s="6"/>
      <c r="AD236" s="8"/>
      <c r="AE236" s="1"/>
      <c r="AG236" s="1"/>
      <c r="AK236" s="9"/>
      <c r="AL236" s="8"/>
      <c r="AM236" s="1"/>
      <c r="AO236" s="1"/>
      <c r="AS236" s="9"/>
      <c r="AT236" s="8"/>
      <c r="AU236" s="1"/>
      <c r="AW236" s="1"/>
      <c r="BA236" s="1"/>
      <c r="BB236" s="4"/>
      <c r="BC236" s="1"/>
      <c r="BE236" s="1"/>
      <c r="BG236" s="1"/>
      <c r="BK236" s="1"/>
      <c r="BO236" s="1"/>
      <c r="BS236" s="1"/>
      <c r="BT236" s="2"/>
      <c r="BU236" s="1"/>
      <c r="BW236" s="1"/>
      <c r="BY236" s="1"/>
      <c r="CA236" s="1"/>
    </row>
    <row r="237" spans="3:79">
      <c r="C237" s="1"/>
      <c r="E237" s="1"/>
      <c r="G237" s="1"/>
      <c r="I237" s="1"/>
      <c r="K237" s="1"/>
      <c r="M237" s="1"/>
      <c r="O237" s="6"/>
      <c r="Q237" s="1"/>
      <c r="S237" s="1"/>
      <c r="U237" s="1"/>
      <c r="W237" s="1"/>
      <c r="Y237" s="1"/>
      <c r="AC237" s="6"/>
      <c r="AD237" s="8"/>
      <c r="AE237" s="1"/>
      <c r="AG237" s="1"/>
      <c r="AK237" s="9"/>
      <c r="AL237" s="8"/>
      <c r="AM237" s="1"/>
      <c r="AO237" s="1"/>
      <c r="AS237" s="9"/>
      <c r="AT237" s="8"/>
      <c r="AU237" s="1"/>
      <c r="AW237" s="1"/>
      <c r="BA237" s="1"/>
      <c r="BB237" s="4"/>
      <c r="BC237" s="1"/>
      <c r="BE237" s="1"/>
      <c r="BG237" s="1"/>
      <c r="BK237" s="1"/>
      <c r="BO237" s="1"/>
      <c r="BS237" s="1"/>
      <c r="BT237" s="2"/>
      <c r="BU237" s="1"/>
      <c r="BW237" s="1"/>
      <c r="BY237" s="1"/>
      <c r="CA237" s="1"/>
    </row>
    <row r="238" spans="3:79">
      <c r="C238" s="1"/>
      <c r="E238" s="1"/>
      <c r="G238" s="1"/>
      <c r="I238" s="1"/>
      <c r="K238" s="1"/>
      <c r="M238" s="1"/>
      <c r="O238" s="6"/>
      <c r="Q238" s="1"/>
      <c r="S238" s="1"/>
      <c r="U238" s="1"/>
      <c r="W238" s="1"/>
      <c r="Y238" s="1"/>
      <c r="AC238" s="6"/>
      <c r="AD238" s="8"/>
      <c r="AE238" s="1"/>
      <c r="AG238" s="1"/>
      <c r="AK238" s="9"/>
      <c r="AL238" s="8"/>
      <c r="AM238" s="1"/>
      <c r="AO238" s="1"/>
      <c r="AS238" s="9"/>
      <c r="AT238" s="8"/>
      <c r="AU238" s="1"/>
      <c r="AW238" s="1"/>
      <c r="BA238" s="1"/>
      <c r="BB238" s="4"/>
      <c r="BC238" s="1"/>
      <c r="BE238" s="1"/>
      <c r="BG238" s="1"/>
      <c r="BK238" s="1"/>
      <c r="BO238" s="1"/>
      <c r="BS238" s="1"/>
      <c r="BT238" s="2"/>
      <c r="BU238" s="1"/>
      <c r="BW238" s="1"/>
      <c r="BY238" s="1"/>
      <c r="CA238" s="1"/>
    </row>
    <row r="239" spans="3:79">
      <c r="C239" s="1"/>
      <c r="E239" s="1"/>
      <c r="G239" s="1"/>
      <c r="I239" s="1"/>
      <c r="K239" s="1"/>
      <c r="M239" s="1"/>
      <c r="O239" s="6"/>
      <c r="Q239" s="1"/>
      <c r="S239" s="1"/>
      <c r="U239" s="1"/>
      <c r="W239" s="1"/>
      <c r="Y239" s="1"/>
      <c r="AC239" s="6"/>
      <c r="AD239" s="8"/>
      <c r="AE239" s="1"/>
      <c r="AG239" s="1"/>
      <c r="AK239" s="9"/>
      <c r="AL239" s="8"/>
      <c r="AM239" s="1"/>
      <c r="AO239" s="1"/>
      <c r="AS239" s="9"/>
      <c r="AT239" s="8"/>
      <c r="AU239" s="1"/>
      <c r="AW239" s="1"/>
      <c r="BA239" s="1"/>
      <c r="BB239" s="4"/>
      <c r="BC239" s="1"/>
      <c r="BE239" s="1"/>
      <c r="BG239" s="1"/>
      <c r="BK239" s="1"/>
      <c r="BO239" s="1"/>
      <c r="BS239" s="1"/>
      <c r="BT239" s="2"/>
      <c r="BU239" s="1"/>
      <c r="BW239" s="1"/>
      <c r="BY239" s="1"/>
      <c r="CA239" s="1"/>
    </row>
    <row r="240" spans="3:79">
      <c r="C240" s="1"/>
      <c r="E240" s="1"/>
      <c r="G240" s="1"/>
      <c r="I240" s="1"/>
      <c r="K240" s="1"/>
      <c r="M240" s="1"/>
      <c r="O240" s="6"/>
      <c r="Q240" s="1"/>
      <c r="S240" s="1"/>
      <c r="U240" s="1"/>
      <c r="W240" s="1"/>
      <c r="Y240" s="1"/>
      <c r="AC240" s="6"/>
      <c r="AD240" s="8"/>
      <c r="AE240" s="1"/>
      <c r="AG240" s="1"/>
      <c r="AK240" s="9"/>
      <c r="AL240" s="8"/>
      <c r="AM240" s="1"/>
      <c r="AO240" s="1"/>
      <c r="AS240" s="9"/>
      <c r="AT240" s="8"/>
      <c r="AU240" s="1"/>
      <c r="AW240" s="1"/>
      <c r="BA240" s="1"/>
      <c r="BB240" s="4"/>
      <c r="BC240" s="1"/>
      <c r="BE240" s="1"/>
      <c r="BG240" s="1"/>
      <c r="BK240" s="1"/>
      <c r="BO240" s="1"/>
      <c r="BS240" s="1"/>
      <c r="BT240" s="2"/>
      <c r="BU240" s="1"/>
      <c r="BW240" s="1"/>
      <c r="BY240" s="1"/>
      <c r="CA240" s="1"/>
    </row>
    <row r="241" spans="3:79">
      <c r="C241" s="1"/>
      <c r="E241" s="1"/>
      <c r="G241" s="1"/>
      <c r="I241" s="1"/>
      <c r="K241" s="1"/>
      <c r="M241" s="1"/>
      <c r="O241" s="6"/>
      <c r="Q241" s="1"/>
      <c r="S241" s="1"/>
      <c r="U241" s="1"/>
      <c r="W241" s="1"/>
      <c r="Y241" s="1"/>
      <c r="AC241" s="6"/>
      <c r="AD241" s="8"/>
      <c r="AE241" s="1"/>
      <c r="AG241" s="1"/>
      <c r="AK241" s="9"/>
      <c r="AL241" s="8"/>
      <c r="AM241" s="1"/>
      <c r="AO241" s="1"/>
      <c r="AS241" s="9"/>
      <c r="AT241" s="8"/>
      <c r="AU241" s="1"/>
      <c r="AW241" s="1"/>
      <c r="BA241" s="1"/>
      <c r="BB241" s="4"/>
      <c r="BC241" s="1"/>
      <c r="BE241" s="1"/>
      <c r="BG241" s="1"/>
      <c r="BK241" s="1"/>
      <c r="BO241" s="1"/>
      <c r="BS241" s="1"/>
      <c r="BT241" s="2"/>
      <c r="BU241" s="1"/>
      <c r="BW241" s="1"/>
      <c r="BY241" s="1"/>
      <c r="CA241" s="1"/>
    </row>
    <row r="242" spans="3:79">
      <c r="C242" s="1"/>
      <c r="E242" s="1"/>
      <c r="G242" s="1"/>
      <c r="I242" s="1"/>
      <c r="K242" s="1"/>
      <c r="M242" s="1"/>
      <c r="O242" s="6"/>
      <c r="Q242" s="1"/>
      <c r="S242" s="1"/>
      <c r="U242" s="1"/>
      <c r="W242" s="1"/>
      <c r="Y242" s="1"/>
      <c r="AC242" s="6"/>
      <c r="AD242" s="8"/>
      <c r="AE242" s="1"/>
      <c r="AG242" s="1"/>
      <c r="AK242" s="9"/>
      <c r="AL242" s="8"/>
      <c r="AM242" s="1"/>
      <c r="AO242" s="1"/>
      <c r="AS242" s="9"/>
      <c r="AT242" s="8"/>
      <c r="AU242" s="1"/>
      <c r="AW242" s="1"/>
      <c r="BA242" s="1"/>
      <c r="BB242" s="4"/>
      <c r="BC242" s="1"/>
      <c r="BE242" s="1"/>
      <c r="BG242" s="1"/>
      <c r="BK242" s="1"/>
      <c r="BO242" s="1"/>
      <c r="BS242" s="1"/>
      <c r="BT242" s="2"/>
      <c r="BU242" s="1"/>
      <c r="BW242" s="1"/>
      <c r="BY242" s="1"/>
      <c r="CA242" s="1"/>
    </row>
    <row r="243" spans="3:79">
      <c r="C243" s="1"/>
      <c r="E243" s="1"/>
      <c r="G243" s="1"/>
      <c r="I243" s="1"/>
      <c r="K243" s="1"/>
      <c r="M243" s="1"/>
      <c r="O243" s="6"/>
      <c r="Q243" s="1"/>
      <c r="S243" s="1"/>
      <c r="U243" s="1"/>
      <c r="W243" s="1"/>
      <c r="Y243" s="1"/>
      <c r="AC243" s="6"/>
      <c r="AD243" s="8"/>
      <c r="AE243" s="1"/>
      <c r="AG243" s="1"/>
      <c r="AK243" s="9"/>
      <c r="AL243" s="8"/>
      <c r="AM243" s="1"/>
      <c r="AO243" s="1"/>
      <c r="AS243" s="9"/>
      <c r="AT243" s="8"/>
      <c r="AU243" s="1"/>
      <c r="AW243" s="1"/>
      <c r="BA243" s="1"/>
      <c r="BB243" s="4"/>
      <c r="BC243" s="1"/>
      <c r="BE243" s="1"/>
      <c r="BG243" s="1"/>
      <c r="BK243" s="1"/>
      <c r="BO243" s="1"/>
      <c r="BS243" s="1"/>
      <c r="BT243" s="2"/>
      <c r="BU243" s="1"/>
      <c r="BW243" s="1"/>
      <c r="BY243" s="1"/>
      <c r="CA243" s="1"/>
    </row>
    <row r="244" spans="3:79">
      <c r="C244" s="1"/>
      <c r="E244" s="1"/>
      <c r="G244" s="1"/>
      <c r="I244" s="1"/>
      <c r="K244" s="1"/>
      <c r="M244" s="1"/>
      <c r="O244" s="6"/>
      <c r="Q244" s="1"/>
      <c r="S244" s="1"/>
      <c r="U244" s="1"/>
      <c r="W244" s="1"/>
      <c r="Y244" s="1"/>
      <c r="AC244" s="6"/>
      <c r="AD244" s="8"/>
      <c r="AE244" s="1"/>
      <c r="AG244" s="1"/>
      <c r="AK244" s="9"/>
      <c r="AL244" s="8"/>
      <c r="AM244" s="1"/>
      <c r="AO244" s="1"/>
      <c r="AS244" s="9"/>
      <c r="AT244" s="8"/>
      <c r="AU244" s="1"/>
      <c r="AW244" s="1"/>
      <c r="BA244" s="1"/>
      <c r="BB244" s="4"/>
      <c r="BC244" s="1"/>
      <c r="BE244" s="1"/>
      <c r="BG244" s="1"/>
      <c r="BK244" s="1"/>
      <c r="BO244" s="1"/>
      <c r="BS244" s="1"/>
      <c r="BT244" s="2"/>
      <c r="BU244" s="1"/>
      <c r="BW244" s="1"/>
      <c r="BY244" s="1"/>
      <c r="CA244" s="1"/>
    </row>
    <row r="245" spans="3:79">
      <c r="C245" s="1"/>
      <c r="E245" s="1"/>
      <c r="G245" s="1"/>
      <c r="I245" s="1"/>
      <c r="K245" s="1"/>
      <c r="M245" s="1"/>
      <c r="O245" s="6"/>
      <c r="Q245" s="1"/>
      <c r="S245" s="1"/>
      <c r="U245" s="1"/>
      <c r="W245" s="1"/>
      <c r="Y245" s="1"/>
      <c r="AC245" s="6"/>
      <c r="AD245" s="8"/>
      <c r="AE245" s="1"/>
      <c r="AG245" s="1"/>
      <c r="AK245" s="9"/>
      <c r="AL245" s="8"/>
      <c r="AM245" s="1"/>
      <c r="AO245" s="1"/>
      <c r="AS245" s="9"/>
      <c r="AT245" s="8"/>
      <c r="AU245" s="1"/>
      <c r="AW245" s="1"/>
      <c r="BA245" s="1"/>
      <c r="BB245" s="4"/>
      <c r="BC245" s="1"/>
      <c r="BE245" s="1"/>
      <c r="BG245" s="1"/>
      <c r="BK245" s="1"/>
      <c r="BO245" s="1"/>
      <c r="BS245" s="1"/>
      <c r="BT245" s="2"/>
      <c r="BU245" s="1"/>
      <c r="BW245" s="1"/>
      <c r="BY245" s="1"/>
      <c r="CA245" s="1"/>
    </row>
    <row r="246" spans="3:79">
      <c r="C246" s="1"/>
      <c r="E246" s="1"/>
      <c r="G246" s="1"/>
      <c r="I246" s="1"/>
      <c r="K246" s="1"/>
      <c r="M246" s="1"/>
      <c r="O246" s="6"/>
      <c r="Q246" s="1"/>
      <c r="S246" s="1"/>
      <c r="U246" s="1"/>
      <c r="W246" s="1"/>
      <c r="Y246" s="1"/>
      <c r="AC246" s="6"/>
      <c r="AD246" s="8"/>
      <c r="AE246" s="1"/>
      <c r="AG246" s="1"/>
      <c r="AK246" s="9"/>
      <c r="AL246" s="8"/>
      <c r="AM246" s="1"/>
      <c r="AO246" s="1"/>
      <c r="AS246" s="9"/>
      <c r="AT246" s="8"/>
      <c r="AU246" s="1"/>
      <c r="AW246" s="1"/>
      <c r="BA246" s="1"/>
      <c r="BB246" s="4"/>
      <c r="BC246" s="1"/>
      <c r="BE246" s="1"/>
      <c r="BG246" s="1"/>
      <c r="BK246" s="1"/>
      <c r="BO246" s="1"/>
      <c r="BS246" s="1"/>
      <c r="BT246" s="2"/>
      <c r="BU246" s="1"/>
      <c r="BW246" s="1"/>
      <c r="BY246" s="1"/>
      <c r="CA246" s="1"/>
    </row>
    <row r="247" spans="3:79">
      <c r="C247" s="1"/>
      <c r="E247" s="1"/>
      <c r="G247" s="1"/>
      <c r="I247" s="1"/>
      <c r="K247" s="1"/>
      <c r="M247" s="1"/>
      <c r="O247" s="6"/>
      <c r="Q247" s="1"/>
      <c r="S247" s="1"/>
      <c r="U247" s="1"/>
      <c r="W247" s="1"/>
      <c r="Y247" s="1"/>
      <c r="AC247" s="6"/>
      <c r="AD247" s="8"/>
      <c r="AE247" s="1"/>
      <c r="AG247" s="1"/>
      <c r="AK247" s="9"/>
      <c r="AL247" s="8"/>
      <c r="AM247" s="1"/>
      <c r="AO247" s="1"/>
      <c r="AS247" s="9"/>
      <c r="AT247" s="8"/>
      <c r="AU247" s="1"/>
      <c r="AW247" s="1"/>
      <c r="BA247" s="1"/>
      <c r="BB247" s="4"/>
      <c r="BC247" s="1"/>
      <c r="BE247" s="1"/>
      <c r="BG247" s="1"/>
      <c r="BK247" s="1"/>
      <c r="BO247" s="1"/>
      <c r="BS247" s="1"/>
      <c r="BT247" s="2"/>
      <c r="BU247" s="1"/>
      <c r="BW247" s="1"/>
      <c r="BY247" s="1"/>
      <c r="CA247" s="1"/>
    </row>
    <row r="248" spans="3:79">
      <c r="C248" s="1"/>
      <c r="E248" s="1"/>
      <c r="G248" s="1"/>
      <c r="I248" s="1"/>
      <c r="K248" s="1"/>
      <c r="M248" s="1"/>
      <c r="O248" s="6"/>
      <c r="Q248" s="1"/>
      <c r="S248" s="1"/>
      <c r="U248" s="1"/>
      <c r="W248" s="1"/>
      <c r="Y248" s="1"/>
      <c r="AC248" s="6"/>
      <c r="AD248" s="8"/>
      <c r="AE248" s="1"/>
      <c r="AG248" s="1"/>
      <c r="AK248" s="9"/>
      <c r="AL248" s="8"/>
      <c r="AM248" s="1"/>
      <c r="AO248" s="1"/>
      <c r="AS248" s="9"/>
      <c r="AT248" s="8"/>
      <c r="AU248" s="1"/>
      <c r="AW248" s="1"/>
      <c r="BA248" s="1"/>
      <c r="BB248" s="4"/>
      <c r="BC248" s="1"/>
      <c r="BE248" s="1"/>
      <c r="BG248" s="1"/>
      <c r="BK248" s="1"/>
      <c r="BO248" s="1"/>
      <c r="BS248" s="1"/>
      <c r="BT248" s="2"/>
      <c r="BU248" s="1"/>
      <c r="BW248" s="1"/>
      <c r="BY248" s="1"/>
      <c r="CA248" s="1"/>
    </row>
    <row r="249" spans="3:79">
      <c r="C249" s="1"/>
      <c r="E249" s="1"/>
      <c r="G249" s="1"/>
      <c r="I249" s="1"/>
      <c r="K249" s="1"/>
      <c r="M249" s="1"/>
      <c r="O249" s="6"/>
      <c r="Q249" s="1"/>
      <c r="S249" s="1"/>
      <c r="U249" s="1"/>
      <c r="W249" s="1"/>
      <c r="Y249" s="1"/>
      <c r="AC249" s="6"/>
      <c r="AD249" s="8"/>
      <c r="AE249" s="1"/>
      <c r="AG249" s="1"/>
      <c r="AK249" s="9"/>
      <c r="AL249" s="8"/>
      <c r="AM249" s="1"/>
      <c r="AO249" s="1"/>
      <c r="AS249" s="9"/>
      <c r="AT249" s="8"/>
      <c r="AU249" s="1"/>
      <c r="AW249" s="1"/>
      <c r="BA249" s="1"/>
      <c r="BB249" s="4"/>
      <c r="BC249" s="1"/>
      <c r="BE249" s="1"/>
      <c r="BG249" s="1"/>
      <c r="BK249" s="1"/>
      <c r="BO249" s="1"/>
      <c r="BS249" s="1"/>
      <c r="BT249" s="2"/>
      <c r="BU249" s="1"/>
      <c r="BW249" s="1"/>
      <c r="BY249" s="1"/>
      <c r="CA249" s="1"/>
    </row>
    <row r="250" spans="3:79">
      <c r="C250" s="1"/>
      <c r="E250" s="1"/>
      <c r="G250" s="1"/>
      <c r="I250" s="1"/>
      <c r="K250" s="1"/>
      <c r="M250" s="1"/>
      <c r="O250" s="6"/>
      <c r="Q250" s="1"/>
      <c r="S250" s="1"/>
      <c r="U250" s="1"/>
      <c r="W250" s="1"/>
      <c r="Y250" s="1"/>
      <c r="AC250" s="6"/>
      <c r="AD250" s="8"/>
      <c r="AE250" s="1"/>
      <c r="AG250" s="1"/>
      <c r="AK250" s="9"/>
      <c r="AL250" s="8"/>
      <c r="AM250" s="1"/>
      <c r="AO250" s="1"/>
      <c r="AS250" s="9"/>
      <c r="AT250" s="8"/>
      <c r="AU250" s="1"/>
      <c r="AW250" s="1"/>
      <c r="BA250" s="1"/>
      <c r="BB250" s="4"/>
      <c r="BC250" s="1"/>
      <c r="BE250" s="1"/>
      <c r="BG250" s="1"/>
      <c r="BK250" s="1"/>
      <c r="BO250" s="1"/>
      <c r="BS250" s="1"/>
      <c r="BT250" s="2"/>
      <c r="BU250" s="1"/>
      <c r="BW250" s="1"/>
      <c r="BY250" s="1"/>
      <c r="CA250" s="1"/>
    </row>
    <row r="251" spans="3:79">
      <c r="C251" s="1"/>
      <c r="E251" s="1"/>
      <c r="G251" s="1"/>
      <c r="I251" s="1"/>
      <c r="K251" s="1"/>
      <c r="M251" s="1"/>
      <c r="O251" s="6"/>
      <c r="Q251" s="1"/>
      <c r="S251" s="1"/>
      <c r="U251" s="1"/>
      <c r="W251" s="1"/>
      <c r="Y251" s="1"/>
      <c r="AC251" s="6"/>
      <c r="AD251" s="8"/>
      <c r="AE251" s="1"/>
      <c r="AG251" s="1"/>
      <c r="AK251" s="9"/>
      <c r="AL251" s="8"/>
      <c r="AM251" s="1"/>
      <c r="AO251" s="1"/>
      <c r="AS251" s="9"/>
      <c r="AT251" s="8"/>
      <c r="AU251" s="1"/>
      <c r="AW251" s="1"/>
      <c r="BA251" s="1"/>
      <c r="BB251" s="4"/>
      <c r="BC251" s="1"/>
      <c r="BE251" s="1"/>
      <c r="BG251" s="1"/>
      <c r="BK251" s="1"/>
      <c r="BO251" s="1"/>
      <c r="BS251" s="1"/>
      <c r="BT251" s="2"/>
      <c r="BU251" s="1"/>
      <c r="BW251" s="1"/>
      <c r="BY251" s="1"/>
      <c r="CA251" s="1"/>
    </row>
    <row r="252" spans="3:79">
      <c r="C252" s="1"/>
      <c r="E252" s="1"/>
      <c r="G252" s="1"/>
      <c r="I252" s="1"/>
      <c r="K252" s="1"/>
      <c r="M252" s="1"/>
      <c r="O252" s="6"/>
      <c r="Q252" s="1"/>
      <c r="S252" s="1"/>
      <c r="U252" s="1"/>
      <c r="W252" s="1"/>
      <c r="Y252" s="1"/>
      <c r="AC252" s="6"/>
      <c r="AD252" s="8"/>
      <c r="AE252" s="1"/>
      <c r="AG252" s="1"/>
      <c r="AK252" s="9"/>
      <c r="AL252" s="8"/>
      <c r="AM252" s="1"/>
      <c r="AO252" s="1"/>
      <c r="AS252" s="9"/>
      <c r="AT252" s="8"/>
      <c r="AU252" s="1"/>
      <c r="AW252" s="1"/>
      <c r="BA252" s="1"/>
      <c r="BB252" s="4"/>
      <c r="BC252" s="1"/>
      <c r="BE252" s="1"/>
      <c r="BG252" s="1"/>
      <c r="BK252" s="1"/>
      <c r="BO252" s="1"/>
      <c r="BS252" s="1"/>
      <c r="BT252" s="2"/>
      <c r="BU252" s="1"/>
      <c r="BW252" s="1"/>
      <c r="BY252" s="1"/>
      <c r="CA252" s="1"/>
    </row>
    <row r="253" spans="3:79">
      <c r="C253" s="1"/>
      <c r="E253" s="1"/>
      <c r="G253" s="1"/>
      <c r="I253" s="1"/>
      <c r="K253" s="1"/>
      <c r="M253" s="1"/>
      <c r="O253" s="6"/>
      <c r="Q253" s="1"/>
      <c r="S253" s="1"/>
      <c r="U253" s="1"/>
      <c r="W253" s="1"/>
      <c r="Y253" s="1"/>
      <c r="AC253" s="6"/>
      <c r="AD253" s="8"/>
      <c r="AE253" s="1"/>
      <c r="AG253" s="1"/>
      <c r="AK253" s="9"/>
      <c r="AL253" s="8"/>
      <c r="AM253" s="1"/>
      <c r="AO253" s="1"/>
      <c r="AS253" s="9"/>
      <c r="AT253" s="8"/>
      <c r="AU253" s="1"/>
      <c r="AW253" s="1"/>
      <c r="BA253" s="1"/>
      <c r="BB253" s="4"/>
      <c r="BC253" s="1"/>
      <c r="BE253" s="1"/>
      <c r="BG253" s="1"/>
      <c r="BK253" s="1"/>
      <c r="BO253" s="1"/>
      <c r="BS253" s="1"/>
      <c r="BT253" s="2"/>
      <c r="BU253" s="1"/>
      <c r="BW253" s="1"/>
      <c r="BY253" s="1"/>
      <c r="CA253" s="1"/>
    </row>
    <row r="254" spans="3:79">
      <c r="C254" s="1"/>
      <c r="E254" s="1"/>
      <c r="G254" s="1"/>
      <c r="I254" s="1"/>
      <c r="K254" s="1"/>
      <c r="M254" s="1"/>
      <c r="O254" s="6"/>
      <c r="Q254" s="1"/>
      <c r="S254" s="1"/>
      <c r="U254" s="1"/>
      <c r="W254" s="1"/>
      <c r="Y254" s="1"/>
      <c r="AC254" s="6"/>
      <c r="AD254" s="8"/>
      <c r="AE254" s="1"/>
      <c r="AG254" s="1"/>
      <c r="AK254" s="9"/>
      <c r="AL254" s="8"/>
      <c r="AM254" s="1"/>
      <c r="AO254" s="1"/>
      <c r="AS254" s="9"/>
      <c r="AT254" s="8"/>
      <c r="AU254" s="1"/>
      <c r="AW254" s="1"/>
      <c r="BA254" s="1"/>
      <c r="BB254" s="4"/>
      <c r="BC254" s="1"/>
      <c r="BE254" s="1"/>
      <c r="BG254" s="1"/>
      <c r="BK254" s="1"/>
      <c r="BO254" s="1"/>
      <c r="BS254" s="1"/>
      <c r="BT254" s="2"/>
      <c r="BU254" s="1"/>
      <c r="BW254" s="1"/>
      <c r="BY254" s="1"/>
      <c r="CA254" s="1"/>
    </row>
    <row r="255" spans="3:79">
      <c r="C255" s="1"/>
      <c r="E255" s="1"/>
      <c r="G255" s="1"/>
      <c r="I255" s="1"/>
      <c r="K255" s="1"/>
      <c r="M255" s="1"/>
      <c r="O255" s="6"/>
      <c r="Q255" s="1"/>
      <c r="S255" s="1"/>
      <c r="U255" s="1"/>
      <c r="W255" s="1"/>
      <c r="Y255" s="1"/>
      <c r="AC255" s="6"/>
      <c r="AD255" s="8"/>
      <c r="AE255" s="1"/>
      <c r="AG255" s="1"/>
      <c r="AK255" s="9"/>
      <c r="AL255" s="8"/>
      <c r="AM255" s="1"/>
      <c r="AO255" s="1"/>
      <c r="AS255" s="9"/>
      <c r="AT255" s="8"/>
      <c r="AU255" s="1"/>
      <c r="AW255" s="1"/>
      <c r="BA255" s="1"/>
      <c r="BB255" s="4"/>
      <c r="BC255" s="1"/>
      <c r="BE255" s="1"/>
      <c r="BG255" s="1"/>
      <c r="BK255" s="1"/>
      <c r="BO255" s="1"/>
      <c r="BS255" s="1"/>
      <c r="BT255" s="2"/>
      <c r="BU255" s="1"/>
      <c r="BW255" s="1"/>
      <c r="BY255" s="1"/>
      <c r="CA255" s="1"/>
    </row>
    <row r="256" spans="3:79">
      <c r="C256" s="1"/>
      <c r="E256" s="1"/>
      <c r="G256" s="1"/>
      <c r="I256" s="1"/>
      <c r="K256" s="1"/>
      <c r="M256" s="1"/>
      <c r="O256" s="6"/>
      <c r="Q256" s="1"/>
      <c r="S256" s="1"/>
      <c r="U256" s="1"/>
      <c r="W256" s="1"/>
      <c r="Y256" s="1"/>
      <c r="AC256" s="6"/>
      <c r="AD256" s="8"/>
      <c r="AE256" s="1"/>
      <c r="AG256" s="1"/>
      <c r="AK256" s="9"/>
      <c r="AL256" s="8"/>
      <c r="AM256" s="1"/>
      <c r="AO256" s="1"/>
      <c r="AS256" s="9"/>
      <c r="AT256" s="8"/>
      <c r="AU256" s="1"/>
      <c r="AW256" s="1"/>
      <c r="BA256" s="1"/>
      <c r="BB256" s="4"/>
      <c r="BC256" s="1"/>
      <c r="BE256" s="1"/>
      <c r="BG256" s="1"/>
      <c r="BK256" s="1"/>
      <c r="BO256" s="1"/>
      <c r="BS256" s="1"/>
      <c r="BT256" s="2"/>
      <c r="BU256" s="1"/>
      <c r="BW256" s="1"/>
      <c r="BY256" s="1"/>
      <c r="CA256" s="1"/>
    </row>
    <row r="257" spans="3:79">
      <c r="C257" s="1"/>
      <c r="E257" s="1"/>
      <c r="G257" s="1"/>
      <c r="I257" s="1"/>
      <c r="K257" s="1"/>
      <c r="M257" s="1"/>
      <c r="O257" s="6"/>
      <c r="Q257" s="1"/>
      <c r="S257" s="1"/>
      <c r="U257" s="1"/>
      <c r="W257" s="1"/>
      <c r="Y257" s="1"/>
      <c r="AC257" s="6"/>
      <c r="AD257" s="8"/>
      <c r="AE257" s="1"/>
      <c r="AG257" s="1"/>
      <c r="AK257" s="9"/>
      <c r="AL257" s="8"/>
      <c r="AM257" s="1"/>
      <c r="AO257" s="1"/>
      <c r="AS257" s="9"/>
      <c r="AT257" s="8"/>
      <c r="AU257" s="1"/>
      <c r="AW257" s="1"/>
      <c r="BA257" s="1"/>
      <c r="BB257" s="4"/>
      <c r="BC257" s="1"/>
      <c r="BE257" s="1"/>
      <c r="BG257" s="1"/>
      <c r="BK257" s="1"/>
      <c r="BO257" s="1"/>
      <c r="BS257" s="1"/>
      <c r="BT257" s="2"/>
      <c r="BU257" s="1"/>
      <c r="BW257" s="1"/>
      <c r="BY257" s="1"/>
      <c r="CA257" s="1"/>
    </row>
    <row r="258" spans="3:79">
      <c r="C258" s="1"/>
      <c r="E258" s="1"/>
      <c r="G258" s="1"/>
      <c r="I258" s="1"/>
      <c r="K258" s="1"/>
      <c r="M258" s="1"/>
      <c r="O258" s="6"/>
      <c r="Q258" s="1"/>
      <c r="S258" s="1"/>
      <c r="U258" s="1"/>
      <c r="W258" s="1"/>
      <c r="Y258" s="1"/>
      <c r="AC258" s="6"/>
      <c r="AD258" s="8"/>
      <c r="AE258" s="1"/>
      <c r="AG258" s="1"/>
      <c r="AK258" s="9"/>
      <c r="AL258" s="8"/>
      <c r="AM258" s="1"/>
      <c r="AO258" s="1"/>
      <c r="AS258" s="9"/>
      <c r="AT258" s="8"/>
      <c r="AU258" s="1"/>
      <c r="AW258" s="1"/>
      <c r="BA258" s="1"/>
      <c r="BB258" s="4"/>
      <c r="BC258" s="1"/>
      <c r="BE258" s="1"/>
      <c r="BG258" s="1"/>
      <c r="BK258" s="1"/>
      <c r="BO258" s="1"/>
      <c r="BS258" s="1"/>
      <c r="BT258" s="2"/>
      <c r="BU258" s="1"/>
      <c r="BW258" s="1"/>
      <c r="BY258" s="1"/>
      <c r="CA258" s="1"/>
    </row>
    <row r="259" spans="3:79">
      <c r="C259" s="1"/>
      <c r="E259" s="1"/>
      <c r="G259" s="1"/>
      <c r="I259" s="1"/>
      <c r="K259" s="1"/>
      <c r="M259" s="1"/>
      <c r="O259" s="6"/>
      <c r="Q259" s="1"/>
      <c r="S259" s="1"/>
      <c r="U259" s="1"/>
      <c r="W259" s="1"/>
      <c r="Y259" s="1"/>
      <c r="AC259" s="6"/>
      <c r="AD259" s="8"/>
      <c r="AE259" s="1"/>
      <c r="AG259" s="1"/>
      <c r="AK259" s="9"/>
      <c r="AL259" s="8"/>
      <c r="AM259" s="1"/>
      <c r="AO259" s="1"/>
      <c r="AS259" s="9"/>
      <c r="AT259" s="8"/>
      <c r="AU259" s="1"/>
      <c r="AW259" s="1"/>
      <c r="BA259" s="1"/>
      <c r="BB259" s="4"/>
      <c r="BC259" s="1"/>
      <c r="BE259" s="1"/>
      <c r="BG259" s="1"/>
      <c r="BK259" s="1"/>
      <c r="BO259" s="1"/>
      <c r="BS259" s="1"/>
      <c r="BT259" s="2"/>
      <c r="BU259" s="1"/>
      <c r="BW259" s="1"/>
      <c r="BY259" s="1"/>
      <c r="CA259" s="1"/>
    </row>
    <row r="260" spans="3:79">
      <c r="C260" s="1"/>
      <c r="E260" s="1"/>
      <c r="G260" s="1"/>
      <c r="I260" s="1"/>
      <c r="K260" s="1"/>
      <c r="M260" s="1"/>
      <c r="O260" s="6"/>
      <c r="Q260" s="1"/>
      <c r="S260" s="1"/>
      <c r="U260" s="1"/>
      <c r="W260" s="1"/>
      <c r="Y260" s="1"/>
      <c r="AC260" s="6"/>
      <c r="AD260" s="8"/>
      <c r="AE260" s="1"/>
      <c r="AG260" s="1"/>
      <c r="AK260" s="9"/>
      <c r="AL260" s="8"/>
      <c r="AM260" s="1"/>
      <c r="AO260" s="1"/>
      <c r="AS260" s="9"/>
      <c r="AT260" s="8"/>
      <c r="AU260" s="1"/>
      <c r="AW260" s="1"/>
      <c r="BA260" s="1"/>
      <c r="BB260" s="4"/>
      <c r="BC260" s="1"/>
      <c r="BE260" s="1"/>
      <c r="BG260" s="1"/>
      <c r="BK260" s="1"/>
      <c r="BO260" s="1"/>
      <c r="BS260" s="1"/>
      <c r="BT260" s="2"/>
      <c r="BU260" s="1"/>
      <c r="BW260" s="1"/>
      <c r="BY260" s="1"/>
      <c r="CA260" s="1"/>
    </row>
    <row r="261" spans="3:79">
      <c r="C261" s="1"/>
      <c r="E261" s="1"/>
      <c r="G261" s="1"/>
      <c r="I261" s="1"/>
      <c r="K261" s="1"/>
      <c r="M261" s="1"/>
      <c r="O261" s="6"/>
      <c r="Q261" s="1"/>
      <c r="S261" s="1"/>
      <c r="U261" s="1"/>
      <c r="W261" s="1"/>
      <c r="Y261" s="1"/>
      <c r="AC261" s="6"/>
      <c r="AD261" s="8"/>
      <c r="AE261" s="1"/>
      <c r="AG261" s="1"/>
      <c r="AK261" s="9"/>
      <c r="AL261" s="8"/>
      <c r="AM261" s="1"/>
      <c r="AO261" s="1"/>
      <c r="AS261" s="9"/>
      <c r="AT261" s="8"/>
      <c r="AU261" s="1"/>
      <c r="AW261" s="1"/>
      <c r="BA261" s="1"/>
      <c r="BB261" s="4"/>
      <c r="BC261" s="1"/>
      <c r="BE261" s="1"/>
      <c r="BG261" s="1"/>
      <c r="BK261" s="1"/>
      <c r="BO261" s="1"/>
      <c r="BS261" s="1"/>
      <c r="BT261" s="2"/>
      <c r="BU261" s="1"/>
      <c r="BW261" s="1"/>
      <c r="BY261" s="1"/>
      <c r="CA261" s="1"/>
    </row>
    <row r="262" spans="3:79">
      <c r="C262" s="1"/>
      <c r="E262" s="1"/>
      <c r="G262" s="1"/>
      <c r="I262" s="1"/>
      <c r="K262" s="1"/>
      <c r="M262" s="1"/>
      <c r="O262" s="6"/>
      <c r="Q262" s="1"/>
      <c r="S262" s="1"/>
      <c r="U262" s="1"/>
      <c r="W262" s="1"/>
      <c r="Y262" s="1"/>
      <c r="AC262" s="6"/>
      <c r="AD262" s="8"/>
      <c r="AE262" s="1"/>
      <c r="AG262" s="1"/>
      <c r="AK262" s="9"/>
      <c r="AL262" s="8"/>
      <c r="AM262" s="1"/>
      <c r="AO262" s="1"/>
      <c r="AS262" s="9"/>
      <c r="AT262" s="8"/>
      <c r="AU262" s="1"/>
      <c r="AW262" s="1"/>
      <c r="BA262" s="1"/>
      <c r="BB262" s="4"/>
      <c r="BC262" s="1"/>
      <c r="BE262" s="1"/>
      <c r="BG262" s="1"/>
      <c r="BK262" s="1"/>
      <c r="BO262" s="1"/>
      <c r="BS262" s="1"/>
      <c r="BT262" s="2"/>
      <c r="BU262" s="1"/>
      <c r="BW262" s="1"/>
      <c r="BY262" s="1"/>
      <c r="CA262" s="1"/>
    </row>
    <row r="263" spans="3:79">
      <c r="C263" s="1"/>
      <c r="E263" s="1"/>
      <c r="G263" s="1"/>
      <c r="I263" s="1"/>
      <c r="K263" s="1"/>
      <c r="M263" s="1"/>
      <c r="O263" s="6"/>
      <c r="Q263" s="1"/>
      <c r="S263" s="1"/>
      <c r="U263" s="1"/>
      <c r="W263" s="1"/>
      <c r="Y263" s="1"/>
      <c r="AC263" s="6"/>
      <c r="AD263" s="8"/>
      <c r="AE263" s="1"/>
      <c r="AG263" s="1"/>
      <c r="AK263" s="9"/>
      <c r="AL263" s="8"/>
      <c r="AM263" s="1"/>
      <c r="AO263" s="1"/>
      <c r="AS263" s="9"/>
      <c r="AT263" s="8"/>
      <c r="AU263" s="1"/>
      <c r="AW263" s="1"/>
      <c r="BA263" s="1"/>
      <c r="BB263" s="4"/>
      <c r="BC263" s="1"/>
      <c r="BE263" s="1"/>
      <c r="BG263" s="1"/>
      <c r="BK263" s="1"/>
      <c r="BO263" s="1"/>
      <c r="BS263" s="1"/>
      <c r="BT263" s="2"/>
      <c r="BU263" s="1"/>
      <c r="BW263" s="1"/>
      <c r="BY263" s="1"/>
      <c r="CA263" s="1"/>
    </row>
    <row r="264" spans="3:79">
      <c r="C264" s="1"/>
      <c r="E264" s="1"/>
      <c r="G264" s="1"/>
      <c r="I264" s="1"/>
      <c r="K264" s="1"/>
      <c r="M264" s="1"/>
      <c r="O264" s="6"/>
      <c r="Q264" s="1"/>
      <c r="S264" s="1"/>
      <c r="U264" s="1"/>
      <c r="W264" s="1"/>
      <c r="Y264" s="1"/>
      <c r="AC264" s="6"/>
      <c r="AD264" s="8"/>
      <c r="AE264" s="1"/>
      <c r="AG264" s="1"/>
      <c r="AK264" s="9"/>
      <c r="AL264" s="8"/>
      <c r="AM264" s="1"/>
      <c r="AO264" s="1"/>
      <c r="AS264" s="9"/>
      <c r="AT264" s="8"/>
      <c r="AU264" s="1"/>
      <c r="AW264" s="1"/>
      <c r="BA264" s="1"/>
      <c r="BB264" s="4"/>
      <c r="BC264" s="1"/>
      <c r="BE264" s="1"/>
      <c r="BG264" s="1"/>
      <c r="BK264" s="1"/>
      <c r="BO264" s="1"/>
      <c r="BS264" s="1"/>
      <c r="BT264" s="2"/>
      <c r="BU264" s="1"/>
      <c r="BW264" s="1"/>
      <c r="BY264" s="1"/>
      <c r="CA264" s="1"/>
    </row>
    <row r="265" spans="3:79">
      <c r="C265" s="1"/>
      <c r="E265" s="1"/>
      <c r="G265" s="1"/>
      <c r="I265" s="1"/>
      <c r="K265" s="1"/>
      <c r="M265" s="1"/>
      <c r="O265" s="6"/>
      <c r="Q265" s="1"/>
      <c r="S265" s="1"/>
      <c r="U265" s="1"/>
      <c r="W265" s="1"/>
      <c r="Y265" s="1"/>
      <c r="AC265" s="6"/>
      <c r="AD265" s="8"/>
      <c r="AE265" s="1"/>
      <c r="AG265" s="1"/>
      <c r="AK265" s="9"/>
      <c r="AL265" s="8"/>
      <c r="AM265" s="1"/>
      <c r="AO265" s="1"/>
      <c r="AS265" s="9"/>
      <c r="AT265" s="8"/>
      <c r="AU265" s="1"/>
      <c r="AW265" s="1"/>
      <c r="BA265" s="1"/>
      <c r="BB265" s="4"/>
      <c r="BC265" s="1"/>
      <c r="BE265" s="1"/>
      <c r="BG265" s="1"/>
      <c r="BK265" s="1"/>
      <c r="BO265" s="1"/>
      <c r="BS265" s="1"/>
      <c r="BT265" s="2"/>
      <c r="BU265" s="1"/>
      <c r="BW265" s="1"/>
      <c r="BY265" s="1"/>
      <c r="CA265" s="1"/>
    </row>
    <row r="266" spans="3:79">
      <c r="C266" s="1"/>
      <c r="E266" s="1"/>
      <c r="G266" s="1"/>
      <c r="I266" s="1"/>
      <c r="K266" s="1"/>
      <c r="M266" s="1"/>
      <c r="O266" s="6"/>
      <c r="Q266" s="1"/>
      <c r="S266" s="1"/>
      <c r="U266" s="1"/>
      <c r="W266" s="1"/>
      <c r="Y266" s="1"/>
      <c r="AC266" s="6"/>
      <c r="AD266" s="8"/>
      <c r="AE266" s="1"/>
      <c r="AG266" s="1"/>
      <c r="AK266" s="9"/>
      <c r="AL266" s="8"/>
      <c r="AM266" s="1"/>
      <c r="AO266" s="1"/>
      <c r="AS266" s="9"/>
      <c r="AT266" s="8"/>
      <c r="AU266" s="1"/>
      <c r="AW266" s="1"/>
      <c r="BA266" s="1"/>
      <c r="BB266" s="4"/>
      <c r="BC266" s="1"/>
      <c r="BE266" s="1"/>
      <c r="BG266" s="1"/>
      <c r="BK266" s="1"/>
      <c r="BO266" s="1"/>
      <c r="BS266" s="1"/>
      <c r="BT266" s="2"/>
      <c r="BU266" s="1"/>
      <c r="BW266" s="1"/>
      <c r="BY266" s="1"/>
      <c r="CA266" s="1"/>
    </row>
    <row r="267" spans="3:79">
      <c r="C267" s="1"/>
      <c r="E267" s="1"/>
      <c r="G267" s="1"/>
      <c r="I267" s="1"/>
      <c r="K267" s="1"/>
      <c r="M267" s="1"/>
      <c r="O267" s="6"/>
      <c r="Q267" s="1"/>
      <c r="S267" s="1"/>
      <c r="U267" s="1"/>
      <c r="W267" s="1"/>
      <c r="Y267" s="1"/>
      <c r="AC267" s="6"/>
      <c r="AD267" s="8"/>
      <c r="AE267" s="1"/>
      <c r="AG267" s="1"/>
      <c r="AK267" s="9"/>
      <c r="AL267" s="8"/>
      <c r="AM267" s="1"/>
      <c r="AO267" s="1"/>
      <c r="AS267" s="9"/>
      <c r="AT267" s="8"/>
      <c r="AU267" s="1"/>
      <c r="AW267" s="1"/>
      <c r="BA267" s="1"/>
      <c r="BB267" s="4"/>
      <c r="BC267" s="1"/>
      <c r="BE267" s="1"/>
      <c r="BG267" s="1"/>
      <c r="BK267" s="1"/>
      <c r="BO267" s="1"/>
      <c r="BS267" s="1"/>
      <c r="BT267" s="2"/>
      <c r="BU267" s="1"/>
      <c r="BW267" s="1"/>
      <c r="BY267" s="1"/>
      <c r="CA267" s="1"/>
    </row>
    <row r="268" spans="3:79">
      <c r="C268" s="1"/>
      <c r="E268" s="1"/>
      <c r="G268" s="1"/>
      <c r="I268" s="1"/>
      <c r="K268" s="1"/>
      <c r="M268" s="1"/>
      <c r="O268" s="6"/>
      <c r="Q268" s="1"/>
      <c r="S268" s="1"/>
      <c r="U268" s="1"/>
      <c r="W268" s="1"/>
      <c r="Y268" s="1"/>
      <c r="AC268" s="6"/>
      <c r="AD268" s="8"/>
      <c r="AE268" s="1"/>
      <c r="AG268" s="1"/>
      <c r="AK268" s="9"/>
      <c r="AL268" s="8"/>
      <c r="AM268" s="1"/>
      <c r="AO268" s="1"/>
      <c r="AS268" s="9"/>
      <c r="AT268" s="8"/>
      <c r="AU268" s="1"/>
      <c r="AW268" s="1"/>
      <c r="BA268" s="1"/>
      <c r="BB268" s="4"/>
      <c r="BC268" s="1"/>
      <c r="BE268" s="1"/>
      <c r="BG268" s="1"/>
      <c r="BK268" s="1"/>
      <c r="BO268" s="1"/>
      <c r="BS268" s="1"/>
      <c r="BT268" s="2"/>
      <c r="BU268" s="1"/>
      <c r="BW268" s="1"/>
      <c r="BY268" s="1"/>
      <c r="CA268" s="1"/>
    </row>
    <row r="269" spans="3:79">
      <c r="C269" s="1"/>
      <c r="E269" s="1"/>
      <c r="G269" s="1"/>
      <c r="I269" s="1"/>
      <c r="K269" s="1"/>
      <c r="M269" s="1"/>
      <c r="O269" s="6"/>
      <c r="Q269" s="1"/>
      <c r="S269" s="1"/>
      <c r="U269" s="1"/>
      <c r="W269" s="1"/>
      <c r="Y269" s="1"/>
      <c r="AC269" s="6"/>
      <c r="AD269" s="8"/>
      <c r="AE269" s="1"/>
      <c r="AG269" s="1"/>
      <c r="AK269" s="9"/>
      <c r="AL269" s="8"/>
      <c r="AM269" s="1"/>
      <c r="AO269" s="1"/>
      <c r="AS269" s="9"/>
      <c r="AT269" s="8"/>
      <c r="AU269" s="1"/>
      <c r="AW269" s="1"/>
      <c r="BA269" s="1"/>
      <c r="BB269" s="4"/>
      <c r="BC269" s="1"/>
      <c r="BE269" s="1"/>
      <c r="BG269" s="1"/>
      <c r="BK269" s="1"/>
      <c r="BO269" s="1"/>
      <c r="BS269" s="1"/>
      <c r="BT269" s="2"/>
      <c r="BU269" s="1"/>
      <c r="BW269" s="1"/>
      <c r="BY269" s="1"/>
      <c r="CA269" s="1"/>
    </row>
    <row r="270" spans="3:79">
      <c r="C270" s="1"/>
      <c r="E270" s="1"/>
      <c r="G270" s="1"/>
      <c r="I270" s="1"/>
      <c r="K270" s="1"/>
      <c r="M270" s="1"/>
      <c r="O270" s="6"/>
      <c r="Q270" s="1"/>
      <c r="S270" s="1"/>
      <c r="U270" s="1"/>
      <c r="W270" s="1"/>
      <c r="Y270" s="1"/>
      <c r="AC270" s="6"/>
      <c r="AD270" s="8"/>
      <c r="AE270" s="1"/>
      <c r="AG270" s="1"/>
      <c r="AK270" s="9"/>
      <c r="AL270" s="8"/>
      <c r="AM270" s="1"/>
      <c r="AO270" s="1"/>
      <c r="AS270" s="9"/>
      <c r="AT270" s="8"/>
      <c r="AU270" s="1"/>
      <c r="AW270" s="1"/>
      <c r="BA270" s="1"/>
      <c r="BB270" s="4"/>
      <c r="BC270" s="1"/>
      <c r="BE270" s="1"/>
      <c r="BG270" s="1"/>
      <c r="BK270" s="1"/>
      <c r="BO270" s="1"/>
      <c r="BS270" s="1"/>
      <c r="BT270" s="2"/>
      <c r="BU270" s="1"/>
      <c r="BW270" s="1"/>
      <c r="BY270" s="1"/>
      <c r="CA270" s="1"/>
    </row>
    <row r="271" spans="3:79">
      <c r="C271" s="1"/>
      <c r="E271" s="1"/>
      <c r="G271" s="1"/>
      <c r="I271" s="1"/>
      <c r="K271" s="1"/>
      <c r="M271" s="1"/>
      <c r="O271" s="6"/>
      <c r="Q271" s="1"/>
      <c r="S271" s="1"/>
      <c r="U271" s="1"/>
      <c r="W271" s="1"/>
      <c r="Y271" s="1"/>
      <c r="AC271" s="6"/>
      <c r="AD271" s="8"/>
      <c r="AE271" s="1"/>
      <c r="AG271" s="1"/>
      <c r="AK271" s="9"/>
      <c r="AL271" s="8"/>
      <c r="AM271" s="1"/>
      <c r="AO271" s="1"/>
      <c r="AS271" s="9"/>
      <c r="AT271" s="8"/>
      <c r="AU271" s="1"/>
      <c r="AW271" s="1"/>
      <c r="BA271" s="1"/>
      <c r="BB271" s="4"/>
      <c r="BC271" s="1"/>
      <c r="BE271" s="1"/>
      <c r="BG271" s="1"/>
      <c r="BK271" s="1"/>
      <c r="BO271" s="1"/>
      <c r="BS271" s="1"/>
      <c r="BT271" s="2"/>
      <c r="BU271" s="1"/>
      <c r="BW271" s="1"/>
      <c r="BY271" s="1"/>
      <c r="CA271" s="1"/>
    </row>
    <row r="272" spans="3:79">
      <c r="C272" s="1"/>
      <c r="E272" s="1"/>
      <c r="G272" s="1"/>
      <c r="I272" s="1"/>
      <c r="K272" s="1"/>
      <c r="M272" s="1"/>
      <c r="O272" s="6"/>
      <c r="Q272" s="1"/>
      <c r="S272" s="1"/>
      <c r="U272" s="1"/>
      <c r="W272" s="1"/>
      <c r="Y272" s="1"/>
      <c r="AC272" s="6"/>
      <c r="AD272" s="8"/>
      <c r="AE272" s="1"/>
      <c r="AG272" s="1"/>
      <c r="AK272" s="9"/>
      <c r="AL272" s="8"/>
      <c r="AM272" s="1"/>
      <c r="AO272" s="1"/>
      <c r="AS272" s="9"/>
      <c r="AT272" s="8"/>
      <c r="AU272" s="1"/>
      <c r="AW272" s="1"/>
      <c r="BA272" s="1"/>
      <c r="BB272" s="4"/>
      <c r="BC272" s="1"/>
      <c r="BE272" s="1"/>
      <c r="BG272" s="1"/>
      <c r="BK272" s="1"/>
      <c r="BO272" s="1"/>
      <c r="BS272" s="1"/>
      <c r="BT272" s="2"/>
      <c r="BU272" s="1"/>
      <c r="BW272" s="1"/>
      <c r="BY272" s="1"/>
      <c r="CA272" s="1"/>
    </row>
    <row r="273" spans="3:79">
      <c r="C273" s="1"/>
      <c r="E273" s="1"/>
      <c r="G273" s="1"/>
      <c r="I273" s="1"/>
      <c r="K273" s="1"/>
      <c r="M273" s="1"/>
      <c r="O273" s="6"/>
      <c r="Q273" s="1"/>
      <c r="S273" s="1"/>
      <c r="U273" s="1"/>
      <c r="W273" s="1"/>
      <c r="Y273" s="1"/>
      <c r="AC273" s="6"/>
      <c r="AD273" s="8"/>
      <c r="AE273" s="1"/>
      <c r="AG273" s="1"/>
      <c r="AK273" s="9"/>
      <c r="AL273" s="8"/>
      <c r="AM273" s="1"/>
      <c r="AO273" s="1"/>
      <c r="AS273" s="9"/>
      <c r="AT273" s="8"/>
      <c r="AU273" s="1"/>
      <c r="AW273" s="1"/>
      <c r="BA273" s="1"/>
      <c r="BB273" s="4"/>
      <c r="BC273" s="1"/>
      <c r="BE273" s="1"/>
      <c r="BG273" s="1"/>
      <c r="BK273" s="1"/>
      <c r="BO273" s="1"/>
      <c r="BS273" s="1"/>
      <c r="BT273" s="2"/>
      <c r="BU273" s="1"/>
      <c r="BW273" s="1"/>
      <c r="BY273" s="1"/>
      <c r="CA273" s="1"/>
    </row>
    <row r="274" spans="3:79">
      <c r="C274" s="1"/>
      <c r="E274" s="1"/>
      <c r="G274" s="1"/>
      <c r="I274" s="1"/>
      <c r="K274" s="1"/>
      <c r="M274" s="1"/>
      <c r="O274" s="6"/>
      <c r="Q274" s="1"/>
      <c r="S274" s="1"/>
      <c r="U274" s="1"/>
      <c r="W274" s="1"/>
      <c r="Y274" s="1"/>
      <c r="AC274" s="6"/>
      <c r="AD274" s="8"/>
      <c r="AE274" s="1"/>
      <c r="AG274" s="1"/>
      <c r="AK274" s="9"/>
      <c r="AL274" s="8"/>
      <c r="AM274" s="1"/>
      <c r="AO274" s="1"/>
      <c r="AS274" s="9"/>
      <c r="AT274" s="8"/>
      <c r="AU274" s="1"/>
      <c r="AW274" s="1"/>
      <c r="BA274" s="1"/>
      <c r="BB274" s="4"/>
      <c r="BC274" s="1"/>
      <c r="BE274" s="1"/>
      <c r="BG274" s="1"/>
      <c r="BK274" s="1"/>
      <c r="BO274" s="1"/>
      <c r="BS274" s="1"/>
      <c r="BT274" s="2"/>
      <c r="BU274" s="1"/>
      <c r="BW274" s="1"/>
      <c r="BY274" s="1"/>
      <c r="CA274" s="1"/>
    </row>
    <row r="275" spans="3:79">
      <c r="C275" s="1"/>
      <c r="E275" s="1"/>
      <c r="G275" s="1"/>
      <c r="I275" s="1"/>
      <c r="K275" s="1"/>
      <c r="M275" s="1"/>
      <c r="O275" s="6"/>
      <c r="Q275" s="1"/>
      <c r="S275" s="1"/>
      <c r="U275" s="1"/>
      <c r="W275" s="1"/>
      <c r="Y275" s="1"/>
      <c r="AC275" s="6"/>
      <c r="AD275" s="8"/>
      <c r="AE275" s="1"/>
      <c r="AG275" s="1"/>
      <c r="AK275" s="9"/>
      <c r="AL275" s="8"/>
      <c r="AM275" s="1"/>
      <c r="AO275" s="1"/>
      <c r="AS275" s="9"/>
      <c r="AT275" s="8"/>
      <c r="AU275" s="1"/>
      <c r="AW275" s="1"/>
      <c r="BA275" s="1"/>
      <c r="BB275" s="4"/>
      <c r="BC275" s="1"/>
      <c r="BE275" s="1"/>
      <c r="BG275" s="1"/>
      <c r="BK275" s="1"/>
      <c r="BO275" s="1"/>
      <c r="BS275" s="1"/>
      <c r="BT275" s="2"/>
      <c r="BU275" s="1"/>
      <c r="BW275" s="1"/>
      <c r="BY275" s="1"/>
      <c r="CA275" s="1"/>
    </row>
    <row r="276" spans="3:79">
      <c r="C276" s="1"/>
      <c r="E276" s="1"/>
      <c r="G276" s="1"/>
      <c r="I276" s="1"/>
      <c r="K276" s="1"/>
      <c r="M276" s="1"/>
      <c r="O276" s="6"/>
      <c r="Q276" s="1"/>
      <c r="S276" s="1"/>
      <c r="U276" s="1"/>
      <c r="W276" s="1"/>
      <c r="Y276" s="1"/>
      <c r="AC276" s="6"/>
      <c r="AD276" s="8"/>
      <c r="AE276" s="1"/>
      <c r="AG276" s="1"/>
      <c r="AK276" s="9"/>
      <c r="AL276" s="8"/>
      <c r="AM276" s="1"/>
      <c r="AO276" s="1"/>
      <c r="AS276" s="9"/>
      <c r="AT276" s="8"/>
      <c r="AU276" s="1"/>
      <c r="AW276" s="1"/>
      <c r="BA276" s="1"/>
      <c r="BB276" s="4"/>
      <c r="BC276" s="1"/>
      <c r="BE276" s="1"/>
      <c r="BG276" s="1"/>
      <c r="BK276" s="1"/>
      <c r="BO276" s="1"/>
      <c r="BS276" s="1"/>
      <c r="BT276" s="2"/>
      <c r="BU276" s="1"/>
      <c r="BW276" s="1"/>
      <c r="BY276" s="1"/>
      <c r="CA276" s="1"/>
    </row>
    <row r="277" spans="3:79">
      <c r="C277" s="1"/>
      <c r="E277" s="1"/>
      <c r="G277" s="1"/>
      <c r="I277" s="1"/>
      <c r="K277" s="1"/>
      <c r="M277" s="1"/>
      <c r="O277" s="6"/>
      <c r="Q277" s="1"/>
      <c r="S277" s="1"/>
      <c r="U277" s="1"/>
      <c r="W277" s="1"/>
      <c r="Y277" s="1"/>
      <c r="AC277" s="6"/>
      <c r="AD277" s="8"/>
      <c r="AE277" s="1"/>
      <c r="AG277" s="1"/>
      <c r="AK277" s="9"/>
      <c r="AL277" s="8"/>
      <c r="AM277" s="1"/>
      <c r="AO277" s="1"/>
      <c r="AS277" s="9"/>
      <c r="AT277" s="8"/>
      <c r="AU277" s="1"/>
      <c r="AW277" s="1"/>
      <c r="BA277" s="1"/>
      <c r="BB277" s="4"/>
      <c r="BC277" s="1"/>
      <c r="BE277" s="1"/>
      <c r="BG277" s="1"/>
      <c r="BK277" s="1"/>
      <c r="BO277" s="1"/>
      <c r="BS277" s="1"/>
      <c r="BT277" s="2"/>
      <c r="BU277" s="1"/>
      <c r="BW277" s="1"/>
      <c r="BY277" s="1"/>
      <c r="CA277" s="1"/>
    </row>
    <row r="278" spans="3:79">
      <c r="C278" s="1"/>
      <c r="E278" s="1"/>
      <c r="G278" s="1"/>
      <c r="I278" s="1"/>
      <c r="K278" s="1"/>
      <c r="M278" s="1"/>
      <c r="O278" s="6"/>
      <c r="Q278" s="1"/>
      <c r="S278" s="1"/>
      <c r="U278" s="1"/>
      <c r="W278" s="1"/>
      <c r="Y278" s="1"/>
      <c r="AC278" s="6"/>
      <c r="AD278" s="8"/>
      <c r="AE278" s="1"/>
      <c r="AG278" s="1"/>
      <c r="AK278" s="9"/>
      <c r="AL278" s="8"/>
      <c r="AM278" s="1"/>
      <c r="AO278" s="1"/>
      <c r="AS278" s="9"/>
      <c r="AT278" s="8"/>
      <c r="AU278" s="1"/>
      <c r="AW278" s="1"/>
      <c r="BA278" s="1"/>
      <c r="BB278" s="4"/>
      <c r="BC278" s="1"/>
      <c r="BE278" s="1"/>
      <c r="BG278" s="1"/>
      <c r="BK278" s="1"/>
      <c r="BO278" s="1"/>
      <c r="BS278" s="1"/>
      <c r="BT278" s="2"/>
      <c r="BU278" s="1"/>
      <c r="BW278" s="1"/>
      <c r="BY278" s="1"/>
      <c r="CA278" s="1"/>
    </row>
    <row r="279" spans="3:79">
      <c r="C279" s="1"/>
      <c r="E279" s="1"/>
      <c r="G279" s="1"/>
      <c r="I279" s="1"/>
      <c r="K279" s="1"/>
      <c r="M279" s="1"/>
      <c r="O279" s="6"/>
      <c r="Q279" s="1"/>
      <c r="S279" s="1"/>
      <c r="U279" s="1"/>
      <c r="W279" s="1"/>
      <c r="Y279" s="1"/>
      <c r="AC279" s="6"/>
      <c r="AD279" s="8"/>
      <c r="AE279" s="1"/>
      <c r="AG279" s="1"/>
      <c r="AK279" s="9"/>
      <c r="AL279" s="8"/>
      <c r="AM279" s="1"/>
      <c r="AO279" s="1"/>
      <c r="AS279" s="9"/>
      <c r="AT279" s="8"/>
      <c r="AU279" s="1"/>
      <c r="AW279" s="1"/>
      <c r="BA279" s="1"/>
      <c r="BB279" s="4"/>
      <c r="BC279" s="1"/>
      <c r="BE279" s="1"/>
      <c r="BG279" s="1"/>
      <c r="BK279" s="1"/>
      <c r="BO279" s="1"/>
      <c r="BS279" s="1"/>
      <c r="BT279" s="2"/>
      <c r="BU279" s="1"/>
      <c r="BW279" s="1"/>
      <c r="BY279" s="1"/>
      <c r="CA279" s="1"/>
    </row>
    <row r="280" spans="3:79">
      <c r="C280" s="1"/>
      <c r="E280" s="1"/>
      <c r="G280" s="1"/>
      <c r="I280" s="1"/>
      <c r="K280" s="1"/>
      <c r="M280" s="1"/>
      <c r="O280" s="6"/>
      <c r="Q280" s="1"/>
      <c r="S280" s="1"/>
      <c r="U280" s="1"/>
      <c r="W280" s="1"/>
      <c r="Y280" s="1"/>
      <c r="AC280" s="6"/>
      <c r="AD280" s="8"/>
      <c r="AE280" s="1"/>
      <c r="AG280" s="1"/>
      <c r="AK280" s="9"/>
      <c r="AL280" s="8"/>
      <c r="AM280" s="1"/>
      <c r="AO280" s="1"/>
      <c r="AS280" s="9"/>
      <c r="AT280" s="8"/>
      <c r="AU280" s="1"/>
      <c r="AW280" s="1"/>
      <c r="BA280" s="1"/>
      <c r="BB280" s="4"/>
      <c r="BC280" s="1"/>
      <c r="BE280" s="1"/>
      <c r="BG280" s="1"/>
      <c r="BK280" s="1"/>
      <c r="BO280" s="1"/>
      <c r="BS280" s="1"/>
      <c r="BT280" s="2"/>
      <c r="BU280" s="1"/>
      <c r="BW280" s="1"/>
      <c r="BY280" s="1"/>
      <c r="CA280" s="1"/>
    </row>
    <row r="281" spans="3:79">
      <c r="C281" s="1"/>
      <c r="E281" s="1"/>
      <c r="G281" s="1"/>
      <c r="I281" s="1"/>
      <c r="K281" s="1"/>
      <c r="M281" s="1"/>
      <c r="O281" s="6"/>
      <c r="Q281" s="1"/>
      <c r="S281" s="1"/>
      <c r="U281" s="1"/>
      <c r="W281" s="1"/>
      <c r="Y281" s="1"/>
      <c r="AC281" s="6"/>
      <c r="AD281" s="8"/>
      <c r="AE281" s="1"/>
      <c r="AG281" s="1"/>
      <c r="AK281" s="9"/>
      <c r="AL281" s="8"/>
      <c r="AM281" s="1"/>
      <c r="AO281" s="1"/>
      <c r="AS281" s="9"/>
      <c r="AT281" s="8"/>
      <c r="AU281" s="1"/>
      <c r="AW281" s="1"/>
      <c r="BA281" s="1"/>
      <c r="BB281" s="4"/>
      <c r="BC281" s="1"/>
      <c r="BE281" s="1"/>
      <c r="BG281" s="1"/>
      <c r="BK281" s="1"/>
      <c r="BO281" s="1"/>
      <c r="BS281" s="1"/>
      <c r="BT281" s="2"/>
      <c r="BU281" s="1"/>
      <c r="BW281" s="1"/>
      <c r="BY281" s="1"/>
      <c r="CA281" s="1"/>
    </row>
    <row r="282" spans="3:79">
      <c r="C282" s="1"/>
      <c r="E282" s="1"/>
      <c r="G282" s="1"/>
      <c r="I282" s="1"/>
      <c r="K282" s="1"/>
      <c r="M282" s="1"/>
      <c r="O282" s="6"/>
      <c r="Q282" s="1"/>
      <c r="S282" s="1"/>
      <c r="U282" s="1"/>
      <c r="W282" s="1"/>
      <c r="Y282" s="1"/>
      <c r="AC282" s="6"/>
      <c r="AD282" s="8"/>
      <c r="AE282" s="1"/>
      <c r="AG282" s="1"/>
      <c r="AK282" s="9"/>
      <c r="AL282" s="8"/>
      <c r="AM282" s="1"/>
      <c r="AO282" s="1"/>
      <c r="AS282" s="9"/>
      <c r="AT282" s="8"/>
      <c r="AU282" s="1"/>
      <c r="AW282" s="1"/>
      <c r="BA282" s="1"/>
      <c r="BB282" s="4"/>
      <c r="BC282" s="1"/>
      <c r="BE282" s="1"/>
      <c r="BG282" s="1"/>
      <c r="BK282" s="1"/>
      <c r="BO282" s="1"/>
      <c r="BS282" s="1"/>
      <c r="BT282" s="2"/>
      <c r="BU282" s="1"/>
      <c r="BW282" s="1"/>
      <c r="BY282" s="1"/>
      <c r="CA282" s="1"/>
    </row>
    <row r="283" spans="3:79">
      <c r="C283" s="1"/>
      <c r="E283" s="1"/>
      <c r="G283" s="1"/>
      <c r="I283" s="1"/>
      <c r="K283" s="1"/>
      <c r="M283" s="1"/>
      <c r="O283" s="6"/>
      <c r="Q283" s="1"/>
      <c r="S283" s="1"/>
      <c r="U283" s="1"/>
      <c r="W283" s="1"/>
      <c r="Y283" s="1"/>
      <c r="AC283" s="6"/>
      <c r="AD283" s="8"/>
      <c r="AE283" s="1"/>
      <c r="AG283" s="1"/>
      <c r="AK283" s="9"/>
      <c r="AL283" s="8"/>
      <c r="AM283" s="1"/>
      <c r="AO283" s="1"/>
      <c r="AS283" s="9"/>
      <c r="AT283" s="8"/>
      <c r="AU283" s="1"/>
      <c r="AW283" s="1"/>
      <c r="BA283" s="1"/>
      <c r="BB283" s="4"/>
      <c r="BC283" s="1"/>
      <c r="BE283" s="1"/>
      <c r="BG283" s="1"/>
      <c r="BK283" s="1"/>
      <c r="BO283" s="1"/>
      <c r="BS283" s="1"/>
      <c r="BT283" s="2"/>
      <c r="BU283" s="1"/>
      <c r="BW283" s="1"/>
      <c r="BY283" s="1"/>
      <c r="CA283" s="1"/>
    </row>
    <row r="284" spans="3:79">
      <c r="C284" s="1"/>
      <c r="E284" s="1"/>
      <c r="G284" s="1"/>
      <c r="I284" s="1"/>
      <c r="K284" s="1"/>
      <c r="M284" s="1"/>
      <c r="O284" s="6"/>
      <c r="Q284" s="1"/>
      <c r="S284" s="1"/>
      <c r="U284" s="1"/>
      <c r="W284" s="1"/>
      <c r="Y284" s="1"/>
      <c r="AC284" s="6"/>
      <c r="AD284" s="8"/>
      <c r="AE284" s="1"/>
      <c r="AG284" s="1"/>
      <c r="AK284" s="9"/>
      <c r="AL284" s="8"/>
      <c r="AM284" s="1"/>
      <c r="AO284" s="1"/>
      <c r="AS284" s="9"/>
      <c r="AT284" s="8"/>
      <c r="AU284" s="1"/>
      <c r="AW284" s="1"/>
      <c r="BA284" s="1"/>
      <c r="BB284" s="4"/>
      <c r="BC284" s="1"/>
      <c r="BE284" s="1"/>
      <c r="BG284" s="1"/>
      <c r="BK284" s="1"/>
      <c r="BO284" s="1"/>
      <c r="BS284" s="1"/>
      <c r="BT284" s="2"/>
      <c r="BU284" s="1"/>
      <c r="BW284" s="1"/>
      <c r="BY284" s="1"/>
      <c r="CA284" s="1"/>
    </row>
    <row r="285" spans="3:79">
      <c r="C285" s="1"/>
      <c r="E285" s="1"/>
      <c r="G285" s="1"/>
      <c r="I285" s="1"/>
      <c r="K285" s="1"/>
      <c r="M285" s="1"/>
      <c r="O285" s="6"/>
      <c r="Q285" s="1"/>
      <c r="S285" s="1"/>
      <c r="U285" s="1"/>
      <c r="W285" s="1"/>
      <c r="Y285" s="1"/>
      <c r="AC285" s="6"/>
      <c r="AD285" s="8"/>
      <c r="AE285" s="1"/>
      <c r="AG285" s="1"/>
      <c r="AK285" s="9"/>
      <c r="AL285" s="8"/>
      <c r="AM285" s="1"/>
      <c r="AO285" s="1"/>
      <c r="AS285" s="9"/>
      <c r="AT285" s="8"/>
      <c r="AU285" s="1"/>
      <c r="AW285" s="1"/>
      <c r="BA285" s="1"/>
      <c r="BB285" s="4"/>
      <c r="BC285" s="1"/>
      <c r="BE285" s="1"/>
      <c r="BG285" s="1"/>
      <c r="BK285" s="1"/>
      <c r="BO285" s="1"/>
      <c r="BS285" s="1"/>
      <c r="BT285" s="2"/>
      <c r="BU285" s="1"/>
      <c r="BW285" s="1"/>
      <c r="BY285" s="1"/>
      <c r="CA285" s="1"/>
    </row>
    <row r="286" spans="3:79">
      <c r="C286" s="1"/>
      <c r="E286" s="1"/>
      <c r="G286" s="1"/>
      <c r="I286" s="1"/>
      <c r="K286" s="1"/>
      <c r="M286" s="1"/>
      <c r="O286" s="6"/>
      <c r="Q286" s="1"/>
      <c r="S286" s="1"/>
      <c r="U286" s="1"/>
      <c r="W286" s="1"/>
      <c r="Y286" s="1"/>
      <c r="AC286" s="6"/>
      <c r="AD286" s="8"/>
      <c r="AE286" s="1"/>
      <c r="AG286" s="1"/>
      <c r="AK286" s="9"/>
      <c r="AL286" s="8"/>
      <c r="AM286" s="1"/>
      <c r="AO286" s="1"/>
      <c r="AS286" s="9"/>
      <c r="AT286" s="8"/>
      <c r="AU286" s="1"/>
      <c r="AW286" s="1"/>
      <c r="BA286" s="1"/>
      <c r="BB286" s="4"/>
      <c r="BC286" s="1"/>
      <c r="BE286" s="1"/>
      <c r="BG286" s="1"/>
      <c r="BK286" s="1"/>
      <c r="BO286" s="1"/>
      <c r="BS286" s="1"/>
      <c r="BT286" s="2"/>
      <c r="BU286" s="1"/>
      <c r="BW286" s="1"/>
      <c r="BY286" s="1"/>
      <c r="CA286" s="1"/>
    </row>
    <row r="287" spans="3:79">
      <c r="C287" s="1"/>
      <c r="E287" s="1"/>
      <c r="G287" s="1"/>
      <c r="I287" s="1"/>
      <c r="K287" s="1"/>
      <c r="M287" s="1"/>
      <c r="O287" s="6"/>
      <c r="Q287" s="1"/>
      <c r="S287" s="1"/>
      <c r="U287" s="1"/>
      <c r="W287" s="1"/>
      <c r="Y287" s="1"/>
      <c r="AC287" s="6"/>
      <c r="AD287" s="8"/>
      <c r="AE287" s="1"/>
      <c r="AG287" s="1"/>
      <c r="AK287" s="9"/>
      <c r="AL287" s="8"/>
      <c r="AM287" s="1"/>
      <c r="AO287" s="1"/>
      <c r="AS287" s="9"/>
      <c r="AT287" s="8"/>
      <c r="AU287" s="1"/>
      <c r="AW287" s="1"/>
      <c r="BA287" s="1"/>
      <c r="BB287" s="4"/>
      <c r="BC287" s="1"/>
      <c r="BE287" s="1"/>
      <c r="BG287" s="1"/>
      <c r="BK287" s="1"/>
      <c r="BO287" s="1"/>
      <c r="BS287" s="1"/>
      <c r="BT287" s="2"/>
      <c r="BU287" s="1"/>
      <c r="BW287" s="1"/>
      <c r="BY287" s="1"/>
      <c r="CA287" s="1"/>
    </row>
    <row r="288" spans="3:79">
      <c r="C288" s="1"/>
      <c r="E288" s="1"/>
      <c r="G288" s="1"/>
      <c r="I288" s="1"/>
      <c r="K288" s="1"/>
      <c r="M288" s="1"/>
      <c r="O288" s="6"/>
      <c r="Q288" s="1"/>
      <c r="S288" s="1"/>
      <c r="U288" s="1"/>
      <c r="W288" s="1"/>
      <c r="Y288" s="1"/>
      <c r="AC288" s="6"/>
      <c r="AD288" s="8"/>
      <c r="AE288" s="1"/>
      <c r="AG288" s="1"/>
      <c r="AK288" s="9"/>
      <c r="AL288" s="8"/>
      <c r="AM288" s="1"/>
      <c r="AO288" s="1"/>
      <c r="AS288" s="9"/>
      <c r="AT288" s="8"/>
      <c r="AU288" s="1"/>
      <c r="AW288" s="1"/>
      <c r="BA288" s="1"/>
      <c r="BB288" s="4"/>
      <c r="BC288" s="1"/>
      <c r="BE288" s="1"/>
      <c r="BG288" s="1"/>
      <c r="BK288" s="1"/>
      <c r="BO288" s="1"/>
      <c r="BS288" s="1"/>
      <c r="BT288" s="2"/>
      <c r="BU288" s="1"/>
      <c r="BW288" s="1"/>
      <c r="BY288" s="1"/>
      <c r="CA288" s="1"/>
    </row>
    <row r="289" spans="3:79">
      <c r="C289" s="1"/>
      <c r="E289" s="1"/>
      <c r="G289" s="1"/>
      <c r="I289" s="1"/>
      <c r="K289" s="1"/>
      <c r="M289" s="1"/>
      <c r="O289" s="6"/>
      <c r="Q289" s="1"/>
      <c r="S289" s="1"/>
      <c r="U289" s="1"/>
      <c r="W289" s="1"/>
      <c r="Y289" s="1"/>
      <c r="AC289" s="6"/>
      <c r="AD289" s="8"/>
      <c r="AE289" s="1"/>
      <c r="AG289" s="1"/>
      <c r="AK289" s="9"/>
      <c r="AL289" s="8"/>
      <c r="AM289" s="1"/>
      <c r="AO289" s="1"/>
      <c r="AS289" s="9"/>
      <c r="AT289" s="8"/>
      <c r="AU289" s="1"/>
      <c r="AW289" s="1"/>
      <c r="BA289" s="1"/>
      <c r="BB289" s="4"/>
      <c r="BC289" s="1"/>
      <c r="BE289" s="1"/>
      <c r="BG289" s="1"/>
      <c r="BK289" s="1"/>
      <c r="BO289" s="1"/>
      <c r="BS289" s="1"/>
      <c r="BT289" s="2"/>
      <c r="BU289" s="1"/>
      <c r="BW289" s="1"/>
      <c r="BY289" s="1"/>
      <c r="CA289" s="1"/>
    </row>
    <row r="290" spans="3:79">
      <c r="C290" s="1"/>
      <c r="E290" s="1"/>
      <c r="G290" s="1"/>
      <c r="I290" s="1"/>
      <c r="K290" s="1"/>
      <c r="M290" s="1"/>
      <c r="O290" s="6"/>
      <c r="Q290" s="1"/>
      <c r="S290" s="1"/>
      <c r="U290" s="1"/>
      <c r="W290" s="1"/>
      <c r="Y290" s="1"/>
      <c r="AC290" s="6"/>
      <c r="AD290" s="8"/>
      <c r="AE290" s="1"/>
      <c r="AG290" s="1"/>
      <c r="AK290" s="9"/>
      <c r="AL290" s="8"/>
      <c r="AM290" s="1"/>
      <c r="AO290" s="1"/>
      <c r="AS290" s="9"/>
      <c r="AT290" s="8"/>
      <c r="AU290" s="1"/>
      <c r="AW290" s="1"/>
      <c r="BA290" s="1"/>
      <c r="BB290" s="4"/>
      <c r="BC290" s="1"/>
      <c r="BE290" s="1"/>
      <c r="BG290" s="1"/>
      <c r="BK290" s="1"/>
      <c r="BO290" s="1"/>
      <c r="BS290" s="1"/>
      <c r="BT290" s="2"/>
      <c r="BU290" s="1"/>
      <c r="BW290" s="1"/>
      <c r="BY290" s="1"/>
      <c r="CA290" s="1"/>
    </row>
    <row r="291" spans="3:79">
      <c r="C291" s="1"/>
      <c r="E291" s="1"/>
      <c r="G291" s="1"/>
      <c r="I291" s="1"/>
      <c r="K291" s="1"/>
      <c r="M291" s="1"/>
      <c r="O291" s="6"/>
      <c r="Q291" s="1"/>
      <c r="S291" s="1"/>
      <c r="U291" s="1"/>
      <c r="W291" s="1"/>
      <c r="Y291" s="1"/>
      <c r="AC291" s="6"/>
      <c r="AD291" s="8"/>
      <c r="AE291" s="1"/>
      <c r="AG291" s="1"/>
      <c r="AK291" s="9"/>
      <c r="AL291" s="8"/>
      <c r="AM291" s="1"/>
      <c r="AO291" s="1"/>
      <c r="AS291" s="9"/>
      <c r="AT291" s="8"/>
      <c r="AU291" s="1"/>
      <c r="AW291" s="1"/>
      <c r="BA291" s="1"/>
      <c r="BB291" s="4"/>
      <c r="BC291" s="1"/>
      <c r="BE291" s="1"/>
      <c r="BG291" s="1"/>
      <c r="BK291" s="1"/>
      <c r="BO291" s="1"/>
      <c r="BS291" s="1"/>
      <c r="BT291" s="2"/>
      <c r="BU291" s="1"/>
      <c r="BW291" s="1"/>
      <c r="BY291" s="1"/>
      <c r="CA291" s="1"/>
    </row>
    <row r="292" spans="3:79">
      <c r="C292" s="1"/>
      <c r="E292" s="1"/>
      <c r="G292" s="1"/>
      <c r="I292" s="1"/>
      <c r="K292" s="1"/>
      <c r="M292" s="1"/>
      <c r="O292" s="6"/>
      <c r="Q292" s="1"/>
      <c r="S292" s="1"/>
      <c r="U292" s="1"/>
      <c r="W292" s="1"/>
      <c r="Y292" s="1"/>
      <c r="AC292" s="6"/>
      <c r="AD292" s="8"/>
      <c r="AE292" s="1"/>
      <c r="AG292" s="1"/>
      <c r="AK292" s="9"/>
      <c r="AL292" s="8"/>
      <c r="AM292" s="1"/>
      <c r="AO292" s="1"/>
      <c r="AS292" s="9"/>
      <c r="AT292" s="8"/>
      <c r="AU292" s="1"/>
      <c r="AW292" s="1"/>
      <c r="BA292" s="1"/>
      <c r="BB292" s="4"/>
      <c r="BC292" s="1"/>
      <c r="BE292" s="1"/>
      <c r="BG292" s="1"/>
      <c r="BK292" s="1"/>
      <c r="BO292" s="1"/>
      <c r="BS292" s="1"/>
      <c r="BT292" s="2"/>
      <c r="BU292" s="1"/>
      <c r="BW292" s="1"/>
      <c r="BY292" s="1"/>
      <c r="CA292" s="1"/>
    </row>
    <row r="293" spans="3:79">
      <c r="C293" s="1"/>
      <c r="E293" s="1"/>
      <c r="G293" s="1"/>
      <c r="I293" s="1"/>
      <c r="K293" s="1"/>
      <c r="M293" s="1"/>
      <c r="O293" s="6"/>
      <c r="Q293" s="1"/>
      <c r="S293" s="1"/>
      <c r="U293" s="1"/>
      <c r="W293" s="1"/>
      <c r="Y293" s="1"/>
      <c r="AC293" s="6"/>
      <c r="AD293" s="8"/>
      <c r="AE293" s="1"/>
      <c r="AG293" s="1"/>
      <c r="AK293" s="9"/>
      <c r="AL293" s="8"/>
      <c r="AM293" s="1"/>
      <c r="AO293" s="1"/>
      <c r="AS293" s="9"/>
      <c r="AT293" s="8"/>
      <c r="AU293" s="1"/>
      <c r="AW293" s="1"/>
      <c r="BA293" s="1"/>
      <c r="BB293" s="4"/>
      <c r="BC293" s="1"/>
      <c r="BE293" s="1"/>
      <c r="BG293" s="1"/>
      <c r="BK293" s="1"/>
      <c r="BO293" s="1"/>
      <c r="BS293" s="1"/>
      <c r="BT293" s="2"/>
      <c r="BU293" s="1"/>
      <c r="BW293" s="1"/>
      <c r="BY293" s="1"/>
      <c r="CA293" s="1"/>
    </row>
    <row r="294" spans="3:79">
      <c r="C294" s="1"/>
      <c r="E294" s="1"/>
      <c r="G294" s="1"/>
      <c r="I294" s="1"/>
      <c r="K294" s="1"/>
      <c r="M294" s="1"/>
      <c r="O294" s="6"/>
      <c r="Q294" s="1"/>
      <c r="S294" s="1"/>
      <c r="U294" s="1"/>
      <c r="W294" s="1"/>
      <c r="Y294" s="1"/>
      <c r="AC294" s="6"/>
      <c r="AD294" s="8"/>
      <c r="AE294" s="1"/>
      <c r="AG294" s="1"/>
      <c r="AK294" s="9"/>
      <c r="AL294" s="8"/>
      <c r="AM294" s="1"/>
      <c r="AO294" s="1"/>
      <c r="AS294" s="9"/>
      <c r="AT294" s="8"/>
      <c r="AU294" s="1"/>
      <c r="AW294" s="1"/>
      <c r="BA294" s="1"/>
      <c r="BB294" s="4"/>
      <c r="BC294" s="1"/>
      <c r="BE294" s="1"/>
      <c r="BG294" s="1"/>
      <c r="BK294" s="1"/>
      <c r="BO294" s="1"/>
      <c r="BS294" s="1"/>
      <c r="BT294" s="2"/>
      <c r="BU294" s="1"/>
      <c r="BW294" s="1"/>
      <c r="BY294" s="1"/>
      <c r="CA294" s="1"/>
    </row>
    <row r="295" spans="3:79">
      <c r="C295" s="1"/>
      <c r="E295" s="1"/>
      <c r="G295" s="1"/>
      <c r="I295" s="1"/>
      <c r="K295" s="1"/>
      <c r="M295" s="1"/>
      <c r="O295" s="6"/>
      <c r="Q295" s="1"/>
      <c r="S295" s="1"/>
      <c r="U295" s="1"/>
      <c r="W295" s="1"/>
      <c r="Y295" s="1"/>
      <c r="AC295" s="6"/>
      <c r="AD295" s="8"/>
      <c r="AE295" s="1"/>
      <c r="AG295" s="1"/>
      <c r="AK295" s="9"/>
      <c r="AL295" s="8"/>
      <c r="AM295" s="1"/>
      <c r="AO295" s="1"/>
      <c r="AS295" s="9"/>
      <c r="AT295" s="8"/>
      <c r="AU295" s="1"/>
      <c r="AW295" s="1"/>
      <c r="BA295" s="1"/>
      <c r="BB295" s="4"/>
      <c r="BC295" s="1"/>
      <c r="BE295" s="1"/>
      <c r="BG295" s="1"/>
      <c r="BK295" s="1"/>
      <c r="BO295" s="1"/>
      <c r="BS295" s="1"/>
      <c r="BT295" s="2"/>
      <c r="BU295" s="1"/>
      <c r="BW295" s="1"/>
      <c r="BY295" s="1"/>
      <c r="CA295" s="1"/>
    </row>
    <row r="296" spans="3:79">
      <c r="C296" s="1"/>
      <c r="E296" s="1"/>
      <c r="G296" s="1"/>
      <c r="I296" s="1"/>
      <c r="K296" s="1"/>
      <c r="M296" s="1"/>
      <c r="O296" s="6"/>
      <c r="Q296" s="1"/>
      <c r="S296" s="1"/>
      <c r="U296" s="1"/>
      <c r="W296" s="1"/>
      <c r="Y296" s="1"/>
      <c r="AC296" s="6"/>
      <c r="AD296" s="8"/>
      <c r="AE296" s="1"/>
      <c r="AG296" s="1"/>
      <c r="AK296" s="9"/>
      <c r="AL296" s="8"/>
      <c r="AM296" s="1"/>
      <c r="AO296" s="1"/>
      <c r="AS296" s="9"/>
      <c r="AT296" s="8"/>
      <c r="AU296" s="1"/>
      <c r="AW296" s="1"/>
      <c r="BA296" s="1"/>
      <c r="BB296" s="4"/>
      <c r="BC296" s="1"/>
      <c r="BE296" s="1"/>
      <c r="BG296" s="1"/>
      <c r="BK296" s="1"/>
      <c r="BO296" s="1"/>
      <c r="BS296" s="1"/>
      <c r="BT296" s="2"/>
      <c r="BU296" s="1"/>
      <c r="BW296" s="1"/>
      <c r="BY296" s="1"/>
      <c r="CA296" s="1"/>
    </row>
    <row r="297" spans="3:79">
      <c r="C297" s="1"/>
      <c r="E297" s="1"/>
      <c r="G297" s="1"/>
      <c r="I297" s="1"/>
      <c r="K297" s="1"/>
      <c r="M297" s="1"/>
      <c r="O297" s="6"/>
      <c r="Q297" s="1"/>
      <c r="S297" s="1"/>
      <c r="U297" s="1"/>
      <c r="W297" s="1"/>
      <c r="Y297" s="1"/>
      <c r="AC297" s="6"/>
      <c r="AD297" s="8"/>
      <c r="AE297" s="1"/>
      <c r="AG297" s="1"/>
      <c r="AK297" s="9"/>
      <c r="AL297" s="8"/>
      <c r="AM297" s="1"/>
      <c r="AO297" s="1"/>
      <c r="AS297" s="9"/>
      <c r="AT297" s="8"/>
      <c r="AU297" s="1"/>
      <c r="AW297" s="1"/>
      <c r="BA297" s="1"/>
      <c r="BB297" s="4"/>
      <c r="BC297" s="1"/>
      <c r="BE297" s="1"/>
      <c r="BG297" s="1"/>
      <c r="BK297" s="1"/>
      <c r="BO297" s="1"/>
      <c r="BS297" s="1"/>
      <c r="BT297" s="2"/>
      <c r="BU297" s="1"/>
      <c r="BW297" s="1"/>
      <c r="BY297" s="1"/>
      <c r="CA297" s="1"/>
    </row>
    <row r="298" spans="3:79">
      <c r="C298" s="1"/>
      <c r="E298" s="1"/>
      <c r="G298" s="1"/>
      <c r="I298" s="1"/>
      <c r="K298" s="1"/>
      <c r="M298" s="1"/>
      <c r="O298" s="6"/>
      <c r="Q298" s="1"/>
      <c r="S298" s="1"/>
      <c r="U298" s="1"/>
      <c r="W298" s="1"/>
      <c r="Y298" s="1"/>
      <c r="AC298" s="6"/>
      <c r="AD298" s="8"/>
      <c r="AE298" s="1"/>
      <c r="AG298" s="1"/>
      <c r="AK298" s="9"/>
      <c r="AL298" s="8"/>
      <c r="AM298" s="1"/>
      <c r="AO298" s="1"/>
      <c r="AS298" s="9"/>
      <c r="AT298" s="8"/>
      <c r="AU298" s="1"/>
      <c r="AW298" s="1"/>
      <c r="BA298" s="1"/>
      <c r="BB298" s="4"/>
      <c r="BC298" s="1"/>
      <c r="BE298" s="1"/>
      <c r="BG298" s="1"/>
      <c r="BK298" s="1"/>
      <c r="BO298" s="1"/>
      <c r="BS298" s="1"/>
      <c r="BT298" s="2"/>
      <c r="BU298" s="1"/>
      <c r="BW298" s="1"/>
      <c r="BY298" s="1"/>
      <c r="CA298"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BA625"/>
  <sheetViews>
    <sheetView tabSelected="1" topLeftCell="D442" workbookViewId="0">
      <selection activeCell="AP456" sqref="AP456"/>
    </sheetView>
  </sheetViews>
  <sheetFormatPr defaultRowHeight="15"/>
  <cols>
    <col min="2" max="2" width="11.28515625" bestFit="1" customWidth="1"/>
    <col min="3" max="3" width="3.85546875" bestFit="1" customWidth="1"/>
    <col min="4" max="4" width="4.28515625" customWidth="1"/>
    <col min="5" max="5" width="3.85546875" bestFit="1" customWidth="1"/>
    <col min="6" max="6" width="5.42578125" bestFit="1" customWidth="1"/>
    <col min="7" max="7" width="3.85546875" bestFit="1" customWidth="1"/>
    <col min="8" max="8" width="9.42578125" customWidth="1"/>
    <col min="9" max="9" width="3.85546875" bestFit="1" customWidth="1"/>
    <col min="10" max="10" width="4.28515625" customWidth="1"/>
    <col min="11" max="11" width="3.85546875" bestFit="1" customWidth="1"/>
    <col min="12" max="12" width="43.28515625" customWidth="1"/>
    <col min="13" max="13" width="3.85546875" bestFit="1" customWidth="1"/>
    <col min="14" max="14" width="7.85546875" bestFit="1" customWidth="1"/>
    <col min="15" max="15" width="3.85546875" bestFit="1" customWidth="1"/>
    <col min="16" max="16" width="26.7109375" bestFit="1" customWidth="1"/>
    <col min="17" max="17" width="3.85546875" hidden="1" customWidth="1"/>
    <col min="18" max="18" width="0" hidden="1" customWidth="1"/>
    <col min="19" max="19" width="3.85546875" hidden="1" customWidth="1"/>
    <col min="20" max="20" width="0" hidden="1" customWidth="1"/>
    <col min="21" max="21" width="11.28515625" hidden="1" customWidth="1"/>
    <col min="22" max="26" width="0" hidden="1" customWidth="1"/>
    <col min="27" max="27" width="3.85546875" bestFit="1" customWidth="1"/>
    <col min="28" max="28" width="17.28515625" bestFit="1" customWidth="1"/>
    <col min="29" max="40" width="0" hidden="1" customWidth="1"/>
    <col min="41" max="41" width="3.85546875" bestFit="1" customWidth="1"/>
    <col min="42" max="42" width="24.7109375" customWidth="1"/>
    <col min="43" max="43" width="3.85546875" bestFit="1" customWidth="1"/>
    <col min="44" max="44" width="14.7109375" bestFit="1" customWidth="1"/>
    <col min="45" max="45" width="2.42578125" bestFit="1" customWidth="1"/>
    <col min="46" max="46" width="14.28515625" bestFit="1" customWidth="1"/>
    <col min="47" max="47" width="11.28515625" bestFit="1" customWidth="1"/>
    <col min="48" max="48" width="4.28515625" bestFit="1" customWidth="1"/>
    <col min="49" max="49" width="2.42578125" bestFit="1" customWidth="1"/>
    <col min="51" max="51" width="11.28515625" bestFit="1" customWidth="1"/>
    <col min="52" max="52" width="5.42578125" bestFit="1" customWidth="1"/>
  </cols>
  <sheetData>
    <row r="1" spans="1:53" s="7" customFormat="1">
      <c r="A1" s="7" t="s">
        <v>25</v>
      </c>
      <c r="B1" s="7" t="s">
        <v>2</v>
      </c>
      <c r="D1" s="7" t="s">
        <v>541</v>
      </c>
      <c r="F1" s="7" t="s">
        <v>32</v>
      </c>
      <c r="H1" s="7" t="s">
        <v>717</v>
      </c>
      <c r="J1" s="7" t="s">
        <v>718</v>
      </c>
      <c r="L1" s="7" t="s">
        <v>6914</v>
      </c>
      <c r="N1" s="7" t="s">
        <v>9165</v>
      </c>
      <c r="P1" s="7" t="s">
        <v>719</v>
      </c>
      <c r="R1" s="7" t="s">
        <v>720</v>
      </c>
      <c r="T1" s="7" t="s">
        <v>721</v>
      </c>
      <c r="X1" s="7" t="s">
        <v>727</v>
      </c>
      <c r="Z1" s="7" t="s">
        <v>729</v>
      </c>
      <c r="AB1" s="7" t="s">
        <v>722</v>
      </c>
      <c r="AD1" s="7" t="s">
        <v>723</v>
      </c>
      <c r="AF1" s="7" t="s">
        <v>724</v>
      </c>
      <c r="AJ1" s="7" t="s">
        <v>731</v>
      </c>
      <c r="AL1" s="7" t="s">
        <v>732</v>
      </c>
      <c r="AP1" s="12" t="s">
        <v>33</v>
      </c>
      <c r="AR1" s="7" t="s">
        <v>24</v>
      </c>
      <c r="AT1" s="7" t="s">
        <v>22</v>
      </c>
      <c r="AX1" s="7" t="s">
        <v>23</v>
      </c>
    </row>
    <row r="2" spans="1:53" hidden="1">
      <c r="A2" t="s">
        <v>6971</v>
      </c>
      <c r="B2" t="s">
        <v>3589</v>
      </c>
      <c r="C2" s="6" t="s">
        <v>9</v>
      </c>
      <c r="D2" t="s">
        <v>715</v>
      </c>
      <c r="E2" s="6" t="s">
        <v>9</v>
      </c>
      <c r="F2" t="s">
        <v>715</v>
      </c>
      <c r="G2" s="1" t="s">
        <v>9</v>
      </c>
      <c r="H2" t="s">
        <v>725</v>
      </c>
      <c r="I2" s="1" t="s">
        <v>9</v>
      </c>
      <c r="K2" s="1" t="s">
        <v>9</v>
      </c>
      <c r="M2" s="1" t="s">
        <v>9</v>
      </c>
      <c r="N2" t="s">
        <v>987</v>
      </c>
      <c r="O2" s="1" t="s">
        <v>9</v>
      </c>
      <c r="P2" t="s">
        <v>987</v>
      </c>
      <c r="Q2" s="1" t="s">
        <v>9</v>
      </c>
      <c r="R2" t="s">
        <v>733</v>
      </c>
      <c r="S2" s="1" t="s">
        <v>9</v>
      </c>
      <c r="T2" t="s">
        <v>1200</v>
      </c>
      <c r="U2" t="str">
        <f>B2</f>
        <v>V000003001</v>
      </c>
      <c r="V2" t="s">
        <v>29</v>
      </c>
      <c r="W2" s="1" t="s">
        <v>9</v>
      </c>
      <c r="X2" t="s">
        <v>735</v>
      </c>
      <c r="Y2" s="1" t="s">
        <v>9</v>
      </c>
      <c r="Z2" t="s">
        <v>1201</v>
      </c>
      <c r="AA2" s="9" t="s">
        <v>9</v>
      </c>
      <c r="AB2" s="8" t="s">
        <v>84</v>
      </c>
      <c r="AC2" s="1" t="s">
        <v>9</v>
      </c>
      <c r="AD2" s="8" t="s">
        <v>83</v>
      </c>
      <c r="AE2" s="1" t="s">
        <v>9</v>
      </c>
      <c r="AF2" t="s">
        <v>736</v>
      </c>
      <c r="AG2" t="str">
        <f>B2</f>
        <v>V000003001</v>
      </c>
      <c r="AH2" t="s">
        <v>29</v>
      </c>
      <c r="AI2" s="1" t="s">
        <v>9</v>
      </c>
      <c r="AJ2" s="8" t="s">
        <v>122</v>
      </c>
      <c r="AK2" s="1" t="s">
        <v>9</v>
      </c>
      <c r="AL2" t="s">
        <v>737</v>
      </c>
      <c r="AM2" t="str">
        <f>B2</f>
        <v>V000003001</v>
      </c>
      <c r="AN2" t="s">
        <v>29</v>
      </c>
      <c r="AO2" s="1" t="s">
        <v>9</v>
      </c>
      <c r="AP2" s="4" t="s">
        <v>738</v>
      </c>
      <c r="AQ2" s="1" t="s">
        <v>9</v>
      </c>
      <c r="AR2" t="str">
        <f>H2</f>
        <v>Nhật</v>
      </c>
      <c r="AS2" s="1" t="s">
        <v>7</v>
      </c>
      <c r="AT2" t="s">
        <v>497</v>
      </c>
      <c r="AU2" t="str">
        <f>B2</f>
        <v>V000003001</v>
      </c>
      <c r="AV2" t="s">
        <v>207</v>
      </c>
      <c r="AW2" s="1" t="s">
        <v>7</v>
      </c>
      <c r="AX2" t="s">
        <v>1199</v>
      </c>
      <c r="AY2" t="str">
        <f t="shared" ref="AY2:AY65" si="0">AU2</f>
        <v>V000003001</v>
      </c>
      <c r="AZ2" t="s">
        <v>29</v>
      </c>
      <c r="BA2" s="1" t="s">
        <v>8</v>
      </c>
    </row>
    <row r="3" spans="1:53" hidden="1">
      <c r="A3" t="s">
        <v>6971</v>
      </c>
      <c r="B3" t="s">
        <v>3590</v>
      </c>
      <c r="C3" s="6" t="s">
        <v>9</v>
      </c>
      <c r="D3" t="s">
        <v>799</v>
      </c>
      <c r="E3" s="6" t="s">
        <v>9</v>
      </c>
      <c r="F3" t="s">
        <v>799</v>
      </c>
      <c r="G3" s="1" t="s">
        <v>9</v>
      </c>
      <c r="H3" t="s">
        <v>872</v>
      </c>
      <c r="I3" s="1" t="s">
        <v>9</v>
      </c>
      <c r="K3" s="1" t="s">
        <v>9</v>
      </c>
      <c r="M3" s="1" t="s">
        <v>9</v>
      </c>
      <c r="N3" t="s">
        <v>734</v>
      </c>
      <c r="O3" s="1" t="s">
        <v>9</v>
      </c>
      <c r="P3" t="s">
        <v>734</v>
      </c>
      <c r="Q3" s="1" t="s">
        <v>9</v>
      </c>
      <c r="R3" t="s">
        <v>942</v>
      </c>
      <c r="S3" s="1" t="s">
        <v>9</v>
      </c>
      <c r="T3" t="s">
        <v>1200</v>
      </c>
      <c r="U3" t="str">
        <f t="shared" ref="U3:U66" si="1">B3</f>
        <v>V000003002</v>
      </c>
      <c r="V3" t="s">
        <v>29</v>
      </c>
      <c r="W3" s="1" t="s">
        <v>9</v>
      </c>
      <c r="Y3" s="1" t="s">
        <v>9</v>
      </c>
      <c r="Z3" t="s">
        <v>1201</v>
      </c>
      <c r="AA3" s="9" t="s">
        <v>9</v>
      </c>
      <c r="AB3" s="8" t="s">
        <v>1091</v>
      </c>
      <c r="AC3" s="1" t="s">
        <v>9</v>
      </c>
      <c r="AD3" s="8" t="s">
        <v>1029</v>
      </c>
      <c r="AE3" s="1" t="s">
        <v>9</v>
      </c>
      <c r="AF3" t="s">
        <v>736</v>
      </c>
      <c r="AG3" t="str">
        <f t="shared" ref="AG3:AG66" si="2">B3</f>
        <v>V000003002</v>
      </c>
      <c r="AH3" t="s">
        <v>29</v>
      </c>
      <c r="AI3" s="1" t="s">
        <v>9</v>
      </c>
      <c r="AK3" s="1" t="s">
        <v>9</v>
      </c>
      <c r="AL3" t="s">
        <v>737</v>
      </c>
      <c r="AM3" t="str">
        <f t="shared" ref="AM3:AM66" si="3">B3</f>
        <v>V000003002</v>
      </c>
      <c r="AN3" t="s">
        <v>29</v>
      </c>
      <c r="AO3" s="1" t="s">
        <v>9</v>
      </c>
      <c r="AP3" s="4" t="s">
        <v>1205</v>
      </c>
      <c r="AQ3" s="1" t="s">
        <v>9</v>
      </c>
      <c r="AR3" t="str">
        <f t="shared" ref="AR3:AR66" si="4">H3</f>
        <v>Nhất</v>
      </c>
      <c r="AS3" s="1" t="s">
        <v>7</v>
      </c>
      <c r="AT3" t="s">
        <v>497</v>
      </c>
      <c r="AU3" t="str">
        <f t="shared" ref="AU3:AU66" si="5">B3</f>
        <v>V000003002</v>
      </c>
      <c r="AV3" t="s">
        <v>207</v>
      </c>
      <c r="AW3" s="1" t="s">
        <v>7</v>
      </c>
      <c r="AX3" t="s">
        <v>1199</v>
      </c>
      <c r="AY3" t="str">
        <f t="shared" si="0"/>
        <v>V000003002</v>
      </c>
      <c r="AZ3" t="s">
        <v>29</v>
      </c>
      <c r="BA3" s="1" t="s">
        <v>8</v>
      </c>
    </row>
    <row r="4" spans="1:53" hidden="1">
      <c r="A4" t="s">
        <v>6971</v>
      </c>
      <c r="B4" t="s">
        <v>3591</v>
      </c>
      <c r="C4" s="6" t="s">
        <v>9</v>
      </c>
      <c r="D4" s="10" t="s">
        <v>640</v>
      </c>
      <c r="E4" s="6" t="s">
        <v>9</v>
      </c>
      <c r="F4" s="10" t="s">
        <v>640</v>
      </c>
      <c r="G4" s="1" t="s">
        <v>9</v>
      </c>
      <c r="H4" t="s">
        <v>879</v>
      </c>
      <c r="I4" s="1" t="s">
        <v>9</v>
      </c>
      <c r="K4" s="1" t="s">
        <v>9</v>
      </c>
      <c r="M4" s="1" t="s">
        <v>9</v>
      </c>
      <c r="N4" t="s">
        <v>198</v>
      </c>
      <c r="O4" s="1" t="s">
        <v>9</v>
      </c>
      <c r="P4" t="s">
        <v>198</v>
      </c>
      <c r="Q4" s="1" t="s">
        <v>9</v>
      </c>
      <c r="R4" t="s">
        <v>197</v>
      </c>
      <c r="S4" s="1" t="s">
        <v>9</v>
      </c>
      <c r="T4" t="s">
        <v>1200</v>
      </c>
      <c r="U4" t="str">
        <f t="shared" si="1"/>
        <v>V000003003</v>
      </c>
      <c r="V4" t="s">
        <v>29</v>
      </c>
      <c r="W4" s="1" t="s">
        <v>9</v>
      </c>
      <c r="Y4" s="1" t="s">
        <v>9</v>
      </c>
      <c r="Z4" t="s">
        <v>1201</v>
      </c>
      <c r="AA4" s="9" t="s">
        <v>9</v>
      </c>
      <c r="AB4" s="8" t="s">
        <v>614</v>
      </c>
      <c r="AC4" s="1" t="s">
        <v>9</v>
      </c>
      <c r="AD4" s="8" t="s">
        <v>572</v>
      </c>
      <c r="AE4" s="1" t="s">
        <v>9</v>
      </c>
      <c r="AF4" t="s">
        <v>736</v>
      </c>
      <c r="AG4" t="str">
        <f t="shared" si="2"/>
        <v>V000003003</v>
      </c>
      <c r="AH4" t="s">
        <v>29</v>
      </c>
      <c r="AI4" s="1" t="s">
        <v>9</v>
      </c>
      <c r="AK4" s="1" t="s">
        <v>9</v>
      </c>
      <c r="AL4" t="s">
        <v>737</v>
      </c>
      <c r="AM4" t="str">
        <f t="shared" si="3"/>
        <v>V000003003</v>
      </c>
      <c r="AN4" t="s">
        <v>29</v>
      </c>
      <c r="AO4" s="1" t="s">
        <v>9</v>
      </c>
      <c r="AP4" s="4" t="s">
        <v>1151</v>
      </c>
      <c r="AQ4" s="1" t="s">
        <v>9</v>
      </c>
      <c r="AR4" t="str">
        <f t="shared" si="4"/>
        <v>Quốc</v>
      </c>
      <c r="AS4" s="1" t="s">
        <v>7</v>
      </c>
      <c r="AT4" t="s">
        <v>497</v>
      </c>
      <c r="AU4" t="str">
        <f t="shared" si="5"/>
        <v>V000003003</v>
      </c>
      <c r="AV4" t="s">
        <v>207</v>
      </c>
      <c r="AW4" s="1" t="s">
        <v>7</v>
      </c>
      <c r="AX4" t="s">
        <v>1199</v>
      </c>
      <c r="AY4" t="str">
        <f t="shared" si="0"/>
        <v>V000003003</v>
      </c>
      <c r="AZ4" t="s">
        <v>29</v>
      </c>
      <c r="BA4" s="1" t="s">
        <v>8</v>
      </c>
    </row>
    <row r="5" spans="1:53" hidden="1">
      <c r="A5" t="s">
        <v>6971</v>
      </c>
      <c r="B5" t="s">
        <v>3592</v>
      </c>
      <c r="C5" s="6" t="s">
        <v>9</v>
      </c>
      <c r="D5" t="s">
        <v>800</v>
      </c>
      <c r="E5" s="6" t="s">
        <v>9</v>
      </c>
      <c r="F5" t="s">
        <v>800</v>
      </c>
      <c r="G5" s="1" t="s">
        <v>9</v>
      </c>
      <c r="H5" t="s">
        <v>873</v>
      </c>
      <c r="I5" s="1" t="s">
        <v>9</v>
      </c>
      <c r="K5" s="1" t="s">
        <v>9</v>
      </c>
      <c r="M5" s="1" t="s">
        <v>9</v>
      </c>
      <c r="N5" t="s">
        <v>988</v>
      </c>
      <c r="O5" s="1" t="s">
        <v>9</v>
      </c>
      <c r="P5" t="s">
        <v>988</v>
      </c>
      <c r="Q5" s="1" t="s">
        <v>9</v>
      </c>
      <c r="R5" t="s">
        <v>232</v>
      </c>
      <c r="S5" s="1" t="s">
        <v>9</v>
      </c>
      <c r="T5" t="s">
        <v>1200</v>
      </c>
      <c r="U5" t="str">
        <f t="shared" si="1"/>
        <v>V000003004</v>
      </c>
      <c r="V5" t="s">
        <v>29</v>
      </c>
      <c r="W5" s="1" t="s">
        <v>9</v>
      </c>
      <c r="X5" t="s">
        <v>946</v>
      </c>
      <c r="Y5" s="1" t="s">
        <v>9</v>
      </c>
      <c r="Z5" t="s">
        <v>1201</v>
      </c>
      <c r="AA5" s="9" t="s">
        <v>9</v>
      </c>
      <c r="AB5" s="8" t="s">
        <v>1091</v>
      </c>
      <c r="AC5" s="1" t="s">
        <v>9</v>
      </c>
      <c r="AD5" s="8" t="s">
        <v>1029</v>
      </c>
      <c r="AE5" s="1" t="s">
        <v>9</v>
      </c>
      <c r="AF5" t="s">
        <v>736</v>
      </c>
      <c r="AG5" t="str">
        <f t="shared" si="2"/>
        <v>V000003004</v>
      </c>
      <c r="AH5" t="s">
        <v>29</v>
      </c>
      <c r="AI5" s="1" t="s">
        <v>9</v>
      </c>
      <c r="AK5" s="1" t="s">
        <v>9</v>
      </c>
      <c r="AL5" t="s">
        <v>737</v>
      </c>
      <c r="AM5" t="str">
        <f t="shared" si="3"/>
        <v>V000003004</v>
      </c>
      <c r="AN5" t="s">
        <v>29</v>
      </c>
      <c r="AO5" s="1" t="s">
        <v>9</v>
      </c>
      <c r="AP5" s="4" t="s">
        <v>1206</v>
      </c>
      <c r="AQ5" s="1" t="s">
        <v>9</v>
      </c>
      <c r="AR5" t="str">
        <f t="shared" si="4"/>
        <v>Nhân</v>
      </c>
      <c r="AS5" s="1" t="s">
        <v>7</v>
      </c>
      <c r="AT5" t="s">
        <v>497</v>
      </c>
      <c r="AU5" t="str">
        <f t="shared" si="5"/>
        <v>V000003004</v>
      </c>
      <c r="AV5" t="s">
        <v>207</v>
      </c>
      <c r="AW5" s="1" t="s">
        <v>7</v>
      </c>
      <c r="AX5" t="s">
        <v>1199</v>
      </c>
      <c r="AY5" t="str">
        <f t="shared" si="0"/>
        <v>V000003004</v>
      </c>
      <c r="AZ5" t="s">
        <v>29</v>
      </c>
      <c r="BA5" s="1" t="s">
        <v>8</v>
      </c>
    </row>
    <row r="6" spans="1:53" hidden="1">
      <c r="A6" t="s">
        <v>6971</v>
      </c>
      <c r="B6" t="s">
        <v>3593</v>
      </c>
      <c r="C6" s="6" t="s">
        <v>9</v>
      </c>
      <c r="D6" t="s">
        <v>801</v>
      </c>
      <c r="E6" s="6" t="s">
        <v>9</v>
      </c>
      <c r="F6" t="s">
        <v>801</v>
      </c>
      <c r="G6" s="1" t="s">
        <v>9</v>
      </c>
      <c r="H6" t="s">
        <v>874</v>
      </c>
      <c r="I6" s="1" t="s">
        <v>9</v>
      </c>
      <c r="K6" s="1" t="s">
        <v>9</v>
      </c>
      <c r="M6" s="1" t="s">
        <v>9</v>
      </c>
      <c r="N6" t="s">
        <v>989</v>
      </c>
      <c r="O6" s="1" t="s">
        <v>9</v>
      </c>
      <c r="P6" t="s">
        <v>989</v>
      </c>
      <c r="Q6" s="1" t="s">
        <v>9</v>
      </c>
      <c r="R6" t="s">
        <v>944</v>
      </c>
      <c r="S6" s="1" t="s">
        <v>9</v>
      </c>
      <c r="T6" t="s">
        <v>1200</v>
      </c>
      <c r="U6" t="str">
        <f t="shared" si="1"/>
        <v>V000003005</v>
      </c>
      <c r="V6" t="s">
        <v>29</v>
      </c>
      <c r="W6" s="1" t="s">
        <v>9</v>
      </c>
      <c r="Y6" s="1" t="s">
        <v>9</v>
      </c>
      <c r="Z6" t="s">
        <v>1201</v>
      </c>
      <c r="AA6" s="9" t="s">
        <v>9</v>
      </c>
      <c r="AB6" s="8" t="s">
        <v>1092</v>
      </c>
      <c r="AC6" s="1" t="s">
        <v>9</v>
      </c>
      <c r="AD6" s="8" t="s">
        <v>1030</v>
      </c>
      <c r="AE6" s="1" t="s">
        <v>9</v>
      </c>
      <c r="AF6" t="s">
        <v>736</v>
      </c>
      <c r="AG6" t="str">
        <f t="shared" si="2"/>
        <v>V000003005</v>
      </c>
      <c r="AH6" t="s">
        <v>29</v>
      </c>
      <c r="AI6" s="1" t="s">
        <v>9</v>
      </c>
      <c r="AK6" s="1" t="s">
        <v>9</v>
      </c>
      <c r="AL6" t="s">
        <v>737</v>
      </c>
      <c r="AM6" t="str">
        <f t="shared" si="3"/>
        <v>V000003005</v>
      </c>
      <c r="AN6" t="s">
        <v>29</v>
      </c>
      <c r="AO6" s="1" t="s">
        <v>9</v>
      </c>
      <c r="AP6" s="4" t="s">
        <v>1152</v>
      </c>
      <c r="AQ6" s="1" t="s">
        <v>9</v>
      </c>
      <c r="AR6" t="str">
        <f t="shared" si="4"/>
        <v>Niên</v>
      </c>
      <c r="AS6" s="1" t="s">
        <v>7</v>
      </c>
      <c r="AT6" t="s">
        <v>497</v>
      </c>
      <c r="AU6" t="str">
        <f t="shared" si="5"/>
        <v>V000003005</v>
      </c>
      <c r="AV6" t="s">
        <v>207</v>
      </c>
      <c r="AW6" s="1" t="s">
        <v>7</v>
      </c>
      <c r="AX6" t="s">
        <v>1199</v>
      </c>
      <c r="AY6" t="str">
        <f t="shared" si="0"/>
        <v>V000003005</v>
      </c>
      <c r="AZ6" t="s">
        <v>29</v>
      </c>
      <c r="BA6" s="1" t="s">
        <v>8</v>
      </c>
    </row>
    <row r="7" spans="1:53" hidden="1">
      <c r="A7" t="s">
        <v>6971</v>
      </c>
      <c r="B7" t="s">
        <v>3594</v>
      </c>
      <c r="C7" s="6" t="s">
        <v>9</v>
      </c>
      <c r="D7" t="s">
        <v>802</v>
      </c>
      <c r="E7" s="6" t="s">
        <v>9</v>
      </c>
      <c r="F7" t="s">
        <v>802</v>
      </c>
      <c r="G7" s="1" t="s">
        <v>9</v>
      </c>
      <c r="H7" t="s">
        <v>875</v>
      </c>
      <c r="I7" s="1" t="s">
        <v>9</v>
      </c>
      <c r="K7" s="1" t="s">
        <v>9</v>
      </c>
      <c r="M7" s="1" t="s">
        <v>9</v>
      </c>
      <c r="N7" t="s">
        <v>990</v>
      </c>
      <c r="O7" s="1" t="s">
        <v>9</v>
      </c>
      <c r="P7" t="s">
        <v>990</v>
      </c>
      <c r="Q7" s="1" t="s">
        <v>9</v>
      </c>
      <c r="R7" t="s">
        <v>945</v>
      </c>
      <c r="S7" s="1" t="s">
        <v>9</v>
      </c>
      <c r="T7" t="s">
        <v>1200</v>
      </c>
      <c r="U7" t="str">
        <f t="shared" si="1"/>
        <v>V000003006</v>
      </c>
      <c r="V7" t="s">
        <v>29</v>
      </c>
      <c r="W7" s="1" t="s">
        <v>9</v>
      </c>
      <c r="Y7" s="1" t="s">
        <v>9</v>
      </c>
      <c r="Z7" t="s">
        <v>1201</v>
      </c>
      <c r="AA7" s="9" t="s">
        <v>9</v>
      </c>
      <c r="AB7" s="8" t="s">
        <v>1093</v>
      </c>
      <c r="AC7" s="1" t="s">
        <v>9</v>
      </c>
      <c r="AD7" s="8" t="s">
        <v>1031</v>
      </c>
      <c r="AE7" s="1" t="s">
        <v>9</v>
      </c>
      <c r="AF7" t="s">
        <v>736</v>
      </c>
      <c r="AG7" t="str">
        <f t="shared" si="2"/>
        <v>V000003006</v>
      </c>
      <c r="AH7" t="s">
        <v>29</v>
      </c>
      <c r="AI7" s="1" t="s">
        <v>9</v>
      </c>
      <c r="AJ7" s="8" t="s">
        <v>1032</v>
      </c>
      <c r="AK7" s="1" t="s">
        <v>9</v>
      </c>
      <c r="AL7" t="s">
        <v>737</v>
      </c>
      <c r="AM7" t="str">
        <f t="shared" si="3"/>
        <v>V000003006</v>
      </c>
      <c r="AN7" t="s">
        <v>29</v>
      </c>
      <c r="AO7" s="1" t="s">
        <v>9</v>
      </c>
      <c r="AP7" s="4" t="s">
        <v>1207</v>
      </c>
      <c r="AQ7" s="1" t="s">
        <v>9</v>
      </c>
      <c r="AR7" t="str">
        <f t="shared" si="4"/>
        <v>Đại</v>
      </c>
      <c r="AS7" s="1" t="s">
        <v>7</v>
      </c>
      <c r="AT7" t="s">
        <v>497</v>
      </c>
      <c r="AU7" t="str">
        <f t="shared" si="5"/>
        <v>V000003006</v>
      </c>
      <c r="AV7" t="s">
        <v>207</v>
      </c>
      <c r="AW7" s="1" t="s">
        <v>7</v>
      </c>
      <c r="AX7" t="s">
        <v>1199</v>
      </c>
      <c r="AY7" t="str">
        <f t="shared" si="0"/>
        <v>V000003006</v>
      </c>
      <c r="AZ7" t="s">
        <v>29</v>
      </c>
      <c r="BA7" s="1" t="s">
        <v>8</v>
      </c>
    </row>
    <row r="8" spans="1:53" hidden="1">
      <c r="A8" t="s">
        <v>6971</v>
      </c>
      <c r="B8" t="s">
        <v>3595</v>
      </c>
      <c r="C8" s="6" t="s">
        <v>9</v>
      </c>
      <c r="D8" t="s">
        <v>803</v>
      </c>
      <c r="E8" s="6" t="s">
        <v>9</v>
      </c>
      <c r="F8" t="s">
        <v>803</v>
      </c>
      <c r="G8" s="1" t="s">
        <v>9</v>
      </c>
      <c r="H8" t="s">
        <v>876</v>
      </c>
      <c r="I8" s="1" t="s">
        <v>9</v>
      </c>
      <c r="K8" s="1" t="s">
        <v>9</v>
      </c>
      <c r="M8" s="1" t="s">
        <v>9</v>
      </c>
      <c r="N8" t="s">
        <v>991</v>
      </c>
      <c r="O8" s="1" t="s">
        <v>9</v>
      </c>
      <c r="P8" t="s">
        <v>991</v>
      </c>
      <c r="Q8" s="1" t="s">
        <v>9</v>
      </c>
      <c r="R8" t="s">
        <v>947</v>
      </c>
      <c r="S8" s="1" t="s">
        <v>9</v>
      </c>
      <c r="T8" t="s">
        <v>1200</v>
      </c>
      <c r="U8" t="str">
        <f t="shared" si="1"/>
        <v>V000003007</v>
      </c>
      <c r="V8" t="s">
        <v>29</v>
      </c>
      <c r="W8" s="1" t="s">
        <v>9</v>
      </c>
      <c r="Y8" s="1" t="s">
        <v>9</v>
      </c>
      <c r="Z8" t="s">
        <v>1201</v>
      </c>
      <c r="AA8" s="9" t="s">
        <v>9</v>
      </c>
      <c r="AB8" s="8" t="s">
        <v>1202</v>
      </c>
      <c r="AC8" s="1" t="s">
        <v>9</v>
      </c>
      <c r="AD8" s="8" t="s">
        <v>958</v>
      </c>
      <c r="AE8" s="1" t="s">
        <v>9</v>
      </c>
      <c r="AF8" t="s">
        <v>736</v>
      </c>
      <c r="AG8" t="str">
        <f t="shared" si="2"/>
        <v>V000003007</v>
      </c>
      <c r="AH8" t="s">
        <v>29</v>
      </c>
      <c r="AI8" s="1" t="s">
        <v>9</v>
      </c>
      <c r="AJ8" s="8"/>
      <c r="AK8" s="1" t="s">
        <v>9</v>
      </c>
      <c r="AL8" t="s">
        <v>737</v>
      </c>
      <c r="AM8" t="str">
        <f t="shared" si="3"/>
        <v>V000003007</v>
      </c>
      <c r="AN8" t="s">
        <v>29</v>
      </c>
      <c r="AO8" s="1" t="s">
        <v>9</v>
      </c>
      <c r="AP8" s="4" t="s">
        <v>1153</v>
      </c>
      <c r="AQ8" s="1" t="s">
        <v>9</v>
      </c>
      <c r="AR8" t="str">
        <f t="shared" si="4"/>
        <v>Thập</v>
      </c>
      <c r="AS8" s="1" t="s">
        <v>7</v>
      </c>
      <c r="AT8" t="s">
        <v>497</v>
      </c>
      <c r="AU8" t="str">
        <f t="shared" si="5"/>
        <v>V000003007</v>
      </c>
      <c r="AV8" t="s">
        <v>207</v>
      </c>
      <c r="AW8" s="1" t="s">
        <v>7</v>
      </c>
      <c r="AX8" t="s">
        <v>1199</v>
      </c>
      <c r="AY8" t="str">
        <f t="shared" si="0"/>
        <v>V000003007</v>
      </c>
      <c r="AZ8" t="s">
        <v>29</v>
      </c>
      <c r="BA8" s="1" t="s">
        <v>8</v>
      </c>
    </row>
    <row r="9" spans="1:53" hidden="1">
      <c r="A9" t="s">
        <v>6971</v>
      </c>
      <c r="B9" t="s">
        <v>3596</v>
      </c>
      <c r="C9" s="6" t="s">
        <v>9</v>
      </c>
      <c r="D9" t="s">
        <v>804</v>
      </c>
      <c r="E9" s="6" t="s">
        <v>9</v>
      </c>
      <c r="F9" t="s">
        <v>804</v>
      </c>
      <c r="G9" s="1" t="s">
        <v>9</v>
      </c>
      <c r="H9" t="s">
        <v>877</v>
      </c>
      <c r="I9" s="1" t="s">
        <v>9</v>
      </c>
      <c r="K9" s="1" t="s">
        <v>9</v>
      </c>
      <c r="M9" s="1" t="s">
        <v>9</v>
      </c>
      <c r="N9" t="s">
        <v>78</v>
      </c>
      <c r="O9" s="1" t="s">
        <v>9</v>
      </c>
      <c r="P9" t="s">
        <v>78</v>
      </c>
      <c r="Q9" s="1" t="s">
        <v>9</v>
      </c>
      <c r="R9" t="s">
        <v>76</v>
      </c>
      <c r="S9" s="1" t="s">
        <v>9</v>
      </c>
      <c r="T9" t="s">
        <v>1200</v>
      </c>
      <c r="U9" t="str">
        <f t="shared" si="1"/>
        <v>V000003008</v>
      </c>
      <c r="V9" t="s">
        <v>29</v>
      </c>
      <c r="W9" s="1" t="s">
        <v>9</v>
      </c>
      <c r="Y9" s="1" t="s">
        <v>9</v>
      </c>
      <c r="Z9" t="s">
        <v>1201</v>
      </c>
      <c r="AA9" s="9" t="s">
        <v>9</v>
      </c>
      <c r="AB9" s="8" t="s">
        <v>1204</v>
      </c>
      <c r="AC9" s="1" t="s">
        <v>9</v>
      </c>
      <c r="AD9" s="8" t="s">
        <v>1203</v>
      </c>
      <c r="AE9" s="1" t="s">
        <v>9</v>
      </c>
      <c r="AF9" t="s">
        <v>736</v>
      </c>
      <c r="AG9" t="str">
        <f t="shared" si="2"/>
        <v>V000003008</v>
      </c>
      <c r="AH9" t="s">
        <v>29</v>
      </c>
      <c r="AI9" s="1" t="s">
        <v>9</v>
      </c>
      <c r="AJ9" s="8"/>
      <c r="AK9" s="1" t="s">
        <v>9</v>
      </c>
      <c r="AL9" t="s">
        <v>737</v>
      </c>
      <c r="AM9" t="str">
        <f t="shared" si="3"/>
        <v>V000003008</v>
      </c>
      <c r="AN9" t="s">
        <v>29</v>
      </c>
      <c r="AO9" s="1" t="s">
        <v>9</v>
      </c>
      <c r="AP9" s="4" t="s">
        <v>1198</v>
      </c>
      <c r="AQ9" s="1" t="s">
        <v>9</v>
      </c>
      <c r="AR9" t="str">
        <f t="shared" si="4"/>
        <v>Nhị</v>
      </c>
      <c r="AS9" s="1" t="s">
        <v>7</v>
      </c>
      <c r="AT9" t="s">
        <v>497</v>
      </c>
      <c r="AU9" t="str">
        <f t="shared" si="5"/>
        <v>V000003008</v>
      </c>
      <c r="AV9" t="s">
        <v>207</v>
      </c>
      <c r="AW9" s="1" t="s">
        <v>7</v>
      </c>
      <c r="AX9" t="s">
        <v>1199</v>
      </c>
      <c r="AY9" t="str">
        <f t="shared" si="0"/>
        <v>V000003008</v>
      </c>
      <c r="AZ9" t="s">
        <v>29</v>
      </c>
      <c r="BA9" s="1" t="s">
        <v>8</v>
      </c>
    </row>
    <row r="10" spans="1:53" hidden="1">
      <c r="A10" t="s">
        <v>6971</v>
      </c>
      <c r="B10" t="s">
        <v>3597</v>
      </c>
      <c r="C10" s="6" t="s">
        <v>9</v>
      </c>
      <c r="D10" t="s">
        <v>441</v>
      </c>
      <c r="E10" s="6" t="s">
        <v>9</v>
      </c>
      <c r="F10" t="s">
        <v>441</v>
      </c>
      <c r="G10" s="1" t="s">
        <v>9</v>
      </c>
      <c r="H10" t="s">
        <v>878</v>
      </c>
      <c r="I10" s="1" t="s">
        <v>9</v>
      </c>
      <c r="K10" s="1" t="s">
        <v>9</v>
      </c>
      <c r="M10" s="1" t="s">
        <v>9</v>
      </c>
      <c r="N10" t="s">
        <v>992</v>
      </c>
      <c r="O10" s="1" t="s">
        <v>9</v>
      </c>
      <c r="P10" t="s">
        <v>992</v>
      </c>
      <c r="Q10" s="1" t="s">
        <v>9</v>
      </c>
      <c r="R10" t="s">
        <v>358</v>
      </c>
      <c r="S10" s="1" t="s">
        <v>9</v>
      </c>
      <c r="T10" t="s">
        <v>1200</v>
      </c>
      <c r="U10" t="str">
        <f t="shared" si="1"/>
        <v>V000003009</v>
      </c>
      <c r="V10" t="s">
        <v>29</v>
      </c>
      <c r="W10" s="1" t="s">
        <v>9</v>
      </c>
      <c r="Y10" s="1" t="s">
        <v>9</v>
      </c>
      <c r="Z10" t="s">
        <v>1201</v>
      </c>
      <c r="AA10" s="9" t="s">
        <v>9</v>
      </c>
      <c r="AB10" s="8"/>
      <c r="AC10" s="1" t="s">
        <v>9</v>
      </c>
      <c r="AD10" s="8"/>
      <c r="AE10" s="1" t="s">
        <v>9</v>
      </c>
      <c r="AF10" t="s">
        <v>736</v>
      </c>
      <c r="AG10" t="str">
        <f t="shared" si="2"/>
        <v>V000003009</v>
      </c>
      <c r="AH10" t="s">
        <v>29</v>
      </c>
      <c r="AI10" s="1" t="s">
        <v>9</v>
      </c>
      <c r="AJ10" s="8"/>
      <c r="AK10" s="1" t="s">
        <v>9</v>
      </c>
      <c r="AL10" t="s">
        <v>737</v>
      </c>
      <c r="AM10" t="str">
        <f t="shared" si="3"/>
        <v>V000003009</v>
      </c>
      <c r="AN10" t="s">
        <v>29</v>
      </c>
      <c r="AO10" s="1" t="s">
        <v>9</v>
      </c>
      <c r="AP10" s="4" t="s">
        <v>409</v>
      </c>
      <c r="AQ10" s="1" t="s">
        <v>9</v>
      </c>
      <c r="AR10" t="str">
        <f t="shared" si="4"/>
        <v>Bản</v>
      </c>
      <c r="AS10" s="1" t="s">
        <v>7</v>
      </c>
      <c r="AT10" t="s">
        <v>497</v>
      </c>
      <c r="AU10" t="str">
        <f t="shared" si="5"/>
        <v>V000003009</v>
      </c>
      <c r="AV10" t="s">
        <v>207</v>
      </c>
      <c r="AW10" s="1" t="s">
        <v>7</v>
      </c>
      <c r="AX10" t="s">
        <v>1199</v>
      </c>
      <c r="AY10" t="str">
        <f t="shared" si="0"/>
        <v>V000003009</v>
      </c>
      <c r="AZ10" t="s">
        <v>29</v>
      </c>
      <c r="BA10" s="1" t="s">
        <v>8</v>
      </c>
    </row>
    <row r="11" spans="1:53" hidden="1">
      <c r="A11" t="s">
        <v>6971</v>
      </c>
      <c r="B11" t="s">
        <v>3598</v>
      </c>
      <c r="C11" s="6" t="s">
        <v>9</v>
      </c>
      <c r="D11" t="s">
        <v>805</v>
      </c>
      <c r="E11" s="6" t="s">
        <v>9</v>
      </c>
      <c r="F11" t="s">
        <v>805</v>
      </c>
      <c r="G11" s="1" t="s">
        <v>9</v>
      </c>
      <c r="H11" t="s">
        <v>883</v>
      </c>
      <c r="I11" s="1" t="s">
        <v>9</v>
      </c>
      <c r="K11" s="1" t="s">
        <v>9</v>
      </c>
      <c r="M11" s="1" t="s">
        <v>9</v>
      </c>
      <c r="N11" t="s">
        <v>993</v>
      </c>
      <c r="O11" s="1" t="s">
        <v>9</v>
      </c>
      <c r="P11" t="s">
        <v>993</v>
      </c>
      <c r="Q11" s="1" t="s">
        <v>9</v>
      </c>
      <c r="R11" t="s">
        <v>948</v>
      </c>
      <c r="S11" s="1" t="s">
        <v>9</v>
      </c>
      <c r="T11" t="s">
        <v>1200</v>
      </c>
      <c r="U11" t="str">
        <f t="shared" si="1"/>
        <v>V000003010</v>
      </c>
      <c r="V11" t="s">
        <v>29</v>
      </c>
      <c r="W11" s="1" t="s">
        <v>9</v>
      </c>
      <c r="X11" s="8" t="s">
        <v>1208</v>
      </c>
      <c r="Y11" s="1" t="s">
        <v>9</v>
      </c>
      <c r="Z11" t="s">
        <v>1201</v>
      </c>
      <c r="AA11" s="9" t="s">
        <v>9</v>
      </c>
      <c r="AB11" s="8" t="s">
        <v>1094</v>
      </c>
      <c r="AC11" s="1" t="s">
        <v>9</v>
      </c>
      <c r="AD11" s="8" t="s">
        <v>949</v>
      </c>
      <c r="AE11" s="1" t="s">
        <v>9</v>
      </c>
      <c r="AF11" t="s">
        <v>736</v>
      </c>
      <c r="AG11" t="str">
        <f t="shared" si="2"/>
        <v>V000003010</v>
      </c>
      <c r="AH11" t="s">
        <v>29</v>
      </c>
      <c r="AI11" s="1" t="s">
        <v>9</v>
      </c>
      <c r="AJ11" s="8"/>
      <c r="AK11" s="1" t="s">
        <v>9</v>
      </c>
      <c r="AL11" t="s">
        <v>737</v>
      </c>
      <c r="AM11" t="str">
        <f t="shared" si="3"/>
        <v>V000003010</v>
      </c>
      <c r="AN11" t="s">
        <v>29</v>
      </c>
      <c r="AO11" s="1" t="s">
        <v>9</v>
      </c>
      <c r="AP11" s="4" t="s">
        <v>1192</v>
      </c>
      <c r="AQ11" s="1" t="s">
        <v>9</v>
      </c>
      <c r="AR11" t="str">
        <f t="shared" si="4"/>
        <v>Trung</v>
      </c>
      <c r="AS11" s="1" t="s">
        <v>7</v>
      </c>
      <c r="AT11" t="s">
        <v>497</v>
      </c>
      <c r="AU11" t="str">
        <f t="shared" si="5"/>
        <v>V000003010</v>
      </c>
      <c r="AV11" t="s">
        <v>207</v>
      </c>
      <c r="AW11" s="1" t="s">
        <v>7</v>
      </c>
      <c r="AX11" t="s">
        <v>1199</v>
      </c>
      <c r="AY11" t="str">
        <f t="shared" si="0"/>
        <v>V000003010</v>
      </c>
      <c r="AZ11" t="s">
        <v>29</v>
      </c>
      <c r="BA11" s="1" t="s">
        <v>8</v>
      </c>
    </row>
    <row r="12" spans="1:53" hidden="1">
      <c r="A12" t="s">
        <v>6971</v>
      </c>
      <c r="B12" t="s">
        <v>3599</v>
      </c>
      <c r="C12" s="6" t="s">
        <v>9</v>
      </c>
      <c r="D12" t="s">
        <v>806</v>
      </c>
      <c r="E12" s="6" t="s">
        <v>9</v>
      </c>
      <c r="F12" t="s">
        <v>806</v>
      </c>
      <c r="G12" s="1" t="s">
        <v>9</v>
      </c>
      <c r="H12" t="s">
        <v>880</v>
      </c>
      <c r="I12" s="1" t="s">
        <v>9</v>
      </c>
      <c r="K12" s="1" t="s">
        <v>9</v>
      </c>
      <c r="M12" s="1" t="s">
        <v>9</v>
      </c>
      <c r="N12" t="s">
        <v>1211</v>
      </c>
      <c r="O12" s="1" t="s">
        <v>9</v>
      </c>
      <c r="P12" t="s">
        <v>1211</v>
      </c>
      <c r="Q12" s="1" t="s">
        <v>9</v>
      </c>
      <c r="R12" t="s">
        <v>1210</v>
      </c>
      <c r="S12" s="1" t="s">
        <v>9</v>
      </c>
      <c r="T12" t="s">
        <v>1200</v>
      </c>
      <c r="U12" t="str">
        <f t="shared" si="1"/>
        <v>V000003011</v>
      </c>
      <c r="V12" t="s">
        <v>29</v>
      </c>
      <c r="W12" s="1" t="s">
        <v>9</v>
      </c>
      <c r="Y12" s="1" t="s">
        <v>9</v>
      </c>
      <c r="Z12" t="s">
        <v>1201</v>
      </c>
      <c r="AA12" s="9" t="s">
        <v>9</v>
      </c>
      <c r="AB12" s="8" t="s">
        <v>1150</v>
      </c>
      <c r="AC12" s="1" t="s">
        <v>9</v>
      </c>
      <c r="AD12" s="8" t="s">
        <v>1034</v>
      </c>
      <c r="AE12" s="1" t="s">
        <v>9</v>
      </c>
      <c r="AF12" t="s">
        <v>736</v>
      </c>
      <c r="AG12" t="str">
        <f t="shared" si="2"/>
        <v>V000003011</v>
      </c>
      <c r="AH12" t="s">
        <v>29</v>
      </c>
      <c r="AI12" s="1" t="s">
        <v>9</v>
      </c>
      <c r="AJ12" s="8"/>
      <c r="AK12" s="1" t="s">
        <v>9</v>
      </c>
      <c r="AL12" t="s">
        <v>737</v>
      </c>
      <c r="AM12" t="str">
        <f t="shared" si="3"/>
        <v>V000003011</v>
      </c>
      <c r="AN12" t="s">
        <v>29</v>
      </c>
      <c r="AO12" s="1" t="s">
        <v>9</v>
      </c>
      <c r="AP12" s="4" t="s">
        <v>1212</v>
      </c>
      <c r="AQ12" s="1" t="s">
        <v>9</v>
      </c>
      <c r="AR12" t="str">
        <f t="shared" si="4"/>
        <v>Trường, trưởng</v>
      </c>
      <c r="AS12" s="1" t="s">
        <v>7</v>
      </c>
      <c r="AT12" t="s">
        <v>497</v>
      </c>
      <c r="AU12" t="str">
        <f t="shared" si="5"/>
        <v>V000003011</v>
      </c>
      <c r="AV12" t="s">
        <v>207</v>
      </c>
      <c r="AW12" s="1" t="s">
        <v>7</v>
      </c>
      <c r="AX12" t="s">
        <v>1199</v>
      </c>
      <c r="AY12" t="str">
        <f t="shared" si="0"/>
        <v>V000003011</v>
      </c>
      <c r="AZ12" t="s">
        <v>29</v>
      </c>
      <c r="BA12" s="1" t="s">
        <v>8</v>
      </c>
    </row>
    <row r="13" spans="1:53" hidden="1">
      <c r="A13" t="s">
        <v>6971</v>
      </c>
      <c r="B13" t="s">
        <v>3600</v>
      </c>
      <c r="C13" s="6" t="s">
        <v>9</v>
      </c>
      <c r="D13" t="s">
        <v>807</v>
      </c>
      <c r="E13" s="6" t="s">
        <v>9</v>
      </c>
      <c r="F13" t="s">
        <v>807</v>
      </c>
      <c r="G13" s="1" t="s">
        <v>9</v>
      </c>
      <c r="H13" t="s">
        <v>881</v>
      </c>
      <c r="I13" s="1" t="s">
        <v>9</v>
      </c>
      <c r="K13" s="1" t="s">
        <v>9</v>
      </c>
      <c r="M13" s="1" t="s">
        <v>9</v>
      </c>
      <c r="N13" t="s">
        <v>994</v>
      </c>
      <c r="O13" s="1" t="s">
        <v>9</v>
      </c>
      <c r="P13" t="s">
        <v>994</v>
      </c>
      <c r="Q13" s="1" t="s">
        <v>9</v>
      </c>
      <c r="R13" t="s">
        <v>950</v>
      </c>
      <c r="S13" s="1" t="s">
        <v>9</v>
      </c>
      <c r="T13" t="s">
        <v>1200</v>
      </c>
      <c r="U13" t="str">
        <f t="shared" si="1"/>
        <v>V000003012</v>
      </c>
      <c r="V13" t="s">
        <v>29</v>
      </c>
      <c r="W13" s="1" t="s">
        <v>9</v>
      </c>
      <c r="Y13" s="1" t="s">
        <v>9</v>
      </c>
      <c r="Z13" t="s">
        <v>1201</v>
      </c>
      <c r="AA13" s="9" t="s">
        <v>9</v>
      </c>
      <c r="AB13" s="8" t="s">
        <v>1095</v>
      </c>
      <c r="AC13" s="1" t="s">
        <v>9</v>
      </c>
      <c r="AD13" s="8" t="s">
        <v>1035</v>
      </c>
      <c r="AE13" s="1" t="s">
        <v>9</v>
      </c>
      <c r="AF13" t="s">
        <v>736</v>
      </c>
      <c r="AG13" t="str">
        <f t="shared" si="2"/>
        <v>V000003012</v>
      </c>
      <c r="AH13" t="s">
        <v>29</v>
      </c>
      <c r="AI13" s="1" t="s">
        <v>9</v>
      </c>
      <c r="AJ13" s="8"/>
      <c r="AK13" s="1" t="s">
        <v>9</v>
      </c>
      <c r="AL13" t="s">
        <v>737</v>
      </c>
      <c r="AM13" t="str">
        <f t="shared" si="3"/>
        <v>V000003012</v>
      </c>
      <c r="AN13" t="s">
        <v>29</v>
      </c>
      <c r="AO13" s="1" t="s">
        <v>9</v>
      </c>
      <c r="AP13" s="4" t="s">
        <v>1213</v>
      </c>
      <c r="AQ13" s="1" t="s">
        <v>9</v>
      </c>
      <c r="AR13" t="str">
        <f t="shared" si="4"/>
        <v>Xuất</v>
      </c>
      <c r="AS13" s="1" t="s">
        <v>7</v>
      </c>
      <c r="AT13" t="s">
        <v>497</v>
      </c>
      <c r="AU13" t="str">
        <f t="shared" si="5"/>
        <v>V000003012</v>
      </c>
      <c r="AV13" t="s">
        <v>207</v>
      </c>
      <c r="AW13" s="1" t="s">
        <v>7</v>
      </c>
      <c r="AX13" t="s">
        <v>1199</v>
      </c>
      <c r="AY13" t="str">
        <f t="shared" si="0"/>
        <v>V000003012</v>
      </c>
      <c r="AZ13" t="s">
        <v>29</v>
      </c>
      <c r="BA13" s="1" t="s">
        <v>8</v>
      </c>
    </row>
    <row r="14" spans="1:53" hidden="1">
      <c r="A14" t="s">
        <v>6971</v>
      </c>
      <c r="B14" t="s">
        <v>3601</v>
      </c>
      <c r="C14" s="6" t="s">
        <v>9</v>
      </c>
      <c r="D14" t="s">
        <v>808</v>
      </c>
      <c r="E14" s="6" t="s">
        <v>9</v>
      </c>
      <c r="F14" t="s">
        <v>808</v>
      </c>
      <c r="G14" s="1" t="s">
        <v>9</v>
      </c>
      <c r="H14" t="s">
        <v>882</v>
      </c>
      <c r="I14" s="1" t="s">
        <v>9</v>
      </c>
      <c r="K14" s="1" t="s">
        <v>9</v>
      </c>
      <c r="M14" s="1" t="s">
        <v>9</v>
      </c>
      <c r="N14" t="s">
        <v>995</v>
      </c>
      <c r="O14" s="1" t="s">
        <v>9</v>
      </c>
      <c r="P14" t="s">
        <v>995</v>
      </c>
      <c r="Q14" s="1" t="s">
        <v>9</v>
      </c>
      <c r="R14" t="s">
        <v>225</v>
      </c>
      <c r="S14" s="1" t="s">
        <v>9</v>
      </c>
      <c r="T14" t="s">
        <v>1200</v>
      </c>
      <c r="U14" t="str">
        <f t="shared" si="1"/>
        <v>V000003013</v>
      </c>
      <c r="V14" t="s">
        <v>29</v>
      </c>
      <c r="W14" s="1" t="s">
        <v>9</v>
      </c>
      <c r="Y14" s="1" t="s">
        <v>9</v>
      </c>
      <c r="Z14" t="s">
        <v>1201</v>
      </c>
      <c r="AA14" s="9" t="s">
        <v>9</v>
      </c>
      <c r="AB14" s="8" t="s">
        <v>90</v>
      </c>
      <c r="AC14" s="1" t="s">
        <v>9</v>
      </c>
      <c r="AD14" s="8" t="s">
        <v>89</v>
      </c>
      <c r="AE14" s="1" t="s">
        <v>9</v>
      </c>
      <c r="AF14" t="s">
        <v>736</v>
      </c>
      <c r="AG14" t="str">
        <f t="shared" si="2"/>
        <v>V000003013</v>
      </c>
      <c r="AH14" t="s">
        <v>29</v>
      </c>
      <c r="AI14" s="1" t="s">
        <v>9</v>
      </c>
      <c r="AJ14" s="8" t="s">
        <v>1036</v>
      </c>
      <c r="AK14" s="1" t="s">
        <v>9</v>
      </c>
      <c r="AL14" t="s">
        <v>737</v>
      </c>
      <c r="AM14" t="str">
        <f t="shared" si="3"/>
        <v>V000003013</v>
      </c>
      <c r="AN14" t="s">
        <v>29</v>
      </c>
      <c r="AO14" s="1" t="s">
        <v>9</v>
      </c>
      <c r="AP14" s="4" t="s">
        <v>1154</v>
      </c>
      <c r="AQ14" s="1" t="s">
        <v>9</v>
      </c>
      <c r="AR14" t="str">
        <f t="shared" si="4"/>
        <v>Tam</v>
      </c>
      <c r="AS14" s="1" t="s">
        <v>7</v>
      </c>
      <c r="AT14" t="s">
        <v>497</v>
      </c>
      <c r="AU14" t="str">
        <f t="shared" si="5"/>
        <v>V000003013</v>
      </c>
      <c r="AV14" t="s">
        <v>207</v>
      </c>
      <c r="AW14" s="1" t="s">
        <v>7</v>
      </c>
      <c r="AX14" t="s">
        <v>1199</v>
      </c>
      <c r="AY14" t="str">
        <f t="shared" si="0"/>
        <v>V000003013</v>
      </c>
      <c r="AZ14" t="s">
        <v>29</v>
      </c>
      <c r="BA14" s="1" t="s">
        <v>8</v>
      </c>
    </row>
    <row r="15" spans="1:53" hidden="1">
      <c r="A15" t="s">
        <v>6971</v>
      </c>
      <c r="B15" t="s">
        <v>3602</v>
      </c>
      <c r="C15" s="6" t="s">
        <v>9</v>
      </c>
      <c r="D15" t="s">
        <v>809</v>
      </c>
      <c r="E15" s="6" t="s">
        <v>9</v>
      </c>
      <c r="F15" t="s">
        <v>809</v>
      </c>
      <c r="G15" s="1" t="s">
        <v>9</v>
      </c>
      <c r="H15" t="s">
        <v>884</v>
      </c>
      <c r="I15" s="1" t="s">
        <v>9</v>
      </c>
      <c r="K15" s="1" t="s">
        <v>9</v>
      </c>
      <c r="M15" s="1" t="s">
        <v>9</v>
      </c>
      <c r="N15" t="s">
        <v>113</v>
      </c>
      <c r="O15" s="1" t="s">
        <v>9</v>
      </c>
      <c r="P15" t="s">
        <v>113</v>
      </c>
      <c r="Q15" s="1" t="s">
        <v>9</v>
      </c>
      <c r="R15" t="s">
        <v>111</v>
      </c>
      <c r="S15" s="1" t="s">
        <v>9</v>
      </c>
      <c r="T15" t="s">
        <v>1200</v>
      </c>
      <c r="U15" t="str">
        <f t="shared" si="1"/>
        <v>V000003014</v>
      </c>
      <c r="V15" t="s">
        <v>29</v>
      </c>
      <c r="W15" s="1" t="s">
        <v>9</v>
      </c>
      <c r="Y15" s="1" t="s">
        <v>9</v>
      </c>
      <c r="Z15" t="s">
        <v>1201</v>
      </c>
      <c r="AA15" s="9" t="s">
        <v>9</v>
      </c>
      <c r="AB15" s="8" t="s">
        <v>1096</v>
      </c>
      <c r="AC15" s="1" t="s">
        <v>9</v>
      </c>
      <c r="AD15" s="8" t="s">
        <v>1037</v>
      </c>
      <c r="AE15" s="1" t="s">
        <v>9</v>
      </c>
      <c r="AF15" t="s">
        <v>736</v>
      </c>
      <c r="AG15" t="str">
        <f t="shared" si="2"/>
        <v>V000003014</v>
      </c>
      <c r="AH15" t="s">
        <v>29</v>
      </c>
      <c r="AI15" s="1" t="s">
        <v>9</v>
      </c>
      <c r="AJ15" s="8"/>
      <c r="AK15" s="1" t="s">
        <v>9</v>
      </c>
      <c r="AL15" t="s">
        <v>737</v>
      </c>
      <c r="AM15" t="str">
        <f t="shared" si="3"/>
        <v>V000003014</v>
      </c>
      <c r="AN15" t="s">
        <v>29</v>
      </c>
      <c r="AO15" s="1" t="s">
        <v>9</v>
      </c>
      <c r="AP15" s="4" t="s">
        <v>669</v>
      </c>
      <c r="AQ15" s="1" t="s">
        <v>9</v>
      </c>
      <c r="AR15" t="str">
        <f t="shared" si="4"/>
        <v>Thời</v>
      </c>
      <c r="AS15" s="1" t="s">
        <v>7</v>
      </c>
      <c r="AT15" t="s">
        <v>497</v>
      </c>
      <c r="AU15" t="str">
        <f t="shared" si="5"/>
        <v>V000003014</v>
      </c>
      <c r="AV15" t="s">
        <v>207</v>
      </c>
      <c r="AW15" s="1" t="s">
        <v>7</v>
      </c>
      <c r="AX15" t="s">
        <v>1199</v>
      </c>
      <c r="AY15" t="str">
        <f t="shared" si="0"/>
        <v>V000003014</v>
      </c>
      <c r="AZ15" t="s">
        <v>29</v>
      </c>
      <c r="BA15" s="1" t="s">
        <v>8</v>
      </c>
    </row>
    <row r="16" spans="1:53" hidden="1">
      <c r="A16" t="s">
        <v>6971</v>
      </c>
      <c r="B16" t="s">
        <v>3603</v>
      </c>
      <c r="C16" s="6" t="s">
        <v>9</v>
      </c>
      <c r="D16" t="s">
        <v>810</v>
      </c>
      <c r="E16" s="6" t="s">
        <v>9</v>
      </c>
      <c r="F16" t="s">
        <v>810</v>
      </c>
      <c r="G16" s="1" t="s">
        <v>9</v>
      </c>
      <c r="H16" t="s">
        <v>885</v>
      </c>
      <c r="I16" s="1" t="s">
        <v>9</v>
      </c>
      <c r="K16" s="1" t="s">
        <v>9</v>
      </c>
      <c r="M16" s="1" t="s">
        <v>9</v>
      </c>
      <c r="N16" t="s">
        <v>1215</v>
      </c>
      <c r="O16" s="1" t="s">
        <v>9</v>
      </c>
      <c r="P16" t="s">
        <v>1215</v>
      </c>
      <c r="Q16" s="1" t="s">
        <v>9</v>
      </c>
      <c r="R16" t="s">
        <v>1214</v>
      </c>
      <c r="S16" s="1" t="s">
        <v>9</v>
      </c>
      <c r="T16" t="s">
        <v>1200</v>
      </c>
      <c r="U16" t="str">
        <f t="shared" si="1"/>
        <v>V000003015</v>
      </c>
      <c r="V16" t="s">
        <v>29</v>
      </c>
      <c r="W16" s="1" t="s">
        <v>9</v>
      </c>
      <c r="Y16" s="1" t="s">
        <v>9</v>
      </c>
      <c r="Z16" t="s">
        <v>1201</v>
      </c>
      <c r="AA16" s="9" t="s">
        <v>9</v>
      </c>
      <c r="AB16" s="8" t="s">
        <v>1097</v>
      </c>
      <c r="AC16" s="1" t="s">
        <v>9</v>
      </c>
      <c r="AD16" s="8" t="s">
        <v>1038</v>
      </c>
      <c r="AE16" s="1" t="s">
        <v>9</v>
      </c>
      <c r="AF16" t="s">
        <v>736</v>
      </c>
      <c r="AG16" t="str">
        <f t="shared" si="2"/>
        <v>V000003015</v>
      </c>
      <c r="AH16" t="s">
        <v>29</v>
      </c>
      <c r="AI16" s="1" t="s">
        <v>9</v>
      </c>
      <c r="AJ16" s="8"/>
      <c r="AK16" s="1" t="s">
        <v>9</v>
      </c>
      <c r="AL16" t="s">
        <v>737</v>
      </c>
      <c r="AM16" t="str">
        <f t="shared" si="3"/>
        <v>V000003015</v>
      </c>
      <c r="AN16" t="s">
        <v>29</v>
      </c>
      <c r="AO16" s="1" t="s">
        <v>9</v>
      </c>
      <c r="AP16" s="4" t="s">
        <v>1216</v>
      </c>
      <c r="AQ16" s="1" t="s">
        <v>9</v>
      </c>
      <c r="AR16" t="str">
        <f t="shared" si="4"/>
        <v>Hành, hàng</v>
      </c>
      <c r="AS16" s="1" t="s">
        <v>7</v>
      </c>
      <c r="AT16" t="s">
        <v>497</v>
      </c>
      <c r="AU16" t="str">
        <f t="shared" si="5"/>
        <v>V000003015</v>
      </c>
      <c r="AV16" t="s">
        <v>207</v>
      </c>
      <c r="AW16" s="1" t="s">
        <v>7</v>
      </c>
      <c r="AX16" t="s">
        <v>1199</v>
      </c>
      <c r="AY16" t="str">
        <f t="shared" si="0"/>
        <v>V000003015</v>
      </c>
      <c r="AZ16" t="s">
        <v>29</v>
      </c>
      <c r="BA16" s="1" t="s">
        <v>8</v>
      </c>
    </row>
    <row r="17" spans="1:53" hidden="1">
      <c r="A17" t="s">
        <v>6971</v>
      </c>
      <c r="B17" t="s">
        <v>3604</v>
      </c>
      <c r="C17" s="6" t="s">
        <v>9</v>
      </c>
      <c r="D17" t="s">
        <v>811</v>
      </c>
      <c r="E17" s="6" t="s">
        <v>9</v>
      </c>
      <c r="F17" t="s">
        <v>811</v>
      </c>
      <c r="G17" s="1" t="s">
        <v>9</v>
      </c>
      <c r="H17" t="s">
        <v>886</v>
      </c>
      <c r="I17" s="1" t="s">
        <v>9</v>
      </c>
      <c r="K17" s="1" t="s">
        <v>9</v>
      </c>
      <c r="M17" s="1" t="s">
        <v>9</v>
      </c>
      <c r="N17" t="s">
        <v>203</v>
      </c>
      <c r="O17" s="1" t="s">
        <v>9</v>
      </c>
      <c r="P17" t="s">
        <v>203</v>
      </c>
      <c r="Q17" s="1" t="s">
        <v>9</v>
      </c>
      <c r="R17" t="s">
        <v>201</v>
      </c>
      <c r="S17" s="1" t="s">
        <v>9</v>
      </c>
      <c r="T17" t="s">
        <v>1200</v>
      </c>
      <c r="U17" t="str">
        <f t="shared" si="1"/>
        <v>V000003016</v>
      </c>
      <c r="V17" t="s">
        <v>29</v>
      </c>
      <c r="W17" s="1" t="s">
        <v>9</v>
      </c>
      <c r="Y17" s="1" t="s">
        <v>9</v>
      </c>
      <c r="Z17" t="s">
        <v>1201</v>
      </c>
      <c r="AA17" s="9" t="s">
        <v>9</v>
      </c>
      <c r="AB17" s="8" t="s">
        <v>1098</v>
      </c>
      <c r="AC17" s="1" t="s">
        <v>9</v>
      </c>
      <c r="AD17" s="8" t="s">
        <v>1039</v>
      </c>
      <c r="AE17" s="1" t="s">
        <v>9</v>
      </c>
      <c r="AF17" t="s">
        <v>736</v>
      </c>
      <c r="AG17" t="str">
        <f t="shared" si="2"/>
        <v>V000003016</v>
      </c>
      <c r="AH17" t="s">
        <v>29</v>
      </c>
      <c r="AI17" s="1" t="s">
        <v>9</v>
      </c>
      <c r="AJ17" s="8"/>
      <c r="AK17" s="1" t="s">
        <v>9</v>
      </c>
      <c r="AL17" t="s">
        <v>737</v>
      </c>
      <c r="AM17" t="str">
        <f t="shared" si="3"/>
        <v>V000003016</v>
      </c>
      <c r="AN17" t="s">
        <v>29</v>
      </c>
      <c r="AO17" s="1" t="s">
        <v>9</v>
      </c>
      <c r="AP17" s="4" t="s">
        <v>1217</v>
      </c>
      <c r="AQ17" s="1" t="s">
        <v>9</v>
      </c>
      <c r="AR17" t="str">
        <f t="shared" si="4"/>
        <v>Kiến</v>
      </c>
      <c r="AS17" s="1" t="s">
        <v>7</v>
      </c>
      <c r="AT17" t="s">
        <v>497</v>
      </c>
      <c r="AU17" t="str">
        <f t="shared" si="5"/>
        <v>V000003016</v>
      </c>
      <c r="AV17" t="s">
        <v>207</v>
      </c>
      <c r="AW17" s="1" t="s">
        <v>7</v>
      </c>
      <c r="AX17" t="s">
        <v>1199</v>
      </c>
      <c r="AY17" t="str">
        <f t="shared" si="0"/>
        <v>V000003016</v>
      </c>
      <c r="AZ17" t="s">
        <v>29</v>
      </c>
      <c r="BA17" s="1" t="s">
        <v>8</v>
      </c>
    </row>
    <row r="18" spans="1:53" hidden="1">
      <c r="A18" t="s">
        <v>6971</v>
      </c>
      <c r="B18" t="s">
        <v>3605</v>
      </c>
      <c r="C18" s="6" t="s">
        <v>9</v>
      </c>
      <c r="D18" t="s">
        <v>812</v>
      </c>
      <c r="E18" s="6" t="s">
        <v>9</v>
      </c>
      <c r="F18" t="s">
        <v>812</v>
      </c>
      <c r="G18" s="1" t="s">
        <v>9</v>
      </c>
      <c r="H18" t="s">
        <v>887</v>
      </c>
      <c r="I18" s="1" t="s">
        <v>9</v>
      </c>
      <c r="K18" s="1" t="s">
        <v>9</v>
      </c>
      <c r="M18" s="1" t="s">
        <v>9</v>
      </c>
      <c r="N18" t="s">
        <v>996</v>
      </c>
      <c r="O18" s="1" t="s">
        <v>9</v>
      </c>
      <c r="P18" t="s">
        <v>996</v>
      </c>
      <c r="Q18" s="1" t="s">
        <v>9</v>
      </c>
      <c r="R18" t="s">
        <v>952</v>
      </c>
      <c r="S18" s="1" t="s">
        <v>9</v>
      </c>
      <c r="T18" t="s">
        <v>1200</v>
      </c>
      <c r="U18" t="str">
        <f t="shared" si="1"/>
        <v>V000003017</v>
      </c>
      <c r="V18" t="s">
        <v>29</v>
      </c>
      <c r="W18" s="1" t="s">
        <v>9</v>
      </c>
      <c r="X18" t="s">
        <v>953</v>
      </c>
      <c r="Y18" s="1" t="s">
        <v>9</v>
      </c>
      <c r="Z18" t="s">
        <v>1201</v>
      </c>
      <c r="AA18" s="9" t="s">
        <v>9</v>
      </c>
      <c r="AB18" s="8" t="s">
        <v>1099</v>
      </c>
      <c r="AC18" s="1" t="s">
        <v>9</v>
      </c>
      <c r="AD18" s="8" t="s">
        <v>1040</v>
      </c>
      <c r="AE18" s="1" t="s">
        <v>9</v>
      </c>
      <c r="AF18" t="s">
        <v>736</v>
      </c>
      <c r="AG18" t="str">
        <f t="shared" si="2"/>
        <v>V000003017</v>
      </c>
      <c r="AH18" t="s">
        <v>29</v>
      </c>
      <c r="AI18" s="1" t="s">
        <v>9</v>
      </c>
      <c r="AJ18" s="8"/>
      <c r="AK18" s="1" t="s">
        <v>9</v>
      </c>
      <c r="AL18" t="s">
        <v>737</v>
      </c>
      <c r="AM18" t="str">
        <f t="shared" si="3"/>
        <v>V000003017</v>
      </c>
      <c r="AN18" t="s">
        <v>29</v>
      </c>
      <c r="AO18" s="1" t="s">
        <v>9</v>
      </c>
      <c r="AP18" s="4" t="s">
        <v>1155</v>
      </c>
      <c r="AQ18" s="1" t="s">
        <v>9</v>
      </c>
      <c r="AR18" t="str">
        <f t="shared" si="4"/>
        <v>Nguyệt</v>
      </c>
      <c r="AS18" s="1" t="s">
        <v>7</v>
      </c>
      <c r="AT18" t="s">
        <v>497</v>
      </c>
      <c r="AU18" t="str">
        <f t="shared" si="5"/>
        <v>V000003017</v>
      </c>
      <c r="AV18" t="s">
        <v>207</v>
      </c>
      <c r="AW18" s="1" t="s">
        <v>7</v>
      </c>
      <c r="AX18" t="s">
        <v>1199</v>
      </c>
      <c r="AY18" t="str">
        <f t="shared" si="0"/>
        <v>V000003017</v>
      </c>
      <c r="AZ18" t="s">
        <v>29</v>
      </c>
      <c r="BA18" s="1" t="s">
        <v>8</v>
      </c>
    </row>
    <row r="19" spans="1:53" hidden="1">
      <c r="A19" t="s">
        <v>6971</v>
      </c>
      <c r="B19" t="s">
        <v>3606</v>
      </c>
      <c r="C19" s="6" t="s">
        <v>9</v>
      </c>
      <c r="D19" t="s">
        <v>813</v>
      </c>
      <c r="E19" s="6" t="s">
        <v>9</v>
      </c>
      <c r="F19" t="s">
        <v>813</v>
      </c>
      <c r="G19" s="1" t="s">
        <v>9</v>
      </c>
      <c r="H19" t="s">
        <v>888</v>
      </c>
      <c r="I19" s="1" t="s">
        <v>9</v>
      </c>
      <c r="K19" s="1" t="s">
        <v>9</v>
      </c>
      <c r="M19" s="1" t="s">
        <v>9</v>
      </c>
      <c r="N19" t="s">
        <v>110</v>
      </c>
      <c r="O19" s="1" t="s">
        <v>9</v>
      </c>
      <c r="P19" t="s">
        <v>110</v>
      </c>
      <c r="Q19" s="1" t="s">
        <v>9</v>
      </c>
      <c r="R19" t="s">
        <v>108</v>
      </c>
      <c r="S19" s="1" t="s">
        <v>9</v>
      </c>
      <c r="T19" t="s">
        <v>1200</v>
      </c>
      <c r="U19" t="str">
        <f t="shared" si="1"/>
        <v>V000003018</v>
      </c>
      <c r="V19" t="s">
        <v>29</v>
      </c>
      <c r="W19" s="1" t="s">
        <v>9</v>
      </c>
      <c r="X19" t="s">
        <v>1214</v>
      </c>
      <c r="Y19" s="1" t="s">
        <v>9</v>
      </c>
      <c r="Z19" t="s">
        <v>1201</v>
      </c>
      <c r="AA19" s="9" t="s">
        <v>9</v>
      </c>
      <c r="AB19" s="8" t="s">
        <v>1100</v>
      </c>
      <c r="AC19" s="1" t="s">
        <v>9</v>
      </c>
      <c r="AD19" s="8" t="s">
        <v>1041</v>
      </c>
      <c r="AE19" s="1" t="s">
        <v>9</v>
      </c>
      <c r="AF19" t="s">
        <v>736</v>
      </c>
      <c r="AG19" t="str">
        <f t="shared" si="2"/>
        <v>V000003018</v>
      </c>
      <c r="AH19" t="s">
        <v>29</v>
      </c>
      <c r="AI19" s="1" t="s">
        <v>9</v>
      </c>
      <c r="AJ19" s="8"/>
      <c r="AK19" s="1" t="s">
        <v>9</v>
      </c>
      <c r="AL19" t="s">
        <v>737</v>
      </c>
      <c r="AM19" t="str">
        <f t="shared" si="3"/>
        <v>V000003018</v>
      </c>
      <c r="AN19" t="s">
        <v>29</v>
      </c>
      <c r="AO19" s="1" t="s">
        <v>9</v>
      </c>
      <c r="AP19" s="4" t="s">
        <v>1218</v>
      </c>
      <c r="AQ19" s="1" t="s">
        <v>9</v>
      </c>
      <c r="AR19" t="str">
        <f t="shared" si="4"/>
        <v>Hậu</v>
      </c>
      <c r="AS19" s="1" t="s">
        <v>7</v>
      </c>
      <c r="AT19" t="s">
        <v>497</v>
      </c>
      <c r="AU19" t="str">
        <f t="shared" si="5"/>
        <v>V000003018</v>
      </c>
      <c r="AV19" t="s">
        <v>207</v>
      </c>
      <c r="AW19" s="1" t="s">
        <v>7</v>
      </c>
      <c r="AX19" t="s">
        <v>1199</v>
      </c>
      <c r="AY19" t="str">
        <f t="shared" si="0"/>
        <v>V000003018</v>
      </c>
      <c r="AZ19" t="s">
        <v>29</v>
      </c>
      <c r="BA19" s="1" t="s">
        <v>8</v>
      </c>
    </row>
    <row r="20" spans="1:53" hidden="1">
      <c r="A20" t="s">
        <v>6971</v>
      </c>
      <c r="B20" t="s">
        <v>3607</v>
      </c>
      <c r="C20" s="6" t="s">
        <v>9</v>
      </c>
      <c r="D20" t="s">
        <v>814</v>
      </c>
      <c r="E20" s="6" t="s">
        <v>9</v>
      </c>
      <c r="F20" t="s">
        <v>814</v>
      </c>
      <c r="G20" s="1" t="s">
        <v>9</v>
      </c>
      <c r="H20" t="s">
        <v>941</v>
      </c>
      <c r="I20" s="1" t="s">
        <v>9</v>
      </c>
      <c r="K20" s="1" t="s">
        <v>9</v>
      </c>
      <c r="M20" s="1" t="s">
        <v>9</v>
      </c>
      <c r="N20" t="s">
        <v>997</v>
      </c>
      <c r="O20" s="1" t="s">
        <v>9</v>
      </c>
      <c r="P20" t="s">
        <v>997</v>
      </c>
      <c r="Q20" s="1" t="s">
        <v>9</v>
      </c>
      <c r="R20" t="s">
        <v>954</v>
      </c>
      <c r="S20" s="1" t="s">
        <v>9</v>
      </c>
      <c r="T20" t="s">
        <v>1200</v>
      </c>
      <c r="U20" t="str">
        <f t="shared" si="1"/>
        <v>V000003019</v>
      </c>
      <c r="V20" t="s">
        <v>29</v>
      </c>
      <c r="W20" s="1" t="s">
        <v>9</v>
      </c>
      <c r="Y20" s="1" t="s">
        <v>9</v>
      </c>
      <c r="Z20" t="s">
        <v>1201</v>
      </c>
      <c r="AA20" s="9" t="s">
        <v>9</v>
      </c>
      <c r="AB20" s="8" t="s">
        <v>1101</v>
      </c>
      <c r="AC20" s="1" t="s">
        <v>9</v>
      </c>
      <c r="AD20" s="8" t="s">
        <v>1042</v>
      </c>
      <c r="AE20" s="1" t="s">
        <v>9</v>
      </c>
      <c r="AF20" t="s">
        <v>736</v>
      </c>
      <c r="AG20" t="str">
        <f t="shared" si="2"/>
        <v>V000003019</v>
      </c>
      <c r="AH20" t="s">
        <v>29</v>
      </c>
      <c r="AI20" s="1" t="s">
        <v>9</v>
      </c>
      <c r="AJ20" s="8"/>
      <c r="AK20" s="1" t="s">
        <v>9</v>
      </c>
      <c r="AL20" t="s">
        <v>737</v>
      </c>
      <c r="AM20" t="str">
        <f t="shared" si="3"/>
        <v>V000003019</v>
      </c>
      <c r="AN20" t="s">
        <v>29</v>
      </c>
      <c r="AO20" s="1" t="s">
        <v>9</v>
      </c>
      <c r="AP20" s="4" t="s">
        <v>1193</v>
      </c>
      <c r="AQ20" s="1" t="s">
        <v>9</v>
      </c>
      <c r="AR20" t="str">
        <f t="shared" si="4"/>
        <v>Tiền</v>
      </c>
      <c r="AS20" s="1" t="s">
        <v>7</v>
      </c>
      <c r="AT20" t="s">
        <v>497</v>
      </c>
      <c r="AU20" t="str">
        <f t="shared" si="5"/>
        <v>V000003019</v>
      </c>
      <c r="AV20" t="s">
        <v>207</v>
      </c>
      <c r="AW20" s="1" t="s">
        <v>7</v>
      </c>
      <c r="AX20" t="s">
        <v>1199</v>
      </c>
      <c r="AY20" t="str">
        <f t="shared" si="0"/>
        <v>V000003019</v>
      </c>
      <c r="AZ20" t="s">
        <v>29</v>
      </c>
      <c r="BA20" s="1" t="s">
        <v>8</v>
      </c>
    </row>
    <row r="21" spans="1:53" hidden="1">
      <c r="A21" t="s">
        <v>6971</v>
      </c>
      <c r="B21" t="s">
        <v>3608</v>
      </c>
      <c r="C21" s="6" t="s">
        <v>9</v>
      </c>
      <c r="D21" t="s">
        <v>815</v>
      </c>
      <c r="E21" s="6" t="s">
        <v>9</v>
      </c>
      <c r="F21" t="s">
        <v>815</v>
      </c>
      <c r="G21" s="1" t="s">
        <v>9</v>
      </c>
      <c r="H21" t="s">
        <v>889</v>
      </c>
      <c r="I21" s="1" t="s">
        <v>9</v>
      </c>
      <c r="K21" s="1" t="s">
        <v>9</v>
      </c>
      <c r="M21" s="1" t="s">
        <v>9</v>
      </c>
      <c r="N21" t="s">
        <v>998</v>
      </c>
      <c r="O21" s="1" t="s">
        <v>9</v>
      </c>
      <c r="P21" t="s">
        <v>998</v>
      </c>
      <c r="Q21" s="1" t="s">
        <v>9</v>
      </c>
      <c r="R21" t="s">
        <v>955</v>
      </c>
      <c r="S21" s="1" t="s">
        <v>9</v>
      </c>
      <c r="T21" t="s">
        <v>1200</v>
      </c>
      <c r="U21" t="str">
        <f t="shared" si="1"/>
        <v>V000003020</v>
      </c>
      <c r="V21" t="s">
        <v>29</v>
      </c>
      <c r="W21" s="1" t="s">
        <v>9</v>
      </c>
      <c r="X21" t="s">
        <v>1219</v>
      </c>
      <c r="Y21" s="1" t="s">
        <v>9</v>
      </c>
      <c r="Z21" t="s">
        <v>1201</v>
      </c>
      <c r="AA21" s="9" t="s">
        <v>9</v>
      </c>
      <c r="AB21" s="8" t="s">
        <v>1102</v>
      </c>
      <c r="AC21" s="1" t="s">
        <v>9</v>
      </c>
      <c r="AD21" s="8" t="s">
        <v>1043</v>
      </c>
      <c r="AE21" s="1" t="s">
        <v>9</v>
      </c>
      <c r="AF21" t="s">
        <v>736</v>
      </c>
      <c r="AG21" t="str">
        <f t="shared" si="2"/>
        <v>V000003020</v>
      </c>
      <c r="AH21" t="s">
        <v>29</v>
      </c>
      <c r="AI21" s="1" t="s">
        <v>9</v>
      </c>
      <c r="AJ21" s="8" t="s">
        <v>1222</v>
      </c>
      <c r="AK21" s="1" t="s">
        <v>9</v>
      </c>
      <c r="AL21" t="s">
        <v>737</v>
      </c>
      <c r="AM21" t="str">
        <f t="shared" si="3"/>
        <v>V000003020</v>
      </c>
      <c r="AN21" t="s">
        <v>29</v>
      </c>
      <c r="AO21" s="1" t="s">
        <v>9</v>
      </c>
      <c r="AP21" s="4" t="s">
        <v>1221</v>
      </c>
      <c r="AQ21" s="1" t="s">
        <v>9</v>
      </c>
      <c r="AR21" t="str">
        <f t="shared" si="4"/>
        <v>Sinh</v>
      </c>
      <c r="AS21" s="1" t="s">
        <v>7</v>
      </c>
      <c r="AT21" t="s">
        <v>497</v>
      </c>
      <c r="AU21" t="str">
        <f t="shared" si="5"/>
        <v>V000003020</v>
      </c>
      <c r="AV21" t="s">
        <v>207</v>
      </c>
      <c r="AW21" s="1" t="s">
        <v>7</v>
      </c>
      <c r="AX21" t="s">
        <v>1199</v>
      </c>
      <c r="AY21" t="str">
        <f t="shared" si="0"/>
        <v>V000003020</v>
      </c>
      <c r="AZ21" t="s">
        <v>29</v>
      </c>
      <c r="BA21" s="1" t="s">
        <v>8</v>
      </c>
    </row>
    <row r="22" spans="1:53" hidden="1">
      <c r="A22" t="s">
        <v>6971</v>
      </c>
      <c r="B22" t="s">
        <v>3609</v>
      </c>
      <c r="C22" s="6" t="s">
        <v>9</v>
      </c>
      <c r="D22" t="s">
        <v>816</v>
      </c>
      <c r="E22" s="6" t="s">
        <v>9</v>
      </c>
      <c r="F22" t="s">
        <v>816</v>
      </c>
      <c r="G22" s="1" t="s">
        <v>9</v>
      </c>
      <c r="H22" t="s">
        <v>956</v>
      </c>
      <c r="I22" s="1" t="s">
        <v>9</v>
      </c>
      <c r="K22" s="1" t="s">
        <v>9</v>
      </c>
      <c r="M22" s="1" t="s">
        <v>9</v>
      </c>
      <c r="N22" t="s">
        <v>110</v>
      </c>
      <c r="O22" s="1" t="s">
        <v>9</v>
      </c>
      <c r="P22" t="s">
        <v>110</v>
      </c>
      <c r="Q22" s="1" t="s">
        <v>9</v>
      </c>
      <c r="R22" t="s">
        <v>108</v>
      </c>
      <c r="S22" s="1" t="s">
        <v>9</v>
      </c>
      <c r="T22" t="s">
        <v>1200</v>
      </c>
      <c r="U22" t="str">
        <f t="shared" si="1"/>
        <v>V000003021</v>
      </c>
      <c r="V22" t="s">
        <v>29</v>
      </c>
      <c r="W22" s="1" t="s">
        <v>9</v>
      </c>
      <c r="Y22" s="1" t="s">
        <v>9</v>
      </c>
      <c r="Z22" t="s">
        <v>1201</v>
      </c>
      <c r="AA22" s="9" t="s">
        <v>9</v>
      </c>
      <c r="AB22" s="8" t="s">
        <v>1103</v>
      </c>
      <c r="AC22" s="1" t="s">
        <v>9</v>
      </c>
      <c r="AD22" s="8" t="s">
        <v>943</v>
      </c>
      <c r="AE22" s="1" t="s">
        <v>9</v>
      </c>
      <c r="AF22" t="s">
        <v>736</v>
      </c>
      <c r="AG22" t="str">
        <f t="shared" si="2"/>
        <v>V000003021</v>
      </c>
      <c r="AH22" t="s">
        <v>29</v>
      </c>
      <c r="AI22" s="1" t="s">
        <v>9</v>
      </c>
      <c r="AJ22" s="8"/>
      <c r="AK22" s="1" t="s">
        <v>9</v>
      </c>
      <c r="AL22" t="s">
        <v>737</v>
      </c>
      <c r="AM22" t="str">
        <f t="shared" si="3"/>
        <v>V000003021</v>
      </c>
      <c r="AN22" t="s">
        <v>29</v>
      </c>
      <c r="AO22" s="1" t="s">
        <v>9</v>
      </c>
      <c r="AP22" s="4" t="s">
        <v>1156</v>
      </c>
      <c r="AQ22" s="1" t="s">
        <v>9</v>
      </c>
      <c r="AR22" t="str">
        <f t="shared" si="4"/>
        <v>Ngũ</v>
      </c>
      <c r="AS22" s="1" t="s">
        <v>7</v>
      </c>
      <c r="AT22" t="s">
        <v>497</v>
      </c>
      <c r="AU22" t="str">
        <f t="shared" si="5"/>
        <v>V000003021</v>
      </c>
      <c r="AV22" t="s">
        <v>207</v>
      </c>
      <c r="AW22" s="1" t="s">
        <v>7</v>
      </c>
      <c r="AX22" t="s">
        <v>1199</v>
      </c>
      <c r="AY22" t="str">
        <f t="shared" si="0"/>
        <v>V000003021</v>
      </c>
      <c r="AZ22" t="s">
        <v>29</v>
      </c>
      <c r="BA22" s="1" t="s">
        <v>8</v>
      </c>
    </row>
    <row r="23" spans="1:53" hidden="1">
      <c r="A23" t="s">
        <v>6971</v>
      </c>
      <c r="B23" t="s">
        <v>3610</v>
      </c>
      <c r="C23" s="6" t="s">
        <v>9</v>
      </c>
      <c r="D23" t="s">
        <v>817</v>
      </c>
      <c r="E23" s="6" t="s">
        <v>9</v>
      </c>
      <c r="F23" t="s">
        <v>817</v>
      </c>
      <c r="G23" s="1" t="s">
        <v>9</v>
      </c>
      <c r="H23" t="s">
        <v>1223</v>
      </c>
      <c r="I23" s="1" t="s">
        <v>9</v>
      </c>
      <c r="K23" s="1" t="s">
        <v>9</v>
      </c>
      <c r="M23" s="1" t="s">
        <v>9</v>
      </c>
      <c r="N23" t="s">
        <v>999</v>
      </c>
      <c r="O23" s="1" t="s">
        <v>9</v>
      </c>
      <c r="P23" t="s">
        <v>999</v>
      </c>
      <c r="Q23" s="1" t="s">
        <v>9</v>
      </c>
      <c r="R23" t="s">
        <v>957</v>
      </c>
      <c r="S23" s="1" t="s">
        <v>9</v>
      </c>
      <c r="T23" t="s">
        <v>1200</v>
      </c>
      <c r="U23" t="str">
        <f t="shared" si="1"/>
        <v>V000003022</v>
      </c>
      <c r="V23" t="s">
        <v>29</v>
      </c>
      <c r="W23" s="1" t="s">
        <v>9</v>
      </c>
      <c r="X23" t="s">
        <v>201</v>
      </c>
      <c r="Y23" s="1" t="s">
        <v>9</v>
      </c>
      <c r="Z23" t="s">
        <v>1201</v>
      </c>
      <c r="AA23" s="9" t="s">
        <v>9</v>
      </c>
      <c r="AB23" s="8" t="s">
        <v>1104</v>
      </c>
      <c r="AC23" s="1" t="s">
        <v>9</v>
      </c>
      <c r="AD23" s="8" t="s">
        <v>1044</v>
      </c>
      <c r="AE23" s="1" t="s">
        <v>9</v>
      </c>
      <c r="AF23" t="s">
        <v>736</v>
      </c>
      <c r="AG23" t="str">
        <f t="shared" si="2"/>
        <v>V000003022</v>
      </c>
      <c r="AH23" t="s">
        <v>29</v>
      </c>
      <c r="AI23" s="1" t="s">
        <v>9</v>
      </c>
      <c r="AJ23" s="8"/>
      <c r="AK23" s="1" t="s">
        <v>9</v>
      </c>
      <c r="AL23" t="s">
        <v>737</v>
      </c>
      <c r="AM23" t="str">
        <f t="shared" si="3"/>
        <v>V000003022</v>
      </c>
      <c r="AN23" t="s">
        <v>29</v>
      </c>
      <c r="AO23" s="1" t="s">
        <v>9</v>
      </c>
      <c r="AP23" s="4" t="s">
        <v>1224</v>
      </c>
      <c r="AQ23" s="1" t="s">
        <v>9</v>
      </c>
      <c r="AR23" t="str">
        <f t="shared" si="4"/>
        <v>Gian, gián</v>
      </c>
      <c r="AS23" s="1" t="s">
        <v>7</v>
      </c>
      <c r="AT23" t="s">
        <v>497</v>
      </c>
      <c r="AU23" t="str">
        <f t="shared" si="5"/>
        <v>V000003022</v>
      </c>
      <c r="AV23" t="s">
        <v>207</v>
      </c>
      <c r="AW23" s="1" t="s">
        <v>7</v>
      </c>
      <c r="AX23" t="s">
        <v>1199</v>
      </c>
      <c r="AY23" t="str">
        <f t="shared" si="0"/>
        <v>V000003022</v>
      </c>
      <c r="AZ23" t="s">
        <v>29</v>
      </c>
      <c r="BA23" s="1" t="s">
        <v>8</v>
      </c>
    </row>
    <row r="24" spans="1:53" hidden="1">
      <c r="A24" t="s">
        <v>6971</v>
      </c>
      <c r="B24" t="s">
        <v>3611</v>
      </c>
      <c r="C24" s="6" t="s">
        <v>9</v>
      </c>
      <c r="D24" t="s">
        <v>818</v>
      </c>
      <c r="E24" s="6" t="s">
        <v>9</v>
      </c>
      <c r="F24" t="s">
        <v>818</v>
      </c>
      <c r="G24" s="1" t="s">
        <v>9</v>
      </c>
      <c r="H24" t="s">
        <v>890</v>
      </c>
      <c r="I24" s="1" t="s">
        <v>9</v>
      </c>
      <c r="K24" s="1" t="s">
        <v>9</v>
      </c>
      <c r="M24" s="1" t="s">
        <v>9</v>
      </c>
      <c r="N24" t="s">
        <v>1226</v>
      </c>
      <c r="O24" s="1" t="s">
        <v>9</v>
      </c>
      <c r="P24" t="s">
        <v>1226</v>
      </c>
      <c r="Q24" s="1" t="s">
        <v>9</v>
      </c>
      <c r="R24" t="s">
        <v>1225</v>
      </c>
      <c r="S24" s="1" t="s">
        <v>9</v>
      </c>
      <c r="T24" t="s">
        <v>1200</v>
      </c>
      <c r="U24" t="str">
        <f t="shared" si="1"/>
        <v>V000003023</v>
      </c>
      <c r="V24" t="s">
        <v>29</v>
      </c>
      <c r="W24" s="1" t="s">
        <v>9</v>
      </c>
      <c r="Y24" s="1" t="s">
        <v>9</v>
      </c>
      <c r="Z24" t="s">
        <v>1201</v>
      </c>
      <c r="AA24" s="9" t="s">
        <v>9</v>
      </c>
      <c r="AB24" s="8" t="s">
        <v>1105</v>
      </c>
      <c r="AC24" s="1" t="s">
        <v>9</v>
      </c>
      <c r="AD24" s="8" t="s">
        <v>1045</v>
      </c>
      <c r="AE24" s="1" t="s">
        <v>9</v>
      </c>
      <c r="AF24" t="s">
        <v>736</v>
      </c>
      <c r="AG24" t="str">
        <f t="shared" si="2"/>
        <v>V000003023</v>
      </c>
      <c r="AH24" t="s">
        <v>29</v>
      </c>
      <c r="AI24" s="1" t="s">
        <v>9</v>
      </c>
      <c r="AJ24" s="8"/>
      <c r="AK24" s="1" t="s">
        <v>9</v>
      </c>
      <c r="AL24" t="s">
        <v>737</v>
      </c>
      <c r="AM24" t="str">
        <f t="shared" si="3"/>
        <v>V000003023</v>
      </c>
      <c r="AN24" t="s">
        <v>29</v>
      </c>
      <c r="AO24" s="1" t="s">
        <v>9</v>
      </c>
      <c r="AP24" s="4" t="s">
        <v>1194</v>
      </c>
      <c r="AQ24" s="1" t="s">
        <v>9</v>
      </c>
      <c r="AR24" t="str">
        <f t="shared" si="4"/>
        <v>Thượng</v>
      </c>
      <c r="AS24" s="1" t="s">
        <v>7</v>
      </c>
      <c r="AT24" t="s">
        <v>497</v>
      </c>
      <c r="AU24" t="str">
        <f t="shared" si="5"/>
        <v>V000003023</v>
      </c>
      <c r="AV24" t="s">
        <v>207</v>
      </c>
      <c r="AW24" s="1" t="s">
        <v>7</v>
      </c>
      <c r="AX24" t="s">
        <v>1199</v>
      </c>
      <c r="AY24" t="str">
        <f t="shared" si="0"/>
        <v>V000003023</v>
      </c>
      <c r="AZ24" t="s">
        <v>29</v>
      </c>
      <c r="BA24" s="1" t="s">
        <v>8</v>
      </c>
    </row>
    <row r="25" spans="1:53" hidden="1">
      <c r="A25" t="s">
        <v>6971</v>
      </c>
      <c r="B25" t="s">
        <v>3612</v>
      </c>
      <c r="C25" s="6" t="s">
        <v>9</v>
      </c>
      <c r="D25" t="s">
        <v>819</v>
      </c>
      <c r="E25" s="6" t="s">
        <v>9</v>
      </c>
      <c r="F25" t="s">
        <v>819</v>
      </c>
      <c r="G25" s="1" t="s">
        <v>9</v>
      </c>
      <c r="H25" t="s">
        <v>891</v>
      </c>
      <c r="I25" s="1" t="s">
        <v>9</v>
      </c>
      <c r="K25" s="1" t="s">
        <v>9</v>
      </c>
      <c r="M25" s="1" t="s">
        <v>9</v>
      </c>
      <c r="N25" t="s">
        <v>1227</v>
      </c>
      <c r="O25" s="1" t="s">
        <v>9</v>
      </c>
      <c r="P25" t="s">
        <v>1227</v>
      </c>
      <c r="Q25" s="1" t="s">
        <v>9</v>
      </c>
      <c r="R25" t="s">
        <v>1033</v>
      </c>
      <c r="S25" s="1" t="s">
        <v>9</v>
      </c>
      <c r="T25" t="s">
        <v>1200</v>
      </c>
      <c r="U25" t="str">
        <f t="shared" si="1"/>
        <v>V000003024</v>
      </c>
      <c r="V25" t="s">
        <v>29</v>
      </c>
      <c r="W25" s="1" t="s">
        <v>9</v>
      </c>
      <c r="Y25" s="1" t="s">
        <v>9</v>
      </c>
      <c r="Z25" t="s">
        <v>1201</v>
      </c>
      <c r="AA25" s="9" t="s">
        <v>9</v>
      </c>
      <c r="AB25" s="8" t="s">
        <v>1106</v>
      </c>
      <c r="AC25" s="1" t="s">
        <v>9</v>
      </c>
      <c r="AD25" s="8" t="s">
        <v>1046</v>
      </c>
      <c r="AE25" s="1" t="s">
        <v>9</v>
      </c>
      <c r="AF25" t="s">
        <v>736</v>
      </c>
      <c r="AG25" t="str">
        <f t="shared" si="2"/>
        <v>V000003024</v>
      </c>
      <c r="AH25" t="s">
        <v>29</v>
      </c>
      <c r="AI25" s="1" t="s">
        <v>9</v>
      </c>
      <c r="AJ25" s="8"/>
      <c r="AK25" s="1" t="s">
        <v>9</v>
      </c>
      <c r="AL25" t="s">
        <v>737</v>
      </c>
      <c r="AM25" t="str">
        <f t="shared" si="3"/>
        <v>V000003024</v>
      </c>
      <c r="AN25" t="s">
        <v>29</v>
      </c>
      <c r="AO25" s="1" t="s">
        <v>9</v>
      </c>
      <c r="AP25" s="4" t="s">
        <v>1157</v>
      </c>
      <c r="AQ25" s="1" t="s">
        <v>9</v>
      </c>
      <c r="AR25" t="str">
        <f t="shared" si="4"/>
        <v>Đông</v>
      </c>
      <c r="AS25" s="1" t="s">
        <v>7</v>
      </c>
      <c r="AT25" t="s">
        <v>497</v>
      </c>
      <c r="AU25" t="str">
        <f t="shared" si="5"/>
        <v>V000003024</v>
      </c>
      <c r="AV25" t="s">
        <v>207</v>
      </c>
      <c r="AW25" s="1" t="s">
        <v>7</v>
      </c>
      <c r="AX25" t="s">
        <v>1199</v>
      </c>
      <c r="AY25" t="str">
        <f t="shared" si="0"/>
        <v>V000003024</v>
      </c>
      <c r="AZ25" t="s">
        <v>29</v>
      </c>
      <c r="BA25" s="1" t="s">
        <v>8</v>
      </c>
    </row>
    <row r="26" spans="1:53" hidden="1">
      <c r="A26" t="s">
        <v>6971</v>
      </c>
      <c r="B26" t="s">
        <v>3613</v>
      </c>
      <c r="C26" s="6" t="s">
        <v>9</v>
      </c>
      <c r="D26" t="s">
        <v>820</v>
      </c>
      <c r="E26" s="6" t="s">
        <v>9</v>
      </c>
      <c r="F26" t="s">
        <v>820</v>
      </c>
      <c r="G26" s="1" t="s">
        <v>9</v>
      </c>
      <c r="H26" t="s">
        <v>892</v>
      </c>
      <c r="I26" s="1" t="s">
        <v>9</v>
      </c>
      <c r="K26" s="1" t="s">
        <v>9</v>
      </c>
      <c r="M26" s="1" t="s">
        <v>9</v>
      </c>
      <c r="N26" t="s">
        <v>63</v>
      </c>
      <c r="O26" s="1" t="s">
        <v>9</v>
      </c>
      <c r="P26" t="s">
        <v>63</v>
      </c>
      <c r="Q26" s="1" t="s">
        <v>9</v>
      </c>
      <c r="R26" t="s">
        <v>61</v>
      </c>
      <c r="S26" s="1" t="s">
        <v>9</v>
      </c>
      <c r="T26" t="s">
        <v>1200</v>
      </c>
      <c r="U26" t="str">
        <f t="shared" si="1"/>
        <v>V000003025</v>
      </c>
      <c r="V26" t="s">
        <v>29</v>
      </c>
      <c r="W26" s="1" t="s">
        <v>9</v>
      </c>
      <c r="Y26" s="1" t="s">
        <v>9</v>
      </c>
      <c r="Z26" t="s">
        <v>1201</v>
      </c>
      <c r="AA26" s="9" t="s">
        <v>9</v>
      </c>
      <c r="AB26" s="8" t="s">
        <v>1107</v>
      </c>
      <c r="AC26" s="1" t="s">
        <v>9</v>
      </c>
      <c r="AD26" s="8" t="s">
        <v>1047</v>
      </c>
      <c r="AE26" s="1" t="s">
        <v>9</v>
      </c>
      <c r="AF26" t="s">
        <v>736</v>
      </c>
      <c r="AG26" t="str">
        <f t="shared" si="2"/>
        <v>V000003025</v>
      </c>
      <c r="AH26" t="s">
        <v>29</v>
      </c>
      <c r="AI26" s="1" t="s">
        <v>9</v>
      </c>
      <c r="AJ26" s="8" t="s">
        <v>1228</v>
      </c>
      <c r="AK26" s="1" t="s">
        <v>9</v>
      </c>
      <c r="AL26" t="s">
        <v>737</v>
      </c>
      <c r="AM26" t="str">
        <f t="shared" si="3"/>
        <v>V000003025</v>
      </c>
      <c r="AN26" t="s">
        <v>29</v>
      </c>
      <c r="AO26" s="1" t="s">
        <v>9</v>
      </c>
      <c r="AP26" s="4" t="s">
        <v>1158</v>
      </c>
      <c r="AQ26" s="1" t="s">
        <v>9</v>
      </c>
      <c r="AR26" t="str">
        <f t="shared" si="4"/>
        <v>Tứ</v>
      </c>
      <c r="AS26" s="1" t="s">
        <v>7</v>
      </c>
      <c r="AT26" t="s">
        <v>497</v>
      </c>
      <c r="AU26" t="str">
        <f t="shared" si="5"/>
        <v>V000003025</v>
      </c>
      <c r="AV26" t="s">
        <v>207</v>
      </c>
      <c r="AW26" s="1" t="s">
        <v>7</v>
      </c>
      <c r="AX26" t="s">
        <v>1199</v>
      </c>
      <c r="AY26" t="str">
        <f t="shared" si="0"/>
        <v>V000003025</v>
      </c>
      <c r="AZ26" t="s">
        <v>29</v>
      </c>
      <c r="BA26" s="1" t="s">
        <v>8</v>
      </c>
    </row>
    <row r="27" spans="1:53" hidden="1">
      <c r="A27" t="s">
        <v>6971</v>
      </c>
      <c r="B27" t="s">
        <v>3614</v>
      </c>
      <c r="C27" s="6" t="s">
        <v>9</v>
      </c>
      <c r="D27" t="s">
        <v>821</v>
      </c>
      <c r="E27" s="6" t="s">
        <v>9</v>
      </c>
      <c r="F27" t="s">
        <v>821</v>
      </c>
      <c r="G27" s="1" t="s">
        <v>9</v>
      </c>
      <c r="H27" t="s">
        <v>893</v>
      </c>
      <c r="I27" s="1" t="s">
        <v>9</v>
      </c>
      <c r="K27" s="1" t="s">
        <v>9</v>
      </c>
      <c r="M27" s="1" t="s">
        <v>9</v>
      </c>
      <c r="N27" t="s">
        <v>1000</v>
      </c>
      <c r="O27" s="1" t="s">
        <v>9</v>
      </c>
      <c r="P27" t="s">
        <v>1000</v>
      </c>
      <c r="Q27" s="1" t="s">
        <v>9</v>
      </c>
      <c r="R27" t="s">
        <v>959</v>
      </c>
      <c r="S27" s="1" t="s">
        <v>9</v>
      </c>
      <c r="T27" t="s">
        <v>1200</v>
      </c>
      <c r="U27" t="str">
        <f t="shared" si="1"/>
        <v>V000003026</v>
      </c>
      <c r="V27" t="s">
        <v>29</v>
      </c>
      <c r="W27" s="1" t="s">
        <v>9</v>
      </c>
      <c r="X27" t="s">
        <v>960</v>
      </c>
      <c r="Y27" s="1" t="s">
        <v>9</v>
      </c>
      <c r="Z27" t="s">
        <v>1201</v>
      </c>
      <c r="AA27" s="9" t="s">
        <v>9</v>
      </c>
      <c r="AB27" s="8" t="s">
        <v>1108</v>
      </c>
      <c r="AC27" s="1" t="s">
        <v>9</v>
      </c>
      <c r="AD27" s="8" t="s">
        <v>1048</v>
      </c>
      <c r="AE27" s="1" t="s">
        <v>9</v>
      </c>
      <c r="AF27" t="s">
        <v>736</v>
      </c>
      <c r="AG27" t="str">
        <f t="shared" si="2"/>
        <v>V000003026</v>
      </c>
      <c r="AH27" t="s">
        <v>29</v>
      </c>
      <c r="AI27" s="1" t="s">
        <v>9</v>
      </c>
      <c r="AJ27" s="8"/>
      <c r="AK27" s="1" t="s">
        <v>9</v>
      </c>
      <c r="AL27" t="s">
        <v>737</v>
      </c>
      <c r="AM27" t="str">
        <f t="shared" si="3"/>
        <v>V000003026</v>
      </c>
      <c r="AN27" t="s">
        <v>29</v>
      </c>
      <c r="AO27" s="1" t="s">
        <v>9</v>
      </c>
      <c r="AP27" s="4" t="s">
        <v>1159</v>
      </c>
      <c r="AQ27" s="1" t="s">
        <v>9</v>
      </c>
      <c r="AR27" t="str">
        <f t="shared" si="4"/>
        <v>Kim</v>
      </c>
      <c r="AS27" s="1" t="s">
        <v>7</v>
      </c>
      <c r="AT27" t="s">
        <v>497</v>
      </c>
      <c r="AU27" t="str">
        <f t="shared" si="5"/>
        <v>V000003026</v>
      </c>
      <c r="AV27" t="s">
        <v>207</v>
      </c>
      <c r="AW27" s="1" t="s">
        <v>7</v>
      </c>
      <c r="AX27" t="s">
        <v>1199</v>
      </c>
      <c r="AY27" t="str">
        <f t="shared" si="0"/>
        <v>V000003026</v>
      </c>
      <c r="AZ27" t="s">
        <v>29</v>
      </c>
      <c r="BA27" s="1" t="s">
        <v>8</v>
      </c>
    </row>
    <row r="28" spans="1:53" hidden="1">
      <c r="A28" t="s">
        <v>6971</v>
      </c>
      <c r="B28" t="s">
        <v>3615</v>
      </c>
      <c r="C28" s="6" t="s">
        <v>9</v>
      </c>
      <c r="D28" t="s">
        <v>822</v>
      </c>
      <c r="E28" s="6" t="s">
        <v>9</v>
      </c>
      <c r="F28" t="s">
        <v>822</v>
      </c>
      <c r="G28" s="1" t="s">
        <v>9</v>
      </c>
      <c r="H28" t="s">
        <v>893</v>
      </c>
      <c r="I28" s="1" t="s">
        <v>9</v>
      </c>
      <c r="K28" s="1" t="s">
        <v>9</v>
      </c>
      <c r="M28" s="1" t="s">
        <v>9</v>
      </c>
      <c r="N28" t="s">
        <v>1001</v>
      </c>
      <c r="O28" s="1" t="s">
        <v>9</v>
      </c>
      <c r="P28" t="s">
        <v>1001</v>
      </c>
      <c r="Q28" s="1" t="s">
        <v>9</v>
      </c>
      <c r="R28" t="s">
        <v>960</v>
      </c>
      <c r="S28" s="1" t="s">
        <v>9</v>
      </c>
      <c r="T28" t="s">
        <v>1200</v>
      </c>
      <c r="U28" t="str">
        <f t="shared" si="1"/>
        <v>V000003027</v>
      </c>
      <c r="V28" t="s">
        <v>29</v>
      </c>
      <c r="W28" s="1" t="s">
        <v>9</v>
      </c>
      <c r="Y28" s="1" t="s">
        <v>9</v>
      </c>
      <c r="Z28" t="s">
        <v>1201</v>
      </c>
      <c r="AA28" s="9" t="s">
        <v>9</v>
      </c>
      <c r="AB28" s="8" t="s">
        <v>1109</v>
      </c>
      <c r="AC28" s="1" t="s">
        <v>9</v>
      </c>
      <c r="AD28" s="8" t="s">
        <v>1049</v>
      </c>
      <c r="AE28" s="1" t="s">
        <v>9</v>
      </c>
      <c r="AF28" t="s">
        <v>736</v>
      </c>
      <c r="AG28" t="str">
        <f t="shared" si="2"/>
        <v>V000003027</v>
      </c>
      <c r="AH28" t="s">
        <v>29</v>
      </c>
      <c r="AI28" s="1" t="s">
        <v>9</v>
      </c>
      <c r="AJ28" s="8"/>
      <c r="AK28" s="1" t="s">
        <v>9</v>
      </c>
      <c r="AL28" t="s">
        <v>737</v>
      </c>
      <c r="AM28" t="str">
        <f t="shared" si="3"/>
        <v>V000003027</v>
      </c>
      <c r="AN28" t="s">
        <v>29</v>
      </c>
      <c r="AO28" s="1" t="s">
        <v>9</v>
      </c>
      <c r="AP28" s="4" t="s">
        <v>1230</v>
      </c>
      <c r="AQ28" s="1" t="s">
        <v>9</v>
      </c>
      <c r="AR28" t="str">
        <f t="shared" si="4"/>
        <v>Kim</v>
      </c>
      <c r="AS28" s="1" t="s">
        <v>7</v>
      </c>
      <c r="AT28" t="s">
        <v>497</v>
      </c>
      <c r="AU28" t="str">
        <f t="shared" si="5"/>
        <v>V000003027</v>
      </c>
      <c r="AV28" t="s">
        <v>207</v>
      </c>
      <c r="AW28" s="1" t="s">
        <v>7</v>
      </c>
      <c r="AX28" t="s">
        <v>1199</v>
      </c>
      <c r="AY28" t="str">
        <f t="shared" si="0"/>
        <v>V000003027</v>
      </c>
      <c r="AZ28" t="s">
        <v>29</v>
      </c>
      <c r="BA28" s="1" t="s">
        <v>8</v>
      </c>
    </row>
    <row r="29" spans="1:53" hidden="1">
      <c r="A29" t="s">
        <v>6971</v>
      </c>
      <c r="B29" t="s">
        <v>3616</v>
      </c>
      <c r="C29" s="6" t="s">
        <v>9</v>
      </c>
      <c r="D29" t="s">
        <v>823</v>
      </c>
      <c r="E29" s="6" t="s">
        <v>9</v>
      </c>
      <c r="F29" t="s">
        <v>823</v>
      </c>
      <c r="G29" s="1" t="s">
        <v>9</v>
      </c>
      <c r="H29" t="s">
        <v>894</v>
      </c>
      <c r="I29" s="1" t="s">
        <v>9</v>
      </c>
      <c r="K29" s="1" t="s">
        <v>9</v>
      </c>
      <c r="M29" s="1" t="s">
        <v>9</v>
      </c>
      <c r="N29" t="s">
        <v>1002</v>
      </c>
      <c r="O29" s="1" t="s">
        <v>9</v>
      </c>
      <c r="P29" t="s">
        <v>1002</v>
      </c>
      <c r="Q29" s="1" t="s">
        <v>9</v>
      </c>
      <c r="R29" t="s">
        <v>961</v>
      </c>
      <c r="S29" s="1" t="s">
        <v>9</v>
      </c>
      <c r="T29" t="s">
        <v>1200</v>
      </c>
      <c r="U29" t="str">
        <f t="shared" si="1"/>
        <v>V000003028</v>
      </c>
      <c r="V29" t="s">
        <v>29</v>
      </c>
      <c r="W29" s="1" t="s">
        <v>9</v>
      </c>
      <c r="Y29" s="1" t="s">
        <v>9</v>
      </c>
      <c r="Z29" t="s">
        <v>1201</v>
      </c>
      <c r="AA29" s="9" t="s">
        <v>9</v>
      </c>
      <c r="AB29" s="8" t="s">
        <v>1110</v>
      </c>
      <c r="AC29" s="1" t="s">
        <v>9</v>
      </c>
      <c r="AD29" s="8" t="s">
        <v>1050</v>
      </c>
      <c r="AE29" s="1" t="s">
        <v>9</v>
      </c>
      <c r="AF29" t="s">
        <v>736</v>
      </c>
      <c r="AG29" t="str">
        <f t="shared" si="2"/>
        <v>V000003028</v>
      </c>
      <c r="AH29" t="s">
        <v>29</v>
      </c>
      <c r="AI29" s="1" t="s">
        <v>9</v>
      </c>
      <c r="AJ29" s="8"/>
      <c r="AK29" s="1" t="s">
        <v>9</v>
      </c>
      <c r="AL29" t="s">
        <v>737</v>
      </c>
      <c r="AM29" t="str">
        <f t="shared" si="3"/>
        <v>V000003028</v>
      </c>
      <c r="AN29" t="s">
        <v>29</v>
      </c>
      <c r="AO29" s="1" t="s">
        <v>9</v>
      </c>
      <c r="AP29" s="4" t="s">
        <v>1160</v>
      </c>
      <c r="AQ29" s="1" t="s">
        <v>9</v>
      </c>
      <c r="AR29" t="str">
        <f t="shared" si="4"/>
        <v>Cửu</v>
      </c>
      <c r="AS29" s="1" t="s">
        <v>7</v>
      </c>
      <c r="AT29" t="s">
        <v>497</v>
      </c>
      <c r="AU29" t="str">
        <f t="shared" si="5"/>
        <v>V000003028</v>
      </c>
      <c r="AV29" t="s">
        <v>207</v>
      </c>
      <c r="AW29" s="1" t="s">
        <v>7</v>
      </c>
      <c r="AX29" t="s">
        <v>1199</v>
      </c>
      <c r="AY29" t="str">
        <f t="shared" si="0"/>
        <v>V000003028</v>
      </c>
      <c r="AZ29" t="s">
        <v>29</v>
      </c>
      <c r="BA29" s="1" t="s">
        <v>8</v>
      </c>
    </row>
    <row r="30" spans="1:53" hidden="1">
      <c r="A30" t="s">
        <v>6971</v>
      </c>
      <c r="B30" t="s">
        <v>3617</v>
      </c>
      <c r="C30" s="6" t="s">
        <v>9</v>
      </c>
      <c r="D30" t="s">
        <v>824</v>
      </c>
      <c r="E30" s="6" t="s">
        <v>9</v>
      </c>
      <c r="F30" t="s">
        <v>824</v>
      </c>
      <c r="G30" s="1" t="s">
        <v>9</v>
      </c>
      <c r="H30" t="s">
        <v>895</v>
      </c>
      <c r="I30" s="1" t="s">
        <v>9</v>
      </c>
      <c r="K30" s="1" t="s">
        <v>9</v>
      </c>
      <c r="M30" s="1" t="s">
        <v>9</v>
      </c>
      <c r="N30" t="s">
        <v>1003</v>
      </c>
      <c r="O30" s="1" t="s">
        <v>9</v>
      </c>
      <c r="P30" t="s">
        <v>1003</v>
      </c>
      <c r="Q30" s="1" t="s">
        <v>9</v>
      </c>
      <c r="R30" t="s">
        <v>962</v>
      </c>
      <c r="S30" s="1" t="s">
        <v>9</v>
      </c>
      <c r="T30" t="s">
        <v>1200</v>
      </c>
      <c r="U30" t="str">
        <f t="shared" si="1"/>
        <v>V000003029</v>
      </c>
      <c r="V30" t="s">
        <v>29</v>
      </c>
      <c r="W30" s="1" t="s">
        <v>9</v>
      </c>
      <c r="Y30" s="1" t="s">
        <v>9</v>
      </c>
      <c r="Z30" t="s">
        <v>1201</v>
      </c>
      <c r="AA30" s="9" t="s">
        <v>9</v>
      </c>
      <c r="AB30" s="8" t="s">
        <v>1111</v>
      </c>
      <c r="AC30" s="1" t="s">
        <v>9</v>
      </c>
      <c r="AD30" s="8" t="s">
        <v>1051</v>
      </c>
      <c r="AE30" s="1" t="s">
        <v>9</v>
      </c>
      <c r="AF30" t="s">
        <v>736</v>
      </c>
      <c r="AG30" t="str">
        <f t="shared" si="2"/>
        <v>V000003029</v>
      </c>
      <c r="AH30" t="s">
        <v>29</v>
      </c>
      <c r="AI30" s="1" t="s">
        <v>9</v>
      </c>
      <c r="AJ30" s="8" t="s">
        <v>1231</v>
      </c>
      <c r="AK30" s="1" t="s">
        <v>9</v>
      </c>
      <c r="AL30" t="s">
        <v>737</v>
      </c>
      <c r="AM30" t="str">
        <f t="shared" si="3"/>
        <v>V000003029</v>
      </c>
      <c r="AN30" t="s">
        <v>29</v>
      </c>
      <c r="AO30" s="1" t="s">
        <v>9</v>
      </c>
      <c r="AP30" s="4" t="s">
        <v>1232</v>
      </c>
      <c r="AQ30" s="1" t="s">
        <v>9</v>
      </c>
      <c r="AR30" t="str">
        <f t="shared" si="4"/>
        <v>Nhập</v>
      </c>
      <c r="AS30" s="1" t="s">
        <v>7</v>
      </c>
      <c r="AT30" t="s">
        <v>497</v>
      </c>
      <c r="AU30" t="str">
        <f t="shared" si="5"/>
        <v>V000003029</v>
      </c>
      <c r="AV30" t="s">
        <v>207</v>
      </c>
      <c r="AW30" s="1" t="s">
        <v>7</v>
      </c>
      <c r="AX30" t="s">
        <v>1199</v>
      </c>
      <c r="AY30" t="str">
        <f t="shared" si="0"/>
        <v>V000003029</v>
      </c>
      <c r="AZ30" t="s">
        <v>29</v>
      </c>
      <c r="BA30" s="1" t="s">
        <v>8</v>
      </c>
    </row>
    <row r="31" spans="1:53" hidden="1">
      <c r="A31" t="s">
        <v>6971</v>
      </c>
      <c r="B31" t="s">
        <v>3618</v>
      </c>
      <c r="C31" s="6" t="s">
        <v>9</v>
      </c>
      <c r="D31" t="s">
        <v>825</v>
      </c>
      <c r="E31" s="6" t="s">
        <v>9</v>
      </c>
      <c r="F31" t="s">
        <v>825</v>
      </c>
      <c r="G31" s="1" t="s">
        <v>9</v>
      </c>
      <c r="H31" t="s">
        <v>301</v>
      </c>
      <c r="I31" s="1" t="s">
        <v>9</v>
      </c>
      <c r="K31" s="1" t="s">
        <v>9</v>
      </c>
      <c r="M31" s="1" t="s">
        <v>9</v>
      </c>
      <c r="N31" t="s">
        <v>1004</v>
      </c>
      <c r="O31" s="1" t="s">
        <v>9</v>
      </c>
      <c r="P31" t="s">
        <v>1004</v>
      </c>
      <c r="Q31" s="1" t="s">
        <v>9</v>
      </c>
      <c r="R31" t="s">
        <v>300</v>
      </c>
      <c r="S31" s="1" t="s">
        <v>9</v>
      </c>
      <c r="T31" t="s">
        <v>1200</v>
      </c>
      <c r="U31" t="str">
        <f t="shared" si="1"/>
        <v>V000003030</v>
      </c>
      <c r="V31" t="s">
        <v>29</v>
      </c>
      <c r="W31" s="1" t="s">
        <v>9</v>
      </c>
      <c r="Y31" s="1" t="s">
        <v>9</v>
      </c>
      <c r="Z31" t="s">
        <v>1201</v>
      </c>
      <c r="AA31" s="9" t="s">
        <v>9</v>
      </c>
      <c r="AB31" s="8" t="s">
        <v>1112</v>
      </c>
      <c r="AC31" s="1" t="s">
        <v>9</v>
      </c>
      <c r="AD31" s="8" t="s">
        <v>1052</v>
      </c>
      <c r="AE31" s="1" t="s">
        <v>9</v>
      </c>
      <c r="AF31" t="s">
        <v>736</v>
      </c>
      <c r="AG31" t="str">
        <f t="shared" si="2"/>
        <v>V000003030</v>
      </c>
      <c r="AH31" t="s">
        <v>29</v>
      </c>
      <c r="AI31" s="1" t="s">
        <v>9</v>
      </c>
      <c r="AJ31" s="8"/>
      <c r="AK31" s="1" t="s">
        <v>9</v>
      </c>
      <c r="AL31" t="s">
        <v>737</v>
      </c>
      <c r="AM31" t="str">
        <f t="shared" si="3"/>
        <v>V000003030</v>
      </c>
      <c r="AN31" t="s">
        <v>29</v>
      </c>
      <c r="AO31" s="1" t="s">
        <v>9</v>
      </c>
      <c r="AP31" s="4" t="s">
        <v>301</v>
      </c>
      <c r="AQ31" s="1" t="s">
        <v>9</v>
      </c>
      <c r="AR31" t="str">
        <f t="shared" si="4"/>
        <v>Học</v>
      </c>
      <c r="AS31" s="1" t="s">
        <v>7</v>
      </c>
      <c r="AT31" t="s">
        <v>497</v>
      </c>
      <c r="AU31" t="str">
        <f t="shared" si="5"/>
        <v>V000003030</v>
      </c>
      <c r="AV31" t="s">
        <v>207</v>
      </c>
      <c r="AW31" s="1" t="s">
        <v>7</v>
      </c>
      <c r="AX31" t="s">
        <v>1199</v>
      </c>
      <c r="AY31" t="str">
        <f t="shared" si="0"/>
        <v>V000003030</v>
      </c>
      <c r="AZ31" t="s">
        <v>29</v>
      </c>
      <c r="BA31" s="1" t="s">
        <v>8</v>
      </c>
    </row>
    <row r="32" spans="1:53" hidden="1">
      <c r="A32" t="s">
        <v>6971</v>
      </c>
      <c r="B32" t="s">
        <v>3619</v>
      </c>
      <c r="C32" s="6" t="s">
        <v>9</v>
      </c>
      <c r="D32" t="s">
        <v>826</v>
      </c>
      <c r="E32" s="6" t="s">
        <v>9</v>
      </c>
      <c r="F32" t="s">
        <v>826</v>
      </c>
      <c r="G32" s="1" t="s">
        <v>9</v>
      </c>
      <c r="H32" t="s">
        <v>896</v>
      </c>
      <c r="I32" s="1" t="s">
        <v>9</v>
      </c>
      <c r="K32" s="1" t="s">
        <v>9</v>
      </c>
      <c r="M32" s="1" t="s">
        <v>9</v>
      </c>
      <c r="N32" t="s">
        <v>1215</v>
      </c>
      <c r="O32" s="1" t="s">
        <v>9</v>
      </c>
      <c r="P32" t="s">
        <v>1215</v>
      </c>
      <c r="Q32" s="1" t="s">
        <v>9</v>
      </c>
      <c r="R32" t="s">
        <v>1214</v>
      </c>
      <c r="S32" s="1" t="s">
        <v>9</v>
      </c>
      <c r="T32" t="s">
        <v>1200</v>
      </c>
      <c r="U32" t="str">
        <f t="shared" si="1"/>
        <v>V000003031</v>
      </c>
      <c r="V32" t="s">
        <v>29</v>
      </c>
      <c r="W32" s="1" t="s">
        <v>9</v>
      </c>
      <c r="Y32" s="1" t="s">
        <v>9</v>
      </c>
      <c r="Z32" t="s">
        <v>1201</v>
      </c>
      <c r="AA32" s="9" t="s">
        <v>9</v>
      </c>
      <c r="AB32" s="8" t="s">
        <v>1113</v>
      </c>
      <c r="AC32" s="1" t="s">
        <v>9</v>
      </c>
      <c r="AD32" s="8" t="s">
        <v>1053</v>
      </c>
      <c r="AE32" s="1" t="s">
        <v>9</v>
      </c>
      <c r="AF32" t="s">
        <v>736</v>
      </c>
      <c r="AG32" t="str">
        <f t="shared" si="2"/>
        <v>V000003031</v>
      </c>
      <c r="AH32" t="s">
        <v>29</v>
      </c>
      <c r="AI32" s="1" t="s">
        <v>9</v>
      </c>
      <c r="AJ32" s="8"/>
      <c r="AK32" s="1" t="s">
        <v>9</v>
      </c>
      <c r="AL32" t="s">
        <v>737</v>
      </c>
      <c r="AM32" t="str">
        <f t="shared" si="3"/>
        <v>V000003031</v>
      </c>
      <c r="AN32" t="s">
        <v>29</v>
      </c>
      <c r="AO32" s="1" t="s">
        <v>9</v>
      </c>
      <c r="AP32" s="4" t="s">
        <v>1233</v>
      </c>
      <c r="AQ32" s="1" t="s">
        <v>9</v>
      </c>
      <c r="AR32" t="str">
        <f t="shared" si="4"/>
        <v>Cao</v>
      </c>
      <c r="AS32" s="1" t="s">
        <v>7</v>
      </c>
      <c r="AT32" t="s">
        <v>497</v>
      </c>
      <c r="AU32" t="str">
        <f t="shared" si="5"/>
        <v>V000003031</v>
      </c>
      <c r="AV32" t="s">
        <v>207</v>
      </c>
      <c r="AW32" s="1" t="s">
        <v>7</v>
      </c>
      <c r="AX32" t="s">
        <v>1199</v>
      </c>
      <c r="AY32" t="str">
        <f t="shared" si="0"/>
        <v>V000003031</v>
      </c>
      <c r="AZ32" t="s">
        <v>29</v>
      </c>
      <c r="BA32" s="1" t="s">
        <v>8</v>
      </c>
    </row>
    <row r="33" spans="1:53" hidden="1">
      <c r="A33" t="s">
        <v>6971</v>
      </c>
      <c r="B33" t="s">
        <v>3620</v>
      </c>
      <c r="C33" s="6" t="s">
        <v>9</v>
      </c>
      <c r="D33" t="s">
        <v>827</v>
      </c>
      <c r="E33" s="6" t="s">
        <v>9</v>
      </c>
      <c r="F33" t="s">
        <v>827</v>
      </c>
      <c r="G33" s="1" t="s">
        <v>9</v>
      </c>
      <c r="H33" t="s">
        <v>897</v>
      </c>
      <c r="I33" s="1" t="s">
        <v>9</v>
      </c>
      <c r="K33" s="1" t="s">
        <v>9</v>
      </c>
      <c r="M33" s="1" t="s">
        <v>9</v>
      </c>
      <c r="N33" t="s">
        <v>1005</v>
      </c>
      <c r="O33" s="1" t="s">
        <v>9</v>
      </c>
      <c r="P33" t="s">
        <v>1005</v>
      </c>
      <c r="Q33" s="1" t="s">
        <v>9</v>
      </c>
      <c r="R33" t="s">
        <v>577</v>
      </c>
      <c r="S33" s="1" t="s">
        <v>9</v>
      </c>
      <c r="T33" t="s">
        <v>1200</v>
      </c>
      <c r="U33" t="str">
        <f t="shared" si="1"/>
        <v>V000003032</v>
      </c>
      <c r="V33" t="s">
        <v>29</v>
      </c>
      <c r="W33" s="1" t="s">
        <v>9</v>
      </c>
      <c r="Y33" s="1" t="s">
        <v>9</v>
      </c>
      <c r="Z33" t="s">
        <v>1201</v>
      </c>
      <c r="AA33" s="9" t="s">
        <v>9</v>
      </c>
      <c r="AB33" s="8" t="s">
        <v>1114</v>
      </c>
      <c r="AC33" s="1" t="s">
        <v>9</v>
      </c>
      <c r="AD33" s="8" t="s">
        <v>1074</v>
      </c>
      <c r="AE33" s="1" t="s">
        <v>9</v>
      </c>
      <c r="AF33" t="s">
        <v>736</v>
      </c>
      <c r="AG33" t="str">
        <f t="shared" si="2"/>
        <v>V000003032</v>
      </c>
      <c r="AH33" t="s">
        <v>29</v>
      </c>
      <c r="AI33" s="1" t="s">
        <v>9</v>
      </c>
      <c r="AJ33" s="8"/>
      <c r="AK33" s="1" t="s">
        <v>9</v>
      </c>
      <c r="AL33" t="s">
        <v>737</v>
      </c>
      <c r="AM33" t="str">
        <f t="shared" si="3"/>
        <v>V000003032</v>
      </c>
      <c r="AN33" t="s">
        <v>29</v>
      </c>
      <c r="AO33" s="1" t="s">
        <v>9</v>
      </c>
      <c r="AP33" s="4" t="s">
        <v>1161</v>
      </c>
      <c r="AQ33" s="1" t="s">
        <v>9</v>
      </c>
      <c r="AR33" t="str">
        <f t="shared" si="4"/>
        <v>Viên</v>
      </c>
      <c r="AS33" s="1" t="s">
        <v>7</v>
      </c>
      <c r="AT33" t="s">
        <v>497</v>
      </c>
      <c r="AU33" t="str">
        <f t="shared" si="5"/>
        <v>V000003032</v>
      </c>
      <c r="AV33" t="s">
        <v>207</v>
      </c>
      <c r="AW33" s="1" t="s">
        <v>7</v>
      </c>
      <c r="AX33" t="s">
        <v>1199</v>
      </c>
      <c r="AY33" t="str">
        <f t="shared" si="0"/>
        <v>V000003032</v>
      </c>
      <c r="AZ33" t="s">
        <v>29</v>
      </c>
      <c r="BA33" s="1" t="s">
        <v>8</v>
      </c>
    </row>
    <row r="34" spans="1:53" hidden="1">
      <c r="A34" t="s">
        <v>6971</v>
      </c>
      <c r="B34" t="s">
        <v>3621</v>
      </c>
      <c r="C34" s="6" t="s">
        <v>9</v>
      </c>
      <c r="D34" t="s">
        <v>828</v>
      </c>
      <c r="E34" s="6" t="s">
        <v>9</v>
      </c>
      <c r="F34" t="s">
        <v>828</v>
      </c>
      <c r="G34" s="1" t="s">
        <v>9</v>
      </c>
      <c r="H34" t="s">
        <v>898</v>
      </c>
      <c r="I34" s="1" t="s">
        <v>9</v>
      </c>
      <c r="K34" s="1" t="s">
        <v>9</v>
      </c>
      <c r="M34" s="1" t="s">
        <v>9</v>
      </c>
      <c r="N34" t="s">
        <v>63</v>
      </c>
      <c r="O34" s="1" t="s">
        <v>9</v>
      </c>
      <c r="P34" t="s">
        <v>63</v>
      </c>
      <c r="Q34" s="1" t="s">
        <v>9</v>
      </c>
      <c r="R34" t="s">
        <v>61</v>
      </c>
      <c r="S34" s="1" t="s">
        <v>9</v>
      </c>
      <c r="T34" t="s">
        <v>1200</v>
      </c>
      <c r="U34" t="str">
        <f t="shared" si="1"/>
        <v>V000003033</v>
      </c>
      <c r="V34" t="s">
        <v>29</v>
      </c>
      <c r="W34" s="1" t="s">
        <v>9</v>
      </c>
      <c r="Y34" s="1" t="s">
        <v>9</v>
      </c>
      <c r="Z34" t="s">
        <v>1201</v>
      </c>
      <c r="AA34" s="9" t="s">
        <v>9</v>
      </c>
      <c r="AB34" s="8" t="s">
        <v>57</v>
      </c>
      <c r="AC34" s="1" t="s">
        <v>9</v>
      </c>
      <c r="AD34" s="8" t="s">
        <v>56</v>
      </c>
      <c r="AE34" s="1" t="s">
        <v>9</v>
      </c>
      <c r="AF34" t="s">
        <v>736</v>
      </c>
      <c r="AG34" t="str">
        <f t="shared" si="2"/>
        <v>V000003033</v>
      </c>
      <c r="AH34" t="s">
        <v>29</v>
      </c>
      <c r="AI34" s="1" t="s">
        <v>9</v>
      </c>
      <c r="AJ34" s="8"/>
      <c r="AK34" s="1" t="s">
        <v>9</v>
      </c>
      <c r="AL34" t="s">
        <v>737</v>
      </c>
      <c r="AM34" t="str">
        <f t="shared" si="3"/>
        <v>V000003033</v>
      </c>
      <c r="AN34" t="s">
        <v>29</v>
      </c>
      <c r="AO34" s="1" t="s">
        <v>9</v>
      </c>
      <c r="AP34" s="4" t="s">
        <v>1234</v>
      </c>
      <c r="AQ34" s="1" t="s">
        <v>9</v>
      </c>
      <c r="AR34" t="str">
        <f t="shared" si="4"/>
        <v>Tử</v>
      </c>
      <c r="AS34" s="1" t="s">
        <v>7</v>
      </c>
      <c r="AT34" t="s">
        <v>497</v>
      </c>
      <c r="AU34" t="str">
        <f t="shared" si="5"/>
        <v>V000003033</v>
      </c>
      <c r="AV34" t="s">
        <v>207</v>
      </c>
      <c r="AW34" s="1" t="s">
        <v>7</v>
      </c>
      <c r="AX34" t="s">
        <v>1199</v>
      </c>
      <c r="AY34" t="str">
        <f t="shared" si="0"/>
        <v>V000003033</v>
      </c>
      <c r="AZ34" t="s">
        <v>29</v>
      </c>
      <c r="BA34" s="1" t="s">
        <v>8</v>
      </c>
    </row>
    <row r="35" spans="1:53" hidden="1">
      <c r="A35" t="s">
        <v>6971</v>
      </c>
      <c r="B35" t="s">
        <v>3622</v>
      </c>
      <c r="C35" s="6" t="s">
        <v>9</v>
      </c>
      <c r="D35" t="s">
        <v>829</v>
      </c>
      <c r="E35" s="6" t="s">
        <v>9</v>
      </c>
      <c r="F35" t="s">
        <v>829</v>
      </c>
      <c r="G35" s="1" t="s">
        <v>9</v>
      </c>
      <c r="H35" t="s">
        <v>899</v>
      </c>
      <c r="I35" s="1" t="s">
        <v>9</v>
      </c>
      <c r="K35" s="1" t="s">
        <v>9</v>
      </c>
      <c r="M35" s="1" t="s">
        <v>9</v>
      </c>
      <c r="N35" t="s">
        <v>1006</v>
      </c>
      <c r="O35" s="1" t="s">
        <v>9</v>
      </c>
      <c r="P35" t="s">
        <v>1006</v>
      </c>
      <c r="Q35" s="1" t="s">
        <v>9</v>
      </c>
      <c r="R35" t="s">
        <v>963</v>
      </c>
      <c r="S35" s="1" t="s">
        <v>9</v>
      </c>
      <c r="T35" t="s">
        <v>1200</v>
      </c>
      <c r="U35" t="str">
        <f t="shared" si="1"/>
        <v>V000003034</v>
      </c>
      <c r="V35" t="s">
        <v>29</v>
      </c>
      <c r="W35" s="1" t="s">
        <v>9</v>
      </c>
      <c r="Y35" s="1" t="s">
        <v>9</v>
      </c>
      <c r="Z35" t="s">
        <v>1201</v>
      </c>
      <c r="AA35" s="9" t="s">
        <v>9</v>
      </c>
      <c r="AB35" s="8" t="s">
        <v>1115</v>
      </c>
      <c r="AC35" s="1" t="s">
        <v>9</v>
      </c>
      <c r="AD35" s="8" t="s">
        <v>1054</v>
      </c>
      <c r="AE35" s="1" t="s">
        <v>9</v>
      </c>
      <c r="AF35" t="s">
        <v>736</v>
      </c>
      <c r="AG35" t="str">
        <f t="shared" si="2"/>
        <v>V000003034</v>
      </c>
      <c r="AH35" t="s">
        <v>29</v>
      </c>
      <c r="AI35" s="1" t="s">
        <v>9</v>
      </c>
      <c r="AJ35" s="8"/>
      <c r="AK35" s="1" t="s">
        <v>9</v>
      </c>
      <c r="AL35" t="s">
        <v>737</v>
      </c>
      <c r="AM35" t="str">
        <f t="shared" si="3"/>
        <v>V000003034</v>
      </c>
      <c r="AN35" t="s">
        <v>29</v>
      </c>
      <c r="AO35" s="1" t="s">
        <v>9</v>
      </c>
      <c r="AP35" s="4" t="s">
        <v>1196</v>
      </c>
      <c r="AQ35" s="1" t="s">
        <v>9</v>
      </c>
      <c r="AR35" t="str">
        <f t="shared" si="4"/>
        <v>Ngoại</v>
      </c>
      <c r="AS35" s="1" t="s">
        <v>7</v>
      </c>
      <c r="AT35" t="s">
        <v>497</v>
      </c>
      <c r="AU35" t="str">
        <f t="shared" si="5"/>
        <v>V000003034</v>
      </c>
      <c r="AV35" t="s">
        <v>207</v>
      </c>
      <c r="AW35" s="1" t="s">
        <v>7</v>
      </c>
      <c r="AX35" t="s">
        <v>1199</v>
      </c>
      <c r="AY35" t="str">
        <f t="shared" si="0"/>
        <v>V000003034</v>
      </c>
      <c r="AZ35" t="s">
        <v>29</v>
      </c>
      <c r="BA35" s="1" t="s">
        <v>8</v>
      </c>
    </row>
    <row r="36" spans="1:53" hidden="1">
      <c r="A36" t="s">
        <v>6971</v>
      </c>
      <c r="B36" t="s">
        <v>3623</v>
      </c>
      <c r="C36" s="6" t="s">
        <v>9</v>
      </c>
      <c r="D36" t="s">
        <v>830</v>
      </c>
      <c r="E36" s="6" t="s">
        <v>9</v>
      </c>
      <c r="F36" t="s">
        <v>830</v>
      </c>
      <c r="G36" s="1" t="s">
        <v>9</v>
      </c>
      <c r="H36" t="s">
        <v>900</v>
      </c>
      <c r="I36" s="1" t="s">
        <v>9</v>
      </c>
      <c r="K36" s="1" t="s">
        <v>9</v>
      </c>
      <c r="M36" s="1" t="s">
        <v>9</v>
      </c>
      <c r="N36" t="s">
        <v>1007</v>
      </c>
      <c r="O36" s="1" t="s">
        <v>9</v>
      </c>
      <c r="P36" t="s">
        <v>1007</v>
      </c>
      <c r="Q36" s="1" t="s">
        <v>9</v>
      </c>
      <c r="R36" t="s">
        <v>964</v>
      </c>
      <c r="S36" s="1" t="s">
        <v>9</v>
      </c>
      <c r="T36" t="s">
        <v>1200</v>
      </c>
      <c r="U36" t="str">
        <f t="shared" si="1"/>
        <v>V000003035</v>
      </c>
      <c r="V36" t="s">
        <v>29</v>
      </c>
      <c r="W36" s="1" t="s">
        <v>9</v>
      </c>
      <c r="Y36" s="1" t="s">
        <v>9</v>
      </c>
      <c r="Z36" t="s">
        <v>1201</v>
      </c>
      <c r="AA36" s="9" t="s">
        <v>9</v>
      </c>
      <c r="AB36" s="8" t="s">
        <v>1116</v>
      </c>
      <c r="AC36" s="1" t="s">
        <v>9</v>
      </c>
      <c r="AD36" s="8" t="s">
        <v>1055</v>
      </c>
      <c r="AE36" s="1" t="s">
        <v>9</v>
      </c>
      <c r="AF36" t="s">
        <v>736</v>
      </c>
      <c r="AG36" t="str">
        <f t="shared" si="2"/>
        <v>V000003035</v>
      </c>
      <c r="AH36" t="s">
        <v>29</v>
      </c>
      <c r="AI36" s="1" t="s">
        <v>9</v>
      </c>
      <c r="AJ36" s="8"/>
      <c r="AK36" s="1" t="s">
        <v>9</v>
      </c>
      <c r="AL36" t="s">
        <v>737</v>
      </c>
      <c r="AM36" t="str">
        <f t="shared" si="3"/>
        <v>V000003035</v>
      </c>
      <c r="AN36" t="s">
        <v>29</v>
      </c>
      <c r="AO36" s="1" t="s">
        <v>9</v>
      </c>
      <c r="AP36" s="4" t="s">
        <v>1162</v>
      </c>
      <c r="AQ36" s="1" t="s">
        <v>9</v>
      </c>
      <c r="AR36" t="str">
        <f t="shared" si="4"/>
        <v>Bát</v>
      </c>
      <c r="AS36" s="1" t="s">
        <v>7</v>
      </c>
      <c r="AT36" t="s">
        <v>497</v>
      </c>
      <c r="AU36" t="str">
        <f t="shared" si="5"/>
        <v>V000003035</v>
      </c>
      <c r="AV36" t="s">
        <v>207</v>
      </c>
      <c r="AW36" s="1" t="s">
        <v>7</v>
      </c>
      <c r="AX36" t="s">
        <v>1199</v>
      </c>
      <c r="AY36" t="str">
        <f t="shared" si="0"/>
        <v>V000003035</v>
      </c>
      <c r="AZ36" t="s">
        <v>29</v>
      </c>
      <c r="BA36" s="1" t="s">
        <v>8</v>
      </c>
    </row>
    <row r="37" spans="1:53" hidden="1">
      <c r="A37" t="s">
        <v>6971</v>
      </c>
      <c r="B37" t="s">
        <v>3624</v>
      </c>
      <c r="C37" s="6" t="s">
        <v>9</v>
      </c>
      <c r="D37" t="s">
        <v>831</v>
      </c>
      <c r="E37" s="6" t="s">
        <v>9</v>
      </c>
      <c r="F37" t="s">
        <v>831</v>
      </c>
      <c r="G37" s="1" t="s">
        <v>9</v>
      </c>
      <c r="H37" t="s">
        <v>901</v>
      </c>
      <c r="I37" s="1" t="s">
        <v>9</v>
      </c>
      <c r="K37" s="1" t="s">
        <v>9</v>
      </c>
      <c r="M37" s="1" t="s">
        <v>9</v>
      </c>
      <c r="N37" t="s">
        <v>1008</v>
      </c>
      <c r="O37" s="1" t="s">
        <v>9</v>
      </c>
      <c r="P37" t="s">
        <v>1008</v>
      </c>
      <c r="Q37" s="1" t="s">
        <v>9</v>
      </c>
      <c r="R37" t="s">
        <v>965</v>
      </c>
      <c r="S37" s="1" t="s">
        <v>9</v>
      </c>
      <c r="T37" t="s">
        <v>1200</v>
      </c>
      <c r="U37" t="str">
        <f t="shared" si="1"/>
        <v>V000003036</v>
      </c>
      <c r="V37" t="s">
        <v>29</v>
      </c>
      <c r="W37" s="1" t="s">
        <v>9</v>
      </c>
      <c r="Y37" s="1" t="s">
        <v>9</v>
      </c>
      <c r="Z37" t="s">
        <v>1201</v>
      </c>
      <c r="AA37" s="9" t="s">
        <v>9</v>
      </c>
      <c r="AB37" s="8" t="s">
        <v>1117</v>
      </c>
      <c r="AC37" s="1" t="s">
        <v>9</v>
      </c>
      <c r="AD37" s="8" t="s">
        <v>1056</v>
      </c>
      <c r="AE37" s="1" t="s">
        <v>9</v>
      </c>
      <c r="AF37" t="s">
        <v>736</v>
      </c>
      <c r="AG37" t="str">
        <f t="shared" si="2"/>
        <v>V000003036</v>
      </c>
      <c r="AH37" t="s">
        <v>29</v>
      </c>
      <c r="AI37" s="1" t="s">
        <v>9</v>
      </c>
      <c r="AJ37" s="8"/>
      <c r="AK37" s="1" t="s">
        <v>9</v>
      </c>
      <c r="AL37" t="s">
        <v>737</v>
      </c>
      <c r="AM37" t="str">
        <f t="shared" si="3"/>
        <v>V000003036</v>
      </c>
      <c r="AN37" t="s">
        <v>29</v>
      </c>
      <c r="AO37" s="1" t="s">
        <v>9</v>
      </c>
      <c r="AP37" s="4" t="s">
        <v>1163</v>
      </c>
      <c r="AQ37" s="1" t="s">
        <v>9</v>
      </c>
      <c r="AR37" t="str">
        <f t="shared" si="4"/>
        <v>Lục</v>
      </c>
      <c r="AS37" s="1" t="s">
        <v>7</v>
      </c>
      <c r="AT37" t="s">
        <v>497</v>
      </c>
      <c r="AU37" t="str">
        <f t="shared" si="5"/>
        <v>V000003036</v>
      </c>
      <c r="AV37" t="s">
        <v>207</v>
      </c>
      <c r="AW37" s="1" t="s">
        <v>7</v>
      </c>
      <c r="AX37" t="s">
        <v>1199</v>
      </c>
      <c r="AY37" t="str">
        <f t="shared" si="0"/>
        <v>V000003036</v>
      </c>
      <c r="AZ37" t="s">
        <v>29</v>
      </c>
      <c r="BA37" s="1" t="s">
        <v>8</v>
      </c>
    </row>
    <row r="38" spans="1:53" hidden="1">
      <c r="A38" t="s">
        <v>6971</v>
      </c>
      <c r="B38" t="s">
        <v>3625</v>
      </c>
      <c r="C38" s="6" t="s">
        <v>9</v>
      </c>
      <c r="D38" t="s">
        <v>832</v>
      </c>
      <c r="E38" s="6" t="s">
        <v>9</v>
      </c>
      <c r="F38" t="s">
        <v>832</v>
      </c>
      <c r="G38" s="1" t="s">
        <v>9</v>
      </c>
      <c r="H38" t="s">
        <v>902</v>
      </c>
      <c r="I38" s="1" t="s">
        <v>9</v>
      </c>
      <c r="K38" s="1" t="s">
        <v>9</v>
      </c>
      <c r="M38" s="1" t="s">
        <v>9</v>
      </c>
      <c r="N38" t="s">
        <v>999</v>
      </c>
      <c r="O38" s="1" t="s">
        <v>9</v>
      </c>
      <c r="P38" t="s">
        <v>999</v>
      </c>
      <c r="Q38" s="1" t="s">
        <v>9</v>
      </c>
      <c r="R38" t="s">
        <v>46</v>
      </c>
      <c r="S38" s="1" t="s">
        <v>9</v>
      </c>
      <c r="T38" t="s">
        <v>1200</v>
      </c>
      <c r="U38" t="str">
        <f t="shared" si="1"/>
        <v>V000003037</v>
      </c>
      <c r="V38" t="s">
        <v>29</v>
      </c>
      <c r="W38" s="1" t="s">
        <v>9</v>
      </c>
      <c r="Y38" s="1" t="s">
        <v>9</v>
      </c>
      <c r="Z38" t="s">
        <v>1201</v>
      </c>
      <c r="AA38" s="9" t="s">
        <v>9</v>
      </c>
      <c r="AB38" s="8" t="s">
        <v>1118</v>
      </c>
      <c r="AC38" s="1" t="s">
        <v>9</v>
      </c>
      <c r="AD38" s="8" t="s">
        <v>1075</v>
      </c>
      <c r="AE38" s="1" t="s">
        <v>9</v>
      </c>
      <c r="AF38" t="s">
        <v>736</v>
      </c>
      <c r="AG38" t="str">
        <f t="shared" si="2"/>
        <v>V000003037</v>
      </c>
      <c r="AH38" t="s">
        <v>29</v>
      </c>
      <c r="AI38" s="1" t="s">
        <v>9</v>
      </c>
      <c r="AJ38" s="8"/>
      <c r="AK38" s="1" t="s">
        <v>9</v>
      </c>
      <c r="AL38" t="s">
        <v>737</v>
      </c>
      <c r="AM38" t="str">
        <f t="shared" si="3"/>
        <v>V000003037</v>
      </c>
      <c r="AN38" t="s">
        <v>29</v>
      </c>
      <c r="AO38" s="1" t="s">
        <v>9</v>
      </c>
      <c r="AP38" s="4" t="s">
        <v>1195</v>
      </c>
      <c r="AQ38" s="1" t="s">
        <v>9</v>
      </c>
      <c r="AR38" t="str">
        <f t="shared" si="4"/>
        <v>Hạ</v>
      </c>
      <c r="AS38" s="1" t="s">
        <v>7</v>
      </c>
      <c r="AT38" t="s">
        <v>497</v>
      </c>
      <c r="AU38" t="str">
        <f t="shared" si="5"/>
        <v>V000003037</v>
      </c>
      <c r="AV38" t="s">
        <v>207</v>
      </c>
      <c r="AW38" s="1" t="s">
        <v>7</v>
      </c>
      <c r="AX38" t="s">
        <v>1199</v>
      </c>
      <c r="AY38" t="str">
        <f t="shared" si="0"/>
        <v>V000003037</v>
      </c>
      <c r="AZ38" t="s">
        <v>29</v>
      </c>
      <c r="BA38" s="1" t="s">
        <v>8</v>
      </c>
    </row>
    <row r="39" spans="1:53" hidden="1">
      <c r="A39" t="s">
        <v>6971</v>
      </c>
      <c r="B39" t="s">
        <v>3626</v>
      </c>
      <c r="C39" s="6" t="s">
        <v>9</v>
      </c>
      <c r="D39" t="s">
        <v>833</v>
      </c>
      <c r="E39" s="6" t="s">
        <v>9</v>
      </c>
      <c r="F39" t="s">
        <v>833</v>
      </c>
      <c r="G39" s="1" t="s">
        <v>9</v>
      </c>
      <c r="H39" t="s">
        <v>903</v>
      </c>
      <c r="I39" s="1" t="s">
        <v>9</v>
      </c>
      <c r="K39" s="1" t="s">
        <v>9</v>
      </c>
      <c r="M39" s="1" t="s">
        <v>9</v>
      </c>
      <c r="N39" t="s">
        <v>1009</v>
      </c>
      <c r="O39" s="1" t="s">
        <v>9</v>
      </c>
      <c r="P39" t="s">
        <v>1009</v>
      </c>
      <c r="Q39" s="1" t="s">
        <v>9</v>
      </c>
      <c r="R39" t="s">
        <v>966</v>
      </c>
      <c r="S39" s="1" t="s">
        <v>9</v>
      </c>
      <c r="T39" t="s">
        <v>1200</v>
      </c>
      <c r="U39" t="str">
        <f t="shared" si="1"/>
        <v>V000003038</v>
      </c>
      <c r="V39" t="s">
        <v>29</v>
      </c>
      <c r="W39" s="1" t="s">
        <v>9</v>
      </c>
      <c r="Y39" s="1" t="s">
        <v>9</v>
      </c>
      <c r="Z39" t="s">
        <v>1201</v>
      </c>
      <c r="AA39" s="9" t="s">
        <v>9</v>
      </c>
      <c r="AB39" s="8" t="s">
        <v>1119</v>
      </c>
      <c r="AC39" s="1" t="s">
        <v>9</v>
      </c>
      <c r="AD39" s="8" t="s">
        <v>1057</v>
      </c>
      <c r="AE39" s="1" t="s">
        <v>9</v>
      </c>
      <c r="AF39" t="s">
        <v>736</v>
      </c>
      <c r="AG39" t="str">
        <f t="shared" si="2"/>
        <v>V000003038</v>
      </c>
      <c r="AH39" t="s">
        <v>29</v>
      </c>
      <c r="AI39" s="1" t="s">
        <v>9</v>
      </c>
      <c r="AJ39" s="8"/>
      <c r="AK39" s="1" t="s">
        <v>9</v>
      </c>
      <c r="AL39" t="s">
        <v>737</v>
      </c>
      <c r="AM39" t="str">
        <f t="shared" si="3"/>
        <v>V000003038</v>
      </c>
      <c r="AN39" t="s">
        <v>29</v>
      </c>
      <c r="AO39" s="1" t="s">
        <v>9</v>
      </c>
      <c r="AP39" s="4" t="s">
        <v>1235</v>
      </c>
      <c r="AQ39" s="1" t="s">
        <v>9</v>
      </c>
      <c r="AR39" t="str">
        <f t="shared" si="4"/>
        <v>Lai</v>
      </c>
      <c r="AS39" s="1" t="s">
        <v>7</v>
      </c>
      <c r="AT39" t="s">
        <v>497</v>
      </c>
      <c r="AU39" t="str">
        <f t="shared" si="5"/>
        <v>V000003038</v>
      </c>
      <c r="AV39" t="s">
        <v>207</v>
      </c>
      <c r="AW39" s="1" t="s">
        <v>7</v>
      </c>
      <c r="AX39" t="s">
        <v>1199</v>
      </c>
      <c r="AY39" t="str">
        <f t="shared" si="0"/>
        <v>V000003038</v>
      </c>
      <c r="AZ39" t="s">
        <v>29</v>
      </c>
      <c r="BA39" s="1" t="s">
        <v>8</v>
      </c>
    </row>
    <row r="40" spans="1:53" hidden="1">
      <c r="A40" t="s">
        <v>6971</v>
      </c>
      <c r="B40" t="s">
        <v>3627</v>
      </c>
      <c r="C40" s="6" t="s">
        <v>9</v>
      </c>
      <c r="D40" t="s">
        <v>834</v>
      </c>
      <c r="E40" s="6" t="s">
        <v>9</v>
      </c>
      <c r="F40" t="s">
        <v>834</v>
      </c>
      <c r="G40" s="1" t="s">
        <v>9</v>
      </c>
      <c r="H40" t="s">
        <v>904</v>
      </c>
      <c r="I40" s="1" t="s">
        <v>9</v>
      </c>
      <c r="K40" s="1" t="s">
        <v>9</v>
      </c>
      <c r="M40" s="1" t="s">
        <v>9</v>
      </c>
      <c r="N40" t="s">
        <v>51</v>
      </c>
      <c r="O40" s="1" t="s">
        <v>9</v>
      </c>
      <c r="P40" t="s">
        <v>51</v>
      </c>
      <c r="Q40" s="1" t="s">
        <v>9</v>
      </c>
      <c r="R40" t="s">
        <v>49</v>
      </c>
      <c r="S40" s="1" t="s">
        <v>9</v>
      </c>
      <c r="T40" t="s">
        <v>1200</v>
      </c>
      <c r="U40" t="str">
        <f t="shared" si="1"/>
        <v>V000003039</v>
      </c>
      <c r="V40" t="s">
        <v>29</v>
      </c>
      <c r="W40" s="1" t="s">
        <v>9</v>
      </c>
      <c r="Y40" s="1" t="s">
        <v>9</v>
      </c>
      <c r="Z40" t="s">
        <v>1201</v>
      </c>
      <c r="AA40" s="9" t="s">
        <v>9</v>
      </c>
      <c r="AB40" s="8" t="s">
        <v>55</v>
      </c>
      <c r="AC40" s="1" t="s">
        <v>9</v>
      </c>
      <c r="AD40" s="8" t="s">
        <v>54</v>
      </c>
      <c r="AE40" s="1" t="s">
        <v>9</v>
      </c>
      <c r="AF40" t="s">
        <v>736</v>
      </c>
      <c r="AG40" t="str">
        <f t="shared" si="2"/>
        <v>V000003039</v>
      </c>
      <c r="AH40" t="s">
        <v>29</v>
      </c>
      <c r="AI40" s="1" t="s">
        <v>9</v>
      </c>
      <c r="AJ40" s="8"/>
      <c r="AK40" s="1" t="s">
        <v>9</v>
      </c>
      <c r="AL40" t="s">
        <v>737</v>
      </c>
      <c r="AM40" t="str">
        <f t="shared" si="3"/>
        <v>V000003039</v>
      </c>
      <c r="AN40" t="s">
        <v>29</v>
      </c>
      <c r="AO40" s="1" t="s">
        <v>9</v>
      </c>
      <c r="AP40" s="4" t="s">
        <v>1236</v>
      </c>
      <c r="AQ40" s="1" t="s">
        <v>9</v>
      </c>
      <c r="AR40" t="str">
        <f t="shared" si="4"/>
        <v>Khí</v>
      </c>
      <c r="AS40" s="1" t="s">
        <v>7</v>
      </c>
      <c r="AT40" t="s">
        <v>497</v>
      </c>
      <c r="AU40" t="str">
        <f t="shared" si="5"/>
        <v>V000003039</v>
      </c>
      <c r="AV40" t="s">
        <v>207</v>
      </c>
      <c r="AW40" s="1" t="s">
        <v>7</v>
      </c>
      <c r="AX40" t="s">
        <v>1199</v>
      </c>
      <c r="AY40" t="str">
        <f t="shared" si="0"/>
        <v>V000003039</v>
      </c>
      <c r="AZ40" t="s">
        <v>29</v>
      </c>
      <c r="BA40" s="1" t="s">
        <v>8</v>
      </c>
    </row>
    <row r="41" spans="1:53" hidden="1">
      <c r="A41" t="s">
        <v>6971</v>
      </c>
      <c r="B41" t="s">
        <v>3628</v>
      </c>
      <c r="C41" s="6" t="s">
        <v>9</v>
      </c>
      <c r="D41" t="s">
        <v>835</v>
      </c>
      <c r="E41" s="6" t="s">
        <v>9</v>
      </c>
      <c r="F41" t="s">
        <v>835</v>
      </c>
      <c r="G41" s="1" t="s">
        <v>9</v>
      </c>
      <c r="H41" t="s">
        <v>905</v>
      </c>
      <c r="I41" s="1" t="s">
        <v>9</v>
      </c>
      <c r="K41" s="1" t="s">
        <v>9</v>
      </c>
      <c r="M41" s="1" t="s">
        <v>9</v>
      </c>
      <c r="N41" t="s">
        <v>1220</v>
      </c>
      <c r="O41" s="1" t="s">
        <v>9</v>
      </c>
      <c r="P41" t="s">
        <v>1220</v>
      </c>
      <c r="Q41" s="1" t="s">
        <v>9</v>
      </c>
      <c r="R41" t="s">
        <v>1219</v>
      </c>
      <c r="S41" s="1" t="s">
        <v>9</v>
      </c>
      <c r="T41" t="s">
        <v>1200</v>
      </c>
      <c r="U41" t="str">
        <f t="shared" si="1"/>
        <v>V000003040</v>
      </c>
      <c r="V41" t="s">
        <v>29</v>
      </c>
      <c r="W41" s="1" t="s">
        <v>9</v>
      </c>
      <c r="Y41" s="1" t="s">
        <v>9</v>
      </c>
      <c r="Z41" t="s">
        <v>1201</v>
      </c>
      <c r="AA41" s="9" t="s">
        <v>9</v>
      </c>
      <c r="AB41" s="8" t="s">
        <v>1120</v>
      </c>
      <c r="AC41" s="1" t="s">
        <v>9</v>
      </c>
      <c r="AD41" s="8" t="s">
        <v>1058</v>
      </c>
      <c r="AE41" s="1" t="s">
        <v>9</v>
      </c>
      <c r="AF41" t="s">
        <v>736</v>
      </c>
      <c r="AG41" t="str">
        <f t="shared" si="2"/>
        <v>V000003040</v>
      </c>
      <c r="AH41" t="s">
        <v>29</v>
      </c>
      <c r="AI41" s="1" t="s">
        <v>9</v>
      </c>
      <c r="AJ41" s="8" t="s">
        <v>56</v>
      </c>
      <c r="AK41" s="1" t="s">
        <v>9</v>
      </c>
      <c r="AL41" t="s">
        <v>737</v>
      </c>
      <c r="AM41" t="str">
        <f t="shared" si="3"/>
        <v>V000003040</v>
      </c>
      <c r="AN41" t="s">
        <v>29</v>
      </c>
      <c r="AO41" s="1" t="s">
        <v>9</v>
      </c>
      <c r="AP41" s="4" t="s">
        <v>1164</v>
      </c>
      <c r="AQ41" s="1" t="s">
        <v>9</v>
      </c>
      <c r="AR41" t="str">
        <f t="shared" si="4"/>
        <v>Tiểu</v>
      </c>
      <c r="AS41" s="1" t="s">
        <v>7</v>
      </c>
      <c r="AT41" t="s">
        <v>497</v>
      </c>
      <c r="AU41" t="str">
        <f t="shared" si="5"/>
        <v>V000003040</v>
      </c>
      <c r="AV41" t="s">
        <v>207</v>
      </c>
      <c r="AW41" s="1" t="s">
        <v>7</v>
      </c>
      <c r="AX41" t="s">
        <v>1199</v>
      </c>
      <c r="AY41" t="str">
        <f t="shared" si="0"/>
        <v>V000003040</v>
      </c>
      <c r="AZ41" t="s">
        <v>29</v>
      </c>
      <c r="BA41" s="1" t="s">
        <v>8</v>
      </c>
    </row>
    <row r="42" spans="1:53" hidden="1">
      <c r="A42" t="s">
        <v>6971</v>
      </c>
      <c r="B42" t="s">
        <v>3629</v>
      </c>
      <c r="C42" s="6" t="s">
        <v>9</v>
      </c>
      <c r="D42" t="s">
        <v>836</v>
      </c>
      <c r="E42" s="6" t="s">
        <v>9</v>
      </c>
      <c r="F42" t="s">
        <v>836</v>
      </c>
      <c r="G42" s="1" t="s">
        <v>9</v>
      </c>
      <c r="H42" t="s">
        <v>906</v>
      </c>
      <c r="I42" s="1" t="s">
        <v>9</v>
      </c>
      <c r="K42" s="1" t="s">
        <v>9</v>
      </c>
      <c r="M42" s="1" t="s">
        <v>9</v>
      </c>
      <c r="N42" t="s">
        <v>1010</v>
      </c>
      <c r="O42" s="1" t="s">
        <v>9</v>
      </c>
      <c r="P42" t="s">
        <v>1010</v>
      </c>
      <c r="Q42" s="1" t="s">
        <v>9</v>
      </c>
      <c r="R42" t="s">
        <v>967</v>
      </c>
      <c r="S42" s="1" t="s">
        <v>9</v>
      </c>
      <c r="T42" t="s">
        <v>1200</v>
      </c>
      <c r="U42" t="str">
        <f t="shared" si="1"/>
        <v>V000003041</v>
      </c>
      <c r="V42" t="s">
        <v>29</v>
      </c>
      <c r="W42" s="1" t="s">
        <v>9</v>
      </c>
      <c r="Y42" s="1" t="s">
        <v>9</v>
      </c>
      <c r="Z42" t="s">
        <v>1201</v>
      </c>
      <c r="AA42" s="9" t="s">
        <v>9</v>
      </c>
      <c r="AB42" s="8" t="s">
        <v>1121</v>
      </c>
      <c r="AC42" s="1" t="s">
        <v>9</v>
      </c>
      <c r="AD42" s="8" t="s">
        <v>1059</v>
      </c>
      <c r="AE42" s="1" t="s">
        <v>9</v>
      </c>
      <c r="AF42" t="s">
        <v>736</v>
      </c>
      <c r="AG42" t="str">
        <f t="shared" si="2"/>
        <v>V000003041</v>
      </c>
      <c r="AH42" t="s">
        <v>29</v>
      </c>
      <c r="AI42" s="1" t="s">
        <v>9</v>
      </c>
      <c r="AJ42" s="8" t="s">
        <v>1060</v>
      </c>
      <c r="AK42" s="1" t="s">
        <v>9</v>
      </c>
      <c r="AL42" t="s">
        <v>737</v>
      </c>
      <c r="AM42" t="str">
        <f t="shared" si="3"/>
        <v>V000003041</v>
      </c>
      <c r="AN42" t="s">
        <v>29</v>
      </c>
      <c r="AO42" s="1" t="s">
        <v>9</v>
      </c>
      <c r="AP42" s="4" t="s">
        <v>1165</v>
      </c>
      <c r="AQ42" s="1" t="s">
        <v>9</v>
      </c>
      <c r="AR42" t="str">
        <f t="shared" si="4"/>
        <v>Thất</v>
      </c>
      <c r="AS42" s="1" t="s">
        <v>7</v>
      </c>
      <c r="AT42" t="s">
        <v>497</v>
      </c>
      <c r="AU42" t="str">
        <f t="shared" si="5"/>
        <v>V000003041</v>
      </c>
      <c r="AV42" t="s">
        <v>207</v>
      </c>
      <c r="AW42" s="1" t="s">
        <v>7</v>
      </c>
      <c r="AX42" t="s">
        <v>1199</v>
      </c>
      <c r="AY42" t="str">
        <f t="shared" si="0"/>
        <v>V000003041</v>
      </c>
      <c r="AZ42" t="s">
        <v>29</v>
      </c>
      <c r="BA42" s="1" t="s">
        <v>8</v>
      </c>
    </row>
    <row r="43" spans="1:53" hidden="1">
      <c r="A43" t="s">
        <v>6971</v>
      </c>
      <c r="B43" t="s">
        <v>3630</v>
      </c>
      <c r="C43" s="6" t="s">
        <v>9</v>
      </c>
      <c r="D43" t="s">
        <v>837</v>
      </c>
      <c r="E43" s="6" t="s">
        <v>9</v>
      </c>
      <c r="F43" t="s">
        <v>837</v>
      </c>
      <c r="G43" s="1" t="s">
        <v>9</v>
      </c>
      <c r="H43" t="s">
        <v>907</v>
      </c>
      <c r="I43" s="1" t="s">
        <v>9</v>
      </c>
      <c r="K43" s="1" t="s">
        <v>9</v>
      </c>
      <c r="M43" s="1" t="s">
        <v>9</v>
      </c>
      <c r="N43" t="s">
        <v>995</v>
      </c>
      <c r="O43" s="1" t="s">
        <v>9</v>
      </c>
      <c r="P43" t="s">
        <v>995</v>
      </c>
      <c r="Q43" s="1" t="s">
        <v>9</v>
      </c>
      <c r="R43" t="s">
        <v>225</v>
      </c>
      <c r="S43" s="1" t="s">
        <v>9</v>
      </c>
      <c r="T43" t="s">
        <v>1200</v>
      </c>
      <c r="U43" t="str">
        <f t="shared" si="1"/>
        <v>V000003042</v>
      </c>
      <c r="V43" t="s">
        <v>29</v>
      </c>
      <c r="W43" s="1" t="s">
        <v>9</v>
      </c>
      <c r="Y43" s="1" t="s">
        <v>9</v>
      </c>
      <c r="Z43" t="s">
        <v>1201</v>
      </c>
      <c r="AA43" s="9" t="s">
        <v>9</v>
      </c>
      <c r="AB43" s="8" t="s">
        <v>1122</v>
      </c>
      <c r="AC43" s="1" t="s">
        <v>9</v>
      </c>
      <c r="AD43" s="8" t="s">
        <v>1061</v>
      </c>
      <c r="AE43" s="1" t="s">
        <v>9</v>
      </c>
      <c r="AF43" t="s">
        <v>736</v>
      </c>
      <c r="AG43" t="str">
        <f t="shared" si="2"/>
        <v>V000003042</v>
      </c>
      <c r="AH43" t="s">
        <v>29</v>
      </c>
      <c r="AI43" s="1" t="s">
        <v>9</v>
      </c>
      <c r="AJ43" s="8"/>
      <c r="AK43" s="1" t="s">
        <v>9</v>
      </c>
      <c r="AL43" t="s">
        <v>737</v>
      </c>
      <c r="AM43" t="str">
        <f t="shared" si="3"/>
        <v>V000003042</v>
      </c>
      <c r="AN43" t="s">
        <v>29</v>
      </c>
      <c r="AO43" s="1" t="s">
        <v>9</v>
      </c>
      <c r="AP43" s="4" t="s">
        <v>1166</v>
      </c>
      <c r="AQ43" s="1" t="s">
        <v>9</v>
      </c>
      <c r="AR43" t="str">
        <f t="shared" si="4"/>
        <v>Sơn</v>
      </c>
      <c r="AS43" s="1" t="s">
        <v>7</v>
      </c>
      <c r="AT43" t="s">
        <v>497</v>
      </c>
      <c r="AU43" t="str">
        <f t="shared" si="5"/>
        <v>V000003042</v>
      </c>
      <c r="AV43" t="s">
        <v>207</v>
      </c>
      <c r="AW43" s="1" t="s">
        <v>7</v>
      </c>
      <c r="AX43" t="s">
        <v>1199</v>
      </c>
      <c r="AY43" t="str">
        <f t="shared" si="0"/>
        <v>V000003042</v>
      </c>
      <c r="AZ43" t="s">
        <v>29</v>
      </c>
      <c r="BA43" s="1" t="s">
        <v>8</v>
      </c>
    </row>
    <row r="44" spans="1:53" hidden="1">
      <c r="A44" t="s">
        <v>6971</v>
      </c>
      <c r="B44" t="s">
        <v>3631</v>
      </c>
      <c r="C44" s="6" t="s">
        <v>9</v>
      </c>
      <c r="D44" t="s">
        <v>838</v>
      </c>
      <c r="E44" s="6" t="s">
        <v>9</v>
      </c>
      <c r="F44" t="s">
        <v>838</v>
      </c>
      <c r="G44" s="1" t="s">
        <v>9</v>
      </c>
      <c r="H44" t="s">
        <v>908</v>
      </c>
      <c r="I44" s="1" t="s">
        <v>9</v>
      </c>
      <c r="K44" s="1" t="s">
        <v>9</v>
      </c>
      <c r="M44" s="1" t="s">
        <v>9</v>
      </c>
      <c r="N44" t="s">
        <v>103</v>
      </c>
      <c r="O44" s="1" t="s">
        <v>9</v>
      </c>
      <c r="P44" t="s">
        <v>103</v>
      </c>
      <c r="Q44" s="1" t="s">
        <v>9</v>
      </c>
      <c r="R44" t="s">
        <v>101</v>
      </c>
      <c r="S44" s="1" t="s">
        <v>9</v>
      </c>
      <c r="T44" t="s">
        <v>1200</v>
      </c>
      <c r="U44" t="str">
        <f t="shared" si="1"/>
        <v>V000003043</v>
      </c>
      <c r="V44" t="s">
        <v>29</v>
      </c>
      <c r="W44" s="1" t="s">
        <v>9</v>
      </c>
      <c r="Y44" s="1" t="s">
        <v>9</v>
      </c>
      <c r="Z44" t="s">
        <v>1201</v>
      </c>
      <c r="AA44" s="9" t="s">
        <v>9</v>
      </c>
      <c r="AB44" s="8" t="s">
        <v>1123</v>
      </c>
      <c r="AC44" s="1" t="s">
        <v>9</v>
      </c>
      <c r="AD44" s="8" t="s">
        <v>1062</v>
      </c>
      <c r="AE44" s="1" t="s">
        <v>9</v>
      </c>
      <c r="AF44" t="s">
        <v>736</v>
      </c>
      <c r="AG44" t="str">
        <f t="shared" si="2"/>
        <v>V000003043</v>
      </c>
      <c r="AH44" t="s">
        <v>29</v>
      </c>
      <c r="AI44" s="1" t="s">
        <v>9</v>
      </c>
      <c r="AJ44" s="8" t="s">
        <v>1237</v>
      </c>
      <c r="AK44" s="1" t="s">
        <v>9</v>
      </c>
      <c r="AL44" t="s">
        <v>737</v>
      </c>
      <c r="AM44" t="str">
        <f t="shared" si="3"/>
        <v>V000003043</v>
      </c>
      <c r="AN44" t="s">
        <v>29</v>
      </c>
      <c r="AO44" s="1" t="s">
        <v>9</v>
      </c>
      <c r="AP44" s="4" t="s">
        <v>1167</v>
      </c>
      <c r="AQ44" s="1" t="s">
        <v>9</v>
      </c>
      <c r="AR44" t="str">
        <f t="shared" si="4"/>
        <v>Thoại</v>
      </c>
      <c r="AS44" s="1" t="s">
        <v>7</v>
      </c>
      <c r="AT44" t="s">
        <v>497</v>
      </c>
      <c r="AU44" t="str">
        <f t="shared" si="5"/>
        <v>V000003043</v>
      </c>
      <c r="AV44" t="s">
        <v>207</v>
      </c>
      <c r="AW44" s="1" t="s">
        <v>7</v>
      </c>
      <c r="AX44" t="s">
        <v>1199</v>
      </c>
      <c r="AY44" t="str">
        <f t="shared" si="0"/>
        <v>V000003043</v>
      </c>
      <c r="AZ44" t="s">
        <v>29</v>
      </c>
      <c r="BA44" s="1" t="s">
        <v>8</v>
      </c>
    </row>
    <row r="45" spans="1:53" hidden="1">
      <c r="A45" t="s">
        <v>6971</v>
      </c>
      <c r="B45" t="s">
        <v>3632</v>
      </c>
      <c r="C45" s="6" t="s">
        <v>9</v>
      </c>
      <c r="D45" t="s">
        <v>839</v>
      </c>
      <c r="E45" s="6" t="s">
        <v>9</v>
      </c>
      <c r="F45" t="s">
        <v>839</v>
      </c>
      <c r="G45" s="1" t="s">
        <v>9</v>
      </c>
      <c r="H45" t="s">
        <v>909</v>
      </c>
      <c r="I45" s="1" t="s">
        <v>9</v>
      </c>
      <c r="K45" s="1" t="s">
        <v>9</v>
      </c>
      <c r="M45" s="1" t="s">
        <v>9</v>
      </c>
      <c r="N45" t="s">
        <v>142</v>
      </c>
      <c r="O45" s="1" t="s">
        <v>9</v>
      </c>
      <c r="P45" t="s">
        <v>142</v>
      </c>
      <c r="Q45" s="1" t="s">
        <v>9</v>
      </c>
      <c r="R45" t="s">
        <v>140</v>
      </c>
      <c r="S45" s="1" t="s">
        <v>9</v>
      </c>
      <c r="T45" t="s">
        <v>1200</v>
      </c>
      <c r="U45" t="str">
        <f t="shared" si="1"/>
        <v>V000003044</v>
      </c>
      <c r="V45" t="s">
        <v>29</v>
      </c>
      <c r="W45" s="1" t="s">
        <v>9</v>
      </c>
      <c r="X45" t="s">
        <v>136</v>
      </c>
      <c r="Y45" s="1" t="s">
        <v>9</v>
      </c>
      <c r="Z45" t="s">
        <v>1201</v>
      </c>
      <c r="AA45" s="9" t="s">
        <v>9</v>
      </c>
      <c r="AB45" s="8" t="s">
        <v>1124</v>
      </c>
      <c r="AC45" s="1" t="s">
        <v>9</v>
      </c>
      <c r="AD45" s="8" t="s">
        <v>1063</v>
      </c>
      <c r="AE45" s="1" t="s">
        <v>9</v>
      </c>
      <c r="AF45" t="s">
        <v>736</v>
      </c>
      <c r="AG45" t="str">
        <f t="shared" si="2"/>
        <v>V000003044</v>
      </c>
      <c r="AH45" t="s">
        <v>29</v>
      </c>
      <c r="AI45" s="1" t="s">
        <v>9</v>
      </c>
      <c r="AJ45" s="8"/>
      <c r="AK45" s="1" t="s">
        <v>9</v>
      </c>
      <c r="AL45" t="s">
        <v>737</v>
      </c>
      <c r="AM45" t="str">
        <f t="shared" si="3"/>
        <v>V000003044</v>
      </c>
      <c r="AN45" t="s">
        <v>29</v>
      </c>
      <c r="AO45" s="1" t="s">
        <v>9</v>
      </c>
      <c r="AP45" s="4" t="s">
        <v>1168</v>
      </c>
      <c r="AQ45" s="1" t="s">
        <v>9</v>
      </c>
      <c r="AR45" t="str">
        <f t="shared" si="4"/>
        <v>Nữ</v>
      </c>
      <c r="AS45" s="1" t="s">
        <v>7</v>
      </c>
      <c r="AT45" t="s">
        <v>497</v>
      </c>
      <c r="AU45" t="str">
        <f t="shared" si="5"/>
        <v>V000003044</v>
      </c>
      <c r="AV45" t="s">
        <v>207</v>
      </c>
      <c r="AW45" s="1" t="s">
        <v>7</v>
      </c>
      <c r="AX45" t="s">
        <v>1199</v>
      </c>
      <c r="AY45" t="str">
        <f t="shared" si="0"/>
        <v>V000003044</v>
      </c>
      <c r="AZ45" t="s">
        <v>29</v>
      </c>
      <c r="BA45" s="1" t="s">
        <v>8</v>
      </c>
    </row>
    <row r="46" spans="1:53" hidden="1">
      <c r="A46" t="s">
        <v>6971</v>
      </c>
      <c r="B46" t="s">
        <v>3633</v>
      </c>
      <c r="C46" s="6" t="s">
        <v>9</v>
      </c>
      <c r="D46" t="s">
        <v>840</v>
      </c>
      <c r="E46" s="6" t="s">
        <v>9</v>
      </c>
      <c r="F46" t="s">
        <v>840</v>
      </c>
      <c r="G46" s="1" t="s">
        <v>9</v>
      </c>
      <c r="H46" t="s">
        <v>910</v>
      </c>
      <c r="I46" s="1" t="s">
        <v>9</v>
      </c>
      <c r="K46" s="1" t="s">
        <v>9</v>
      </c>
      <c r="M46" s="1" t="s">
        <v>9</v>
      </c>
      <c r="N46" t="s">
        <v>1011</v>
      </c>
      <c r="O46" s="1" t="s">
        <v>9</v>
      </c>
      <c r="P46" t="s">
        <v>1011</v>
      </c>
      <c r="Q46" s="1" t="s">
        <v>9</v>
      </c>
      <c r="R46" t="s">
        <v>968</v>
      </c>
      <c r="S46" s="1" t="s">
        <v>9</v>
      </c>
      <c r="T46" t="s">
        <v>1200</v>
      </c>
      <c r="U46" t="str">
        <f t="shared" si="1"/>
        <v>V000003045</v>
      </c>
      <c r="V46" t="s">
        <v>29</v>
      </c>
      <c r="W46" s="1" t="s">
        <v>9</v>
      </c>
      <c r="Y46" s="1" t="s">
        <v>9</v>
      </c>
      <c r="Z46" t="s">
        <v>1201</v>
      </c>
      <c r="AA46" s="9" t="s">
        <v>9</v>
      </c>
      <c r="AB46" s="8" t="s">
        <v>1125</v>
      </c>
      <c r="AC46" s="1" t="s">
        <v>9</v>
      </c>
      <c r="AD46" s="8" t="s">
        <v>1064</v>
      </c>
      <c r="AE46" s="1" t="s">
        <v>9</v>
      </c>
      <c r="AF46" t="s">
        <v>736</v>
      </c>
      <c r="AG46" t="str">
        <f t="shared" si="2"/>
        <v>V000003045</v>
      </c>
      <c r="AH46" t="s">
        <v>29</v>
      </c>
      <c r="AI46" s="1" t="s">
        <v>9</v>
      </c>
      <c r="AJ46" s="8"/>
      <c r="AK46" s="1" t="s">
        <v>9</v>
      </c>
      <c r="AL46" t="s">
        <v>737</v>
      </c>
      <c r="AM46" t="str">
        <f t="shared" si="3"/>
        <v>V000003045</v>
      </c>
      <c r="AN46" t="s">
        <v>29</v>
      </c>
      <c r="AO46" s="1" t="s">
        <v>9</v>
      </c>
      <c r="AP46" s="4" t="s">
        <v>1169</v>
      </c>
      <c r="AQ46" s="1" t="s">
        <v>9</v>
      </c>
      <c r="AR46" t="str">
        <f t="shared" si="4"/>
        <v>Bắc</v>
      </c>
      <c r="AS46" s="1" t="s">
        <v>7</v>
      </c>
      <c r="AT46" t="s">
        <v>497</v>
      </c>
      <c r="AU46" t="str">
        <f t="shared" si="5"/>
        <v>V000003045</v>
      </c>
      <c r="AV46" t="s">
        <v>207</v>
      </c>
      <c r="AW46" s="1" t="s">
        <v>7</v>
      </c>
      <c r="AX46" t="s">
        <v>1199</v>
      </c>
      <c r="AY46" t="str">
        <f t="shared" si="0"/>
        <v>V000003045</v>
      </c>
      <c r="AZ46" t="s">
        <v>29</v>
      </c>
      <c r="BA46" s="1" t="s">
        <v>8</v>
      </c>
    </row>
    <row r="47" spans="1:53" hidden="1">
      <c r="A47" t="s">
        <v>6971</v>
      </c>
      <c r="B47" t="s">
        <v>3634</v>
      </c>
      <c r="C47" s="6" t="s">
        <v>9</v>
      </c>
      <c r="D47" t="s">
        <v>841</v>
      </c>
      <c r="E47" s="6" t="s">
        <v>9</v>
      </c>
      <c r="F47" t="s">
        <v>841</v>
      </c>
      <c r="G47" s="1" t="s">
        <v>9</v>
      </c>
      <c r="H47" t="s">
        <v>911</v>
      </c>
      <c r="I47" s="1" t="s">
        <v>9</v>
      </c>
      <c r="K47" s="1" t="s">
        <v>9</v>
      </c>
      <c r="M47" s="1" t="s">
        <v>9</v>
      </c>
      <c r="N47" t="s">
        <v>110</v>
      </c>
      <c r="O47" s="1" t="s">
        <v>9</v>
      </c>
      <c r="P47" t="s">
        <v>110</v>
      </c>
      <c r="Q47" s="1" t="s">
        <v>9</v>
      </c>
      <c r="R47" t="s">
        <v>108</v>
      </c>
      <c r="S47" s="1" t="s">
        <v>9</v>
      </c>
      <c r="T47" t="s">
        <v>1200</v>
      </c>
      <c r="U47" t="str">
        <f t="shared" si="1"/>
        <v>V000003046</v>
      </c>
      <c r="V47" t="s">
        <v>29</v>
      </c>
      <c r="W47" s="1" t="s">
        <v>9</v>
      </c>
      <c r="Y47" s="1" t="s">
        <v>9</v>
      </c>
      <c r="Z47" t="s">
        <v>1201</v>
      </c>
      <c r="AA47" s="9" t="s">
        <v>9</v>
      </c>
      <c r="AB47" s="8" t="s">
        <v>1126</v>
      </c>
      <c r="AC47" s="1" t="s">
        <v>9</v>
      </c>
      <c r="AD47" s="8" t="s">
        <v>1065</v>
      </c>
      <c r="AE47" s="1" t="s">
        <v>9</v>
      </c>
      <c r="AF47" t="s">
        <v>736</v>
      </c>
      <c r="AG47" t="str">
        <f t="shared" si="2"/>
        <v>V000003046</v>
      </c>
      <c r="AH47" t="s">
        <v>29</v>
      </c>
      <c r="AI47" s="1" t="s">
        <v>9</v>
      </c>
      <c r="AJ47" s="8"/>
      <c r="AK47" s="1" t="s">
        <v>9</v>
      </c>
      <c r="AL47" t="s">
        <v>737</v>
      </c>
      <c r="AM47" t="str">
        <f t="shared" si="3"/>
        <v>V000003046</v>
      </c>
      <c r="AN47" t="s">
        <v>29</v>
      </c>
      <c r="AO47" s="1" t="s">
        <v>9</v>
      </c>
      <c r="AP47" s="4" t="s">
        <v>1170</v>
      </c>
      <c r="AQ47" s="1" t="s">
        <v>9</v>
      </c>
      <c r="AR47" t="str">
        <f t="shared" si="4"/>
        <v>Ngọ</v>
      </c>
      <c r="AS47" s="1" t="s">
        <v>7</v>
      </c>
      <c r="AT47" t="s">
        <v>497</v>
      </c>
      <c r="AU47" t="str">
        <f t="shared" si="5"/>
        <v>V000003046</v>
      </c>
      <c r="AV47" t="s">
        <v>207</v>
      </c>
      <c r="AW47" s="1" t="s">
        <v>7</v>
      </c>
      <c r="AX47" t="s">
        <v>1199</v>
      </c>
      <c r="AY47" t="str">
        <f t="shared" si="0"/>
        <v>V000003046</v>
      </c>
      <c r="AZ47" t="s">
        <v>29</v>
      </c>
      <c r="BA47" s="1" t="s">
        <v>8</v>
      </c>
    </row>
    <row r="48" spans="1:53" hidden="1">
      <c r="A48" t="s">
        <v>6971</v>
      </c>
      <c r="B48" t="s">
        <v>3635</v>
      </c>
      <c r="C48" s="6" t="s">
        <v>9</v>
      </c>
      <c r="D48" t="s">
        <v>643</v>
      </c>
      <c r="E48" s="6" t="s">
        <v>9</v>
      </c>
      <c r="F48" t="s">
        <v>643</v>
      </c>
      <c r="G48" s="1" t="s">
        <v>9</v>
      </c>
      <c r="H48" t="s">
        <v>912</v>
      </c>
      <c r="I48" s="1" t="s">
        <v>9</v>
      </c>
      <c r="K48" s="1" t="s">
        <v>9</v>
      </c>
      <c r="M48" s="1" t="s">
        <v>9</v>
      </c>
      <c r="N48" t="s">
        <v>1012</v>
      </c>
      <c r="O48" s="1" t="s">
        <v>9</v>
      </c>
      <c r="P48" t="s">
        <v>1012</v>
      </c>
      <c r="Q48" s="1" t="s">
        <v>9</v>
      </c>
      <c r="R48" t="s">
        <v>595</v>
      </c>
      <c r="S48" s="1" t="s">
        <v>9</v>
      </c>
      <c r="T48" t="s">
        <v>1200</v>
      </c>
      <c r="U48" t="str">
        <f t="shared" si="1"/>
        <v>V000003047</v>
      </c>
      <c r="V48" t="s">
        <v>29</v>
      </c>
      <c r="W48" s="1" t="s">
        <v>9</v>
      </c>
      <c r="Y48" s="1" t="s">
        <v>9</v>
      </c>
      <c r="Z48" t="s">
        <v>1201</v>
      </c>
      <c r="AA48" s="9" t="s">
        <v>9</v>
      </c>
      <c r="AB48" s="8"/>
      <c r="AC48" s="1" t="s">
        <v>9</v>
      </c>
      <c r="AE48" s="1" t="s">
        <v>9</v>
      </c>
      <c r="AF48" t="s">
        <v>736</v>
      </c>
      <c r="AG48" t="str">
        <f t="shared" si="2"/>
        <v>V000003047</v>
      </c>
      <c r="AH48" t="s">
        <v>29</v>
      </c>
      <c r="AI48" s="1" t="s">
        <v>9</v>
      </c>
      <c r="AJ48" s="8"/>
      <c r="AK48" s="1" t="s">
        <v>9</v>
      </c>
      <c r="AL48" t="s">
        <v>737</v>
      </c>
      <c r="AM48" t="str">
        <f t="shared" si="3"/>
        <v>V000003047</v>
      </c>
      <c r="AN48" t="s">
        <v>29</v>
      </c>
      <c r="AO48" s="1" t="s">
        <v>9</v>
      </c>
      <c r="AP48" s="4" t="s">
        <v>597</v>
      </c>
      <c r="AQ48" s="1" t="s">
        <v>9</v>
      </c>
      <c r="AR48" t="str">
        <f t="shared" si="4"/>
        <v>Bách</v>
      </c>
      <c r="AS48" s="1" t="s">
        <v>7</v>
      </c>
      <c r="AT48" t="s">
        <v>497</v>
      </c>
      <c r="AU48" t="str">
        <f t="shared" si="5"/>
        <v>V000003047</v>
      </c>
      <c r="AV48" t="s">
        <v>207</v>
      </c>
      <c r="AW48" s="1" t="s">
        <v>7</v>
      </c>
      <c r="AX48" t="s">
        <v>1199</v>
      </c>
      <c r="AY48" t="str">
        <f t="shared" si="0"/>
        <v>V000003047</v>
      </c>
      <c r="AZ48" t="s">
        <v>29</v>
      </c>
      <c r="BA48" s="1" t="s">
        <v>8</v>
      </c>
    </row>
    <row r="49" spans="1:53" hidden="1">
      <c r="A49" t="s">
        <v>6971</v>
      </c>
      <c r="B49" t="s">
        <v>3636</v>
      </c>
      <c r="C49" s="6" t="s">
        <v>9</v>
      </c>
      <c r="D49" t="s">
        <v>842</v>
      </c>
      <c r="E49" s="6" t="s">
        <v>9</v>
      </c>
      <c r="F49" t="s">
        <v>842</v>
      </c>
      <c r="G49" s="1" t="s">
        <v>9</v>
      </c>
      <c r="H49" t="s">
        <v>419</v>
      </c>
      <c r="I49" s="1" t="s">
        <v>9</v>
      </c>
      <c r="K49" s="1" t="s">
        <v>9</v>
      </c>
      <c r="M49" s="1" t="s">
        <v>9</v>
      </c>
      <c r="N49" t="s">
        <v>134</v>
      </c>
      <c r="O49" s="1" t="s">
        <v>9</v>
      </c>
      <c r="P49" t="s">
        <v>134</v>
      </c>
      <c r="Q49" s="1" t="s">
        <v>9</v>
      </c>
      <c r="R49" t="s">
        <v>132</v>
      </c>
      <c r="S49" s="1" t="s">
        <v>9</v>
      </c>
      <c r="T49" t="s">
        <v>1200</v>
      </c>
      <c r="U49" t="str">
        <f t="shared" si="1"/>
        <v>V000003048</v>
      </c>
      <c r="V49" t="s">
        <v>29</v>
      </c>
      <c r="W49" s="1" t="s">
        <v>9</v>
      </c>
      <c r="Y49" s="1" t="s">
        <v>9</v>
      </c>
      <c r="Z49" t="s">
        <v>1201</v>
      </c>
      <c r="AA49" s="9" t="s">
        <v>9</v>
      </c>
      <c r="AB49" s="8" t="s">
        <v>200</v>
      </c>
      <c r="AC49" s="1" t="s">
        <v>9</v>
      </c>
      <c r="AD49" s="8" t="s">
        <v>199</v>
      </c>
      <c r="AE49" s="1" t="s">
        <v>9</v>
      </c>
      <c r="AF49" t="s">
        <v>736</v>
      </c>
      <c r="AG49" t="str">
        <f t="shared" si="2"/>
        <v>V000003048</v>
      </c>
      <c r="AH49" t="s">
        <v>29</v>
      </c>
      <c r="AI49" s="1" t="s">
        <v>9</v>
      </c>
      <c r="AJ49" s="8"/>
      <c r="AK49" s="1" t="s">
        <v>9</v>
      </c>
      <c r="AL49" t="s">
        <v>737</v>
      </c>
      <c r="AM49" t="str">
        <f t="shared" si="3"/>
        <v>V000003048</v>
      </c>
      <c r="AN49" t="s">
        <v>29</v>
      </c>
      <c r="AO49" s="1" t="s">
        <v>9</v>
      </c>
      <c r="AP49" s="4" t="s">
        <v>1171</v>
      </c>
      <c r="AQ49" s="1" t="s">
        <v>9</v>
      </c>
      <c r="AR49" t="str">
        <f t="shared" si="4"/>
        <v>Thư</v>
      </c>
      <c r="AS49" s="1" t="s">
        <v>7</v>
      </c>
      <c r="AT49" t="s">
        <v>497</v>
      </c>
      <c r="AU49" t="str">
        <f t="shared" si="5"/>
        <v>V000003048</v>
      </c>
      <c r="AV49" t="s">
        <v>207</v>
      </c>
      <c r="AW49" s="1" t="s">
        <v>7</v>
      </c>
      <c r="AX49" t="s">
        <v>1199</v>
      </c>
      <c r="AY49" t="str">
        <f t="shared" si="0"/>
        <v>V000003048</v>
      </c>
      <c r="AZ49" t="s">
        <v>29</v>
      </c>
      <c r="BA49" s="1" t="s">
        <v>8</v>
      </c>
    </row>
    <row r="50" spans="1:53" hidden="1">
      <c r="A50" t="s">
        <v>6971</v>
      </c>
      <c r="B50" t="s">
        <v>3637</v>
      </c>
      <c r="C50" s="6" t="s">
        <v>9</v>
      </c>
      <c r="D50" t="s">
        <v>843</v>
      </c>
      <c r="E50" s="6" t="s">
        <v>9</v>
      </c>
      <c r="F50" t="s">
        <v>843</v>
      </c>
      <c r="G50" s="1" t="s">
        <v>9</v>
      </c>
      <c r="H50" t="s">
        <v>913</v>
      </c>
      <c r="I50" s="1" t="s">
        <v>9</v>
      </c>
      <c r="K50" s="1" t="s">
        <v>9</v>
      </c>
      <c r="M50" s="1" t="s">
        <v>9</v>
      </c>
      <c r="N50" t="s">
        <v>1013</v>
      </c>
      <c r="O50" s="1" t="s">
        <v>9</v>
      </c>
      <c r="P50" t="s">
        <v>1013</v>
      </c>
      <c r="Q50" s="1" t="s">
        <v>9</v>
      </c>
      <c r="R50" t="s">
        <v>649</v>
      </c>
      <c r="S50" s="1" t="s">
        <v>9</v>
      </c>
      <c r="T50" t="s">
        <v>1200</v>
      </c>
      <c r="U50" t="str">
        <f t="shared" si="1"/>
        <v>V000003049</v>
      </c>
      <c r="V50" t="s">
        <v>29</v>
      </c>
      <c r="W50" s="1" t="s">
        <v>9</v>
      </c>
      <c r="Y50" s="1" t="s">
        <v>9</v>
      </c>
      <c r="Z50" t="s">
        <v>1201</v>
      </c>
      <c r="AA50" s="9" t="s">
        <v>9</v>
      </c>
      <c r="AB50" s="8" t="s">
        <v>1127</v>
      </c>
      <c r="AC50" s="1" t="s">
        <v>9</v>
      </c>
      <c r="AD50" s="8" t="s">
        <v>1066</v>
      </c>
      <c r="AE50" s="1" t="s">
        <v>9</v>
      </c>
      <c r="AF50" t="s">
        <v>736</v>
      </c>
      <c r="AG50" t="str">
        <f t="shared" si="2"/>
        <v>V000003049</v>
      </c>
      <c r="AH50" t="s">
        <v>29</v>
      </c>
      <c r="AI50" s="1" t="s">
        <v>9</v>
      </c>
      <c r="AJ50" s="8"/>
      <c r="AK50" s="1" t="s">
        <v>9</v>
      </c>
      <c r="AL50" t="s">
        <v>737</v>
      </c>
      <c r="AM50" t="str">
        <f t="shared" si="3"/>
        <v>V000003049</v>
      </c>
      <c r="AN50" t="s">
        <v>29</v>
      </c>
      <c r="AO50" s="1" t="s">
        <v>9</v>
      </c>
      <c r="AP50" s="4" t="s">
        <v>1238</v>
      </c>
      <c r="AQ50" s="1" t="s">
        <v>9</v>
      </c>
      <c r="AR50" t="str">
        <f t="shared" si="4"/>
        <v>Tiên</v>
      </c>
      <c r="AS50" s="1" t="s">
        <v>7</v>
      </c>
      <c r="AT50" t="s">
        <v>497</v>
      </c>
      <c r="AU50" t="str">
        <f t="shared" si="5"/>
        <v>V000003049</v>
      </c>
      <c r="AV50" t="s">
        <v>207</v>
      </c>
      <c r="AW50" s="1" t="s">
        <v>7</v>
      </c>
      <c r="AX50" t="s">
        <v>1199</v>
      </c>
      <c r="AY50" t="str">
        <f t="shared" si="0"/>
        <v>V000003049</v>
      </c>
      <c r="AZ50" t="s">
        <v>29</v>
      </c>
      <c r="BA50" s="1" t="s">
        <v>8</v>
      </c>
    </row>
    <row r="51" spans="1:53" hidden="1">
      <c r="A51" t="s">
        <v>6971</v>
      </c>
      <c r="B51" t="s">
        <v>3638</v>
      </c>
      <c r="C51" s="6" t="s">
        <v>9</v>
      </c>
      <c r="D51" t="s">
        <v>844</v>
      </c>
      <c r="E51" s="6" t="s">
        <v>9</v>
      </c>
      <c r="F51" t="s">
        <v>844</v>
      </c>
      <c r="G51" s="1" t="s">
        <v>9</v>
      </c>
      <c r="H51" t="s">
        <v>914</v>
      </c>
      <c r="I51" s="1" t="s">
        <v>9</v>
      </c>
      <c r="K51" s="1" t="s">
        <v>9</v>
      </c>
      <c r="M51" s="1" t="s">
        <v>9</v>
      </c>
      <c r="N51" t="s">
        <v>1014</v>
      </c>
      <c r="O51" s="1" t="s">
        <v>9</v>
      </c>
      <c r="P51" t="s">
        <v>1014</v>
      </c>
      <c r="Q51" s="1" t="s">
        <v>9</v>
      </c>
      <c r="R51" t="s">
        <v>969</v>
      </c>
      <c r="S51" s="1" t="s">
        <v>9</v>
      </c>
      <c r="T51" t="s">
        <v>1200</v>
      </c>
      <c r="U51" t="str">
        <f t="shared" si="1"/>
        <v>V000003050</v>
      </c>
      <c r="V51" t="s">
        <v>29</v>
      </c>
      <c r="W51" s="1" t="s">
        <v>9</v>
      </c>
      <c r="X51" t="s">
        <v>970</v>
      </c>
      <c r="Y51" s="1" t="s">
        <v>9</v>
      </c>
      <c r="Z51" t="s">
        <v>1201</v>
      </c>
      <c r="AA51" s="9" t="s">
        <v>9</v>
      </c>
      <c r="AB51" s="8" t="s">
        <v>75</v>
      </c>
      <c r="AC51" s="1" t="s">
        <v>9</v>
      </c>
      <c r="AD51" s="8" t="s">
        <v>74</v>
      </c>
      <c r="AE51" s="1" t="s">
        <v>9</v>
      </c>
      <c r="AF51" t="s">
        <v>736</v>
      </c>
      <c r="AG51" t="str">
        <f t="shared" si="2"/>
        <v>V000003050</v>
      </c>
      <c r="AH51" t="s">
        <v>29</v>
      </c>
      <c r="AI51" s="1" t="s">
        <v>9</v>
      </c>
      <c r="AJ51" s="8"/>
      <c r="AK51" s="1" t="s">
        <v>9</v>
      </c>
      <c r="AL51" t="s">
        <v>737</v>
      </c>
      <c r="AM51" t="str">
        <f t="shared" si="3"/>
        <v>V000003050</v>
      </c>
      <c r="AN51" t="s">
        <v>29</v>
      </c>
      <c r="AO51" s="1" t="s">
        <v>9</v>
      </c>
      <c r="AP51" s="4" t="s">
        <v>1172</v>
      </c>
      <c r="AQ51" s="1" t="s">
        <v>9</v>
      </c>
      <c r="AR51" t="str">
        <f t="shared" si="4"/>
        <v>Danh</v>
      </c>
      <c r="AS51" s="1" t="s">
        <v>7</v>
      </c>
      <c r="AT51" t="s">
        <v>497</v>
      </c>
      <c r="AU51" t="str">
        <f t="shared" si="5"/>
        <v>V000003050</v>
      </c>
      <c r="AV51" t="s">
        <v>207</v>
      </c>
      <c r="AW51" s="1" t="s">
        <v>7</v>
      </c>
      <c r="AX51" t="s">
        <v>1199</v>
      </c>
      <c r="AY51" t="str">
        <f t="shared" si="0"/>
        <v>V000003050</v>
      </c>
      <c r="AZ51" t="s">
        <v>29</v>
      </c>
      <c r="BA51" s="1" t="s">
        <v>8</v>
      </c>
    </row>
    <row r="52" spans="1:53" hidden="1">
      <c r="A52" t="s">
        <v>6971</v>
      </c>
      <c r="B52" t="s">
        <v>3639</v>
      </c>
      <c r="C52" s="6" t="s">
        <v>9</v>
      </c>
      <c r="D52" t="s">
        <v>845</v>
      </c>
      <c r="E52" s="6" t="s">
        <v>9</v>
      </c>
      <c r="F52" t="s">
        <v>845</v>
      </c>
      <c r="G52" s="1" t="s">
        <v>9</v>
      </c>
      <c r="H52" t="s">
        <v>915</v>
      </c>
      <c r="I52" s="1" t="s">
        <v>9</v>
      </c>
      <c r="K52" s="1" t="s">
        <v>9</v>
      </c>
      <c r="M52" s="1" t="s">
        <v>9</v>
      </c>
      <c r="N52" t="s">
        <v>1013</v>
      </c>
      <c r="O52" s="1" t="s">
        <v>9</v>
      </c>
      <c r="P52" t="s">
        <v>1013</v>
      </c>
      <c r="Q52" s="1" t="s">
        <v>9</v>
      </c>
      <c r="R52" t="s">
        <v>649</v>
      </c>
      <c r="S52" s="1" t="s">
        <v>9</v>
      </c>
      <c r="T52" t="s">
        <v>1200</v>
      </c>
      <c r="U52" t="str">
        <f t="shared" si="1"/>
        <v>V000003051</v>
      </c>
      <c r="V52" t="s">
        <v>29</v>
      </c>
      <c r="W52" s="1" t="s">
        <v>9</v>
      </c>
      <c r="Y52" s="1" t="s">
        <v>9</v>
      </c>
      <c r="Z52" t="s">
        <v>1201</v>
      </c>
      <c r="AA52" s="9" t="s">
        <v>9</v>
      </c>
      <c r="AB52" s="8" t="s">
        <v>1128</v>
      </c>
      <c r="AC52" s="1" t="s">
        <v>9</v>
      </c>
      <c r="AD52" s="8" t="s">
        <v>1067</v>
      </c>
      <c r="AE52" s="1" t="s">
        <v>9</v>
      </c>
      <c r="AF52" t="s">
        <v>736</v>
      </c>
      <c r="AG52" t="str">
        <f t="shared" si="2"/>
        <v>V000003051</v>
      </c>
      <c r="AH52" t="s">
        <v>29</v>
      </c>
      <c r="AI52" s="1" t="s">
        <v>9</v>
      </c>
      <c r="AJ52" s="8"/>
      <c r="AK52" s="1" t="s">
        <v>9</v>
      </c>
      <c r="AL52" t="s">
        <v>737</v>
      </c>
      <c r="AM52" t="str">
        <f t="shared" si="3"/>
        <v>V000003051</v>
      </c>
      <c r="AN52" t="s">
        <v>29</v>
      </c>
      <c r="AO52" s="1" t="s">
        <v>9</v>
      </c>
      <c r="AP52" s="4" t="s">
        <v>1239</v>
      </c>
      <c r="AQ52" s="1" t="s">
        <v>9</v>
      </c>
      <c r="AR52" t="str">
        <f t="shared" si="4"/>
        <v>Xuyên</v>
      </c>
      <c r="AS52" s="1" t="s">
        <v>7</v>
      </c>
      <c r="AT52" t="s">
        <v>497</v>
      </c>
      <c r="AU52" t="str">
        <f t="shared" si="5"/>
        <v>V000003051</v>
      </c>
      <c r="AV52" t="s">
        <v>207</v>
      </c>
      <c r="AW52" s="1" t="s">
        <v>7</v>
      </c>
      <c r="AX52" t="s">
        <v>1199</v>
      </c>
      <c r="AY52" t="str">
        <f t="shared" si="0"/>
        <v>V000003051</v>
      </c>
      <c r="AZ52" t="s">
        <v>29</v>
      </c>
      <c r="BA52" s="1" t="s">
        <v>8</v>
      </c>
    </row>
    <row r="53" spans="1:53" hidden="1">
      <c r="A53" t="s">
        <v>6971</v>
      </c>
      <c r="B53" t="s">
        <v>3640</v>
      </c>
      <c r="C53" s="6" t="s">
        <v>9</v>
      </c>
      <c r="D53" t="s">
        <v>644</v>
      </c>
      <c r="E53" s="6" t="s">
        <v>9</v>
      </c>
      <c r="F53" t="s">
        <v>644</v>
      </c>
      <c r="G53" s="1" t="s">
        <v>9</v>
      </c>
      <c r="H53" t="s">
        <v>916</v>
      </c>
      <c r="I53" s="1" t="s">
        <v>9</v>
      </c>
      <c r="K53" s="1" t="s">
        <v>9</v>
      </c>
      <c r="M53" s="1" t="s">
        <v>9</v>
      </c>
      <c r="N53" t="s">
        <v>1013</v>
      </c>
      <c r="O53" s="1" t="s">
        <v>9</v>
      </c>
      <c r="P53" t="s">
        <v>1013</v>
      </c>
      <c r="Q53" s="1" t="s">
        <v>9</v>
      </c>
      <c r="R53" t="s">
        <v>649</v>
      </c>
      <c r="S53" s="1" t="s">
        <v>9</v>
      </c>
      <c r="T53" t="s">
        <v>1200</v>
      </c>
      <c r="U53" t="str">
        <f t="shared" si="1"/>
        <v>V000003052</v>
      </c>
      <c r="V53" t="s">
        <v>29</v>
      </c>
      <c r="W53" s="1" t="s">
        <v>9</v>
      </c>
      <c r="Y53" s="1" t="s">
        <v>9</v>
      </c>
      <c r="Z53" t="s">
        <v>1201</v>
      </c>
      <c r="AA53" s="9" t="s">
        <v>9</v>
      </c>
      <c r="AB53" s="8" t="s">
        <v>68</v>
      </c>
      <c r="AC53" s="1" t="s">
        <v>9</v>
      </c>
      <c r="AD53" s="8" t="s">
        <v>1068</v>
      </c>
      <c r="AE53" s="1" t="s">
        <v>9</v>
      </c>
      <c r="AF53" t="s">
        <v>736</v>
      </c>
      <c r="AG53" t="str">
        <f t="shared" si="2"/>
        <v>V000003052</v>
      </c>
      <c r="AH53" t="s">
        <v>29</v>
      </c>
      <c r="AI53" s="1" t="s">
        <v>9</v>
      </c>
      <c r="AJ53" s="8"/>
      <c r="AK53" s="1" t="s">
        <v>9</v>
      </c>
      <c r="AL53" t="s">
        <v>737</v>
      </c>
      <c r="AM53" t="str">
        <f t="shared" si="3"/>
        <v>V000003052</v>
      </c>
      <c r="AN53" t="s">
        <v>29</v>
      </c>
      <c r="AO53" s="1" t="s">
        <v>9</v>
      </c>
      <c r="AP53" s="4" t="s">
        <v>1173</v>
      </c>
      <c r="AQ53" s="1" t="s">
        <v>9</v>
      </c>
      <c r="AR53" t="str">
        <f t="shared" si="4"/>
        <v>Thiên</v>
      </c>
      <c r="AS53" s="1" t="s">
        <v>7</v>
      </c>
      <c r="AT53" t="s">
        <v>497</v>
      </c>
      <c r="AU53" t="str">
        <f t="shared" si="5"/>
        <v>V000003052</v>
      </c>
      <c r="AV53" t="s">
        <v>207</v>
      </c>
      <c r="AW53" s="1" t="s">
        <v>7</v>
      </c>
      <c r="AX53" t="s">
        <v>1199</v>
      </c>
      <c r="AY53" t="str">
        <f t="shared" si="0"/>
        <v>V000003052</v>
      </c>
      <c r="AZ53" t="s">
        <v>29</v>
      </c>
      <c r="BA53" s="1" t="s">
        <v>8</v>
      </c>
    </row>
    <row r="54" spans="1:53" hidden="1">
      <c r="A54" t="s">
        <v>6971</v>
      </c>
      <c r="B54" t="s">
        <v>3641</v>
      </c>
      <c r="C54" s="6" t="s">
        <v>9</v>
      </c>
      <c r="D54" t="s">
        <v>846</v>
      </c>
      <c r="E54" s="6" t="s">
        <v>9</v>
      </c>
      <c r="F54" t="s">
        <v>846</v>
      </c>
      <c r="G54" s="1" t="s">
        <v>9</v>
      </c>
      <c r="H54" t="s">
        <v>917</v>
      </c>
      <c r="I54" s="1" t="s">
        <v>9</v>
      </c>
      <c r="K54" s="1" t="s">
        <v>9</v>
      </c>
      <c r="M54" s="1" t="s">
        <v>9</v>
      </c>
      <c r="N54" t="s">
        <v>1015</v>
      </c>
      <c r="O54" s="1" t="s">
        <v>9</v>
      </c>
      <c r="P54" t="s">
        <v>1015</v>
      </c>
      <c r="Q54" s="1" t="s">
        <v>9</v>
      </c>
      <c r="R54" t="s">
        <v>951</v>
      </c>
      <c r="S54" s="1" t="s">
        <v>9</v>
      </c>
      <c r="T54" t="s">
        <v>1200</v>
      </c>
      <c r="U54" t="str">
        <f t="shared" si="1"/>
        <v>V000003053</v>
      </c>
      <c r="V54" t="s">
        <v>29</v>
      </c>
      <c r="W54" s="1" t="s">
        <v>9</v>
      </c>
      <c r="Y54" s="1" t="s">
        <v>9</v>
      </c>
      <c r="Z54" t="s">
        <v>1201</v>
      </c>
      <c r="AA54" s="9" t="s">
        <v>9</v>
      </c>
      <c r="AB54" s="8" t="s">
        <v>1129</v>
      </c>
      <c r="AC54" s="1" t="s">
        <v>9</v>
      </c>
      <c r="AD54" s="8" t="s">
        <v>1069</v>
      </c>
      <c r="AE54" s="1" t="s">
        <v>9</v>
      </c>
      <c r="AF54" t="s">
        <v>736</v>
      </c>
      <c r="AG54" t="str">
        <f t="shared" si="2"/>
        <v>V000003053</v>
      </c>
      <c r="AH54" t="s">
        <v>29</v>
      </c>
      <c r="AI54" s="1" t="s">
        <v>9</v>
      </c>
      <c r="AJ54" s="8"/>
      <c r="AK54" s="1" t="s">
        <v>9</v>
      </c>
      <c r="AL54" t="s">
        <v>737</v>
      </c>
      <c r="AM54" t="str">
        <f t="shared" si="3"/>
        <v>V000003053</v>
      </c>
      <c r="AN54" t="s">
        <v>29</v>
      </c>
      <c r="AO54" s="1" t="s">
        <v>9</v>
      </c>
      <c r="AP54" s="4" t="s">
        <v>1174</v>
      </c>
      <c r="AQ54" s="1" t="s">
        <v>9</v>
      </c>
      <c r="AR54" t="str">
        <f t="shared" si="4"/>
        <v>Thủy</v>
      </c>
      <c r="AS54" s="1" t="s">
        <v>7</v>
      </c>
      <c r="AT54" t="s">
        <v>497</v>
      </c>
      <c r="AU54" t="str">
        <f t="shared" si="5"/>
        <v>V000003053</v>
      </c>
      <c r="AV54" t="s">
        <v>207</v>
      </c>
      <c r="AW54" s="1" t="s">
        <v>7</v>
      </c>
      <c r="AX54" t="s">
        <v>1199</v>
      </c>
      <c r="AY54" t="str">
        <f t="shared" si="0"/>
        <v>V000003053</v>
      </c>
      <c r="AZ54" t="s">
        <v>29</v>
      </c>
      <c r="BA54" s="1" t="s">
        <v>8</v>
      </c>
    </row>
    <row r="55" spans="1:53" hidden="1">
      <c r="A55" t="s">
        <v>6971</v>
      </c>
      <c r="B55" t="s">
        <v>3642</v>
      </c>
      <c r="C55" s="6" t="s">
        <v>9</v>
      </c>
      <c r="D55" t="s">
        <v>847</v>
      </c>
      <c r="E55" s="6" t="s">
        <v>9</v>
      </c>
      <c r="F55" t="s">
        <v>847</v>
      </c>
      <c r="G55" s="1" t="s">
        <v>9</v>
      </c>
      <c r="H55" t="s">
        <v>918</v>
      </c>
      <c r="I55" s="1" t="s">
        <v>9</v>
      </c>
      <c r="K55" s="1" t="s">
        <v>9</v>
      </c>
      <c r="M55" s="1" t="s">
        <v>9</v>
      </c>
      <c r="N55" t="s">
        <v>1016</v>
      </c>
      <c r="O55" s="1" t="s">
        <v>9</v>
      </c>
      <c r="P55" t="s">
        <v>1016</v>
      </c>
      <c r="Q55" s="1" t="s">
        <v>9</v>
      </c>
      <c r="R55" t="s">
        <v>971</v>
      </c>
      <c r="S55" s="1" t="s">
        <v>9</v>
      </c>
      <c r="T55" t="s">
        <v>1200</v>
      </c>
      <c r="U55" t="str">
        <f t="shared" si="1"/>
        <v>V000003054</v>
      </c>
      <c r="V55" t="s">
        <v>29</v>
      </c>
      <c r="W55" s="1" t="s">
        <v>9</v>
      </c>
      <c r="Y55" s="1" t="s">
        <v>9</v>
      </c>
      <c r="Z55" t="s">
        <v>1201</v>
      </c>
      <c r="AA55" s="9" t="s">
        <v>9</v>
      </c>
      <c r="AB55" s="8" t="s">
        <v>1130</v>
      </c>
      <c r="AC55" s="1" t="s">
        <v>9</v>
      </c>
      <c r="AD55" s="8" t="s">
        <v>1070</v>
      </c>
      <c r="AE55" s="1" t="s">
        <v>9</v>
      </c>
      <c r="AF55" t="s">
        <v>736</v>
      </c>
      <c r="AG55" t="str">
        <f t="shared" si="2"/>
        <v>V000003054</v>
      </c>
      <c r="AH55" t="s">
        <v>29</v>
      </c>
      <c r="AI55" s="1" t="s">
        <v>9</v>
      </c>
      <c r="AJ55" s="8"/>
      <c r="AK55" s="1" t="s">
        <v>9</v>
      </c>
      <c r="AL55" t="s">
        <v>737</v>
      </c>
      <c r="AM55" t="str">
        <f t="shared" si="3"/>
        <v>V000003054</v>
      </c>
      <c r="AN55" t="s">
        <v>29</v>
      </c>
      <c r="AO55" s="1" t="s">
        <v>9</v>
      </c>
      <c r="AP55" s="4" t="s">
        <v>1197</v>
      </c>
      <c r="AQ55" s="1" t="s">
        <v>9</v>
      </c>
      <c r="AR55" t="str">
        <f t="shared" si="4"/>
        <v>Bán</v>
      </c>
      <c r="AS55" s="1" t="s">
        <v>7</v>
      </c>
      <c r="AT55" t="s">
        <v>497</v>
      </c>
      <c r="AU55" t="str">
        <f t="shared" si="5"/>
        <v>V000003054</v>
      </c>
      <c r="AV55" t="s">
        <v>207</v>
      </c>
      <c r="AW55" s="1" t="s">
        <v>7</v>
      </c>
      <c r="AX55" t="s">
        <v>1199</v>
      </c>
      <c r="AY55" t="str">
        <f t="shared" si="0"/>
        <v>V000003054</v>
      </c>
      <c r="AZ55" t="s">
        <v>29</v>
      </c>
      <c r="BA55" s="1" t="s">
        <v>8</v>
      </c>
    </row>
    <row r="56" spans="1:53" hidden="1">
      <c r="A56" t="s">
        <v>6971</v>
      </c>
      <c r="B56" t="s">
        <v>3643</v>
      </c>
      <c r="C56" s="6" t="s">
        <v>9</v>
      </c>
      <c r="D56" t="s">
        <v>848</v>
      </c>
      <c r="E56" s="6" t="s">
        <v>9</v>
      </c>
      <c r="F56" t="s">
        <v>848</v>
      </c>
      <c r="G56" s="1" t="s">
        <v>9</v>
      </c>
      <c r="H56" t="s">
        <v>919</v>
      </c>
      <c r="I56" s="1" t="s">
        <v>9</v>
      </c>
      <c r="K56" s="1" t="s">
        <v>9</v>
      </c>
      <c r="M56" s="1" t="s">
        <v>9</v>
      </c>
      <c r="N56" t="s">
        <v>1017</v>
      </c>
      <c r="O56" s="1" t="s">
        <v>9</v>
      </c>
      <c r="P56" t="s">
        <v>1017</v>
      </c>
      <c r="Q56" s="1" t="s">
        <v>9</v>
      </c>
      <c r="R56" t="s">
        <v>972</v>
      </c>
      <c r="S56" s="1" t="s">
        <v>9</v>
      </c>
      <c r="T56" t="s">
        <v>1200</v>
      </c>
      <c r="U56" t="str">
        <f t="shared" si="1"/>
        <v>V000003055</v>
      </c>
      <c r="V56" t="s">
        <v>29</v>
      </c>
      <c r="W56" s="1" t="s">
        <v>9</v>
      </c>
      <c r="X56" t="s">
        <v>973</v>
      </c>
      <c r="Y56" s="1" t="s">
        <v>9</v>
      </c>
      <c r="Z56" t="s">
        <v>1201</v>
      </c>
      <c r="AA56" s="9" t="s">
        <v>9</v>
      </c>
      <c r="AB56" s="8" t="s">
        <v>1131</v>
      </c>
      <c r="AC56" s="1" t="s">
        <v>9</v>
      </c>
      <c r="AD56" s="8" t="s">
        <v>1071</v>
      </c>
      <c r="AE56" s="1" t="s">
        <v>9</v>
      </c>
      <c r="AF56" t="s">
        <v>736</v>
      </c>
      <c r="AG56" t="str">
        <f t="shared" si="2"/>
        <v>V000003055</v>
      </c>
      <c r="AH56" t="s">
        <v>29</v>
      </c>
      <c r="AI56" s="1" t="s">
        <v>9</v>
      </c>
      <c r="AJ56" s="8"/>
      <c r="AK56" s="1" t="s">
        <v>9</v>
      </c>
      <c r="AL56" t="s">
        <v>737</v>
      </c>
      <c r="AM56" t="str">
        <f t="shared" si="3"/>
        <v>V000003055</v>
      </c>
      <c r="AN56" t="s">
        <v>29</v>
      </c>
      <c r="AO56" s="1" t="s">
        <v>9</v>
      </c>
      <c r="AP56" s="4" t="s">
        <v>1240</v>
      </c>
      <c r="AQ56" s="1" t="s">
        <v>9</v>
      </c>
      <c r="AR56" t="str">
        <f t="shared" si="4"/>
        <v>Nam</v>
      </c>
      <c r="AS56" s="1" t="s">
        <v>7</v>
      </c>
      <c r="AT56" t="s">
        <v>497</v>
      </c>
      <c r="AU56" t="str">
        <f t="shared" si="5"/>
        <v>V000003055</v>
      </c>
      <c r="AV56" t="s">
        <v>207</v>
      </c>
      <c r="AW56" s="1" t="s">
        <v>7</v>
      </c>
      <c r="AX56" t="s">
        <v>1199</v>
      </c>
      <c r="AY56" t="str">
        <f t="shared" si="0"/>
        <v>V000003055</v>
      </c>
      <c r="AZ56" t="s">
        <v>29</v>
      </c>
      <c r="BA56" s="1" t="s">
        <v>8</v>
      </c>
    </row>
    <row r="57" spans="1:53" hidden="1">
      <c r="A57" t="s">
        <v>6971</v>
      </c>
      <c r="B57" t="s">
        <v>3644</v>
      </c>
      <c r="C57" s="6" t="s">
        <v>9</v>
      </c>
      <c r="D57" t="s">
        <v>849</v>
      </c>
      <c r="E57" s="6" t="s">
        <v>9</v>
      </c>
      <c r="F57" t="s">
        <v>849</v>
      </c>
      <c r="G57" s="1" t="s">
        <v>9</v>
      </c>
      <c r="H57" t="s">
        <v>920</v>
      </c>
      <c r="I57" s="1" t="s">
        <v>9</v>
      </c>
      <c r="K57" s="1" t="s">
        <v>9</v>
      </c>
      <c r="M57" s="1" t="s">
        <v>9</v>
      </c>
      <c r="N57" t="s">
        <v>998</v>
      </c>
      <c r="O57" s="1" t="s">
        <v>9</v>
      </c>
      <c r="P57" t="s">
        <v>998</v>
      </c>
      <c r="Q57" s="1" t="s">
        <v>9</v>
      </c>
      <c r="R57" t="s">
        <v>955</v>
      </c>
      <c r="S57" s="1" t="s">
        <v>9</v>
      </c>
      <c r="T57" t="s">
        <v>1200</v>
      </c>
      <c r="U57" t="str">
        <f t="shared" si="1"/>
        <v>V000003056</v>
      </c>
      <c r="V57" t="s">
        <v>29</v>
      </c>
      <c r="W57" s="1" t="s">
        <v>9</v>
      </c>
      <c r="X57" t="s">
        <v>286</v>
      </c>
      <c r="Y57" s="1" t="s">
        <v>9</v>
      </c>
      <c r="Z57" t="s">
        <v>1201</v>
      </c>
      <c r="AA57" s="9" t="s">
        <v>9</v>
      </c>
      <c r="AB57" s="8" t="s">
        <v>1132</v>
      </c>
      <c r="AC57" s="1" t="s">
        <v>9</v>
      </c>
      <c r="AD57" s="8" t="s">
        <v>1072</v>
      </c>
      <c r="AE57" s="1" t="s">
        <v>9</v>
      </c>
      <c r="AF57" t="s">
        <v>736</v>
      </c>
      <c r="AG57" t="str">
        <f t="shared" si="2"/>
        <v>V000003056</v>
      </c>
      <c r="AH57" t="s">
        <v>29</v>
      </c>
      <c r="AI57" s="1" t="s">
        <v>9</v>
      </c>
      <c r="AJ57" s="8"/>
      <c r="AK57" s="1" t="s">
        <v>9</v>
      </c>
      <c r="AL57" t="s">
        <v>737</v>
      </c>
      <c r="AM57" t="str">
        <f t="shared" si="3"/>
        <v>V000003056</v>
      </c>
      <c r="AN57" t="s">
        <v>29</v>
      </c>
      <c r="AO57" s="1" t="s">
        <v>9</v>
      </c>
      <c r="AP57" s="4" t="s">
        <v>1175</v>
      </c>
      <c r="AQ57" s="1" t="s">
        <v>9</v>
      </c>
      <c r="AR57" t="str">
        <f t="shared" si="4"/>
        <v>Tây</v>
      </c>
      <c r="AS57" s="1" t="s">
        <v>7</v>
      </c>
      <c r="AT57" t="s">
        <v>497</v>
      </c>
      <c r="AU57" t="str">
        <f t="shared" si="5"/>
        <v>V000003056</v>
      </c>
      <c r="AV57" t="s">
        <v>207</v>
      </c>
      <c r="AW57" s="1" t="s">
        <v>7</v>
      </c>
      <c r="AX57" t="s">
        <v>1199</v>
      </c>
      <c r="AY57" t="str">
        <f t="shared" si="0"/>
        <v>V000003056</v>
      </c>
      <c r="AZ57" t="s">
        <v>29</v>
      </c>
      <c r="BA57" s="1" t="s">
        <v>8</v>
      </c>
    </row>
    <row r="58" spans="1:53" hidden="1">
      <c r="A58" t="s">
        <v>6971</v>
      </c>
      <c r="B58" t="s">
        <v>3645</v>
      </c>
      <c r="C58" s="6" t="s">
        <v>9</v>
      </c>
      <c r="D58" t="s">
        <v>850</v>
      </c>
      <c r="E58" s="6" t="s">
        <v>9</v>
      </c>
      <c r="F58" t="s">
        <v>850</v>
      </c>
      <c r="G58" s="1" t="s">
        <v>9</v>
      </c>
      <c r="H58" t="s">
        <v>921</v>
      </c>
      <c r="I58" s="1" t="s">
        <v>9</v>
      </c>
      <c r="K58" s="1" t="s">
        <v>9</v>
      </c>
      <c r="M58" s="1" t="s">
        <v>9</v>
      </c>
      <c r="N58" t="s">
        <v>1018</v>
      </c>
      <c r="O58" s="1" t="s">
        <v>9</v>
      </c>
      <c r="P58" t="s">
        <v>1018</v>
      </c>
      <c r="Q58" s="1" t="s">
        <v>9</v>
      </c>
      <c r="R58" t="s">
        <v>974</v>
      </c>
      <c r="S58" s="1" t="s">
        <v>9</v>
      </c>
      <c r="T58" t="s">
        <v>1200</v>
      </c>
      <c r="U58" t="str">
        <f t="shared" si="1"/>
        <v>V000003057</v>
      </c>
      <c r="V58" t="s">
        <v>29</v>
      </c>
      <c r="W58" s="1" t="s">
        <v>9</v>
      </c>
      <c r="Y58" s="1" t="s">
        <v>9</v>
      </c>
      <c r="Z58" t="s">
        <v>1201</v>
      </c>
      <c r="AA58" s="9" t="s">
        <v>9</v>
      </c>
      <c r="AB58" s="8"/>
      <c r="AC58" s="1" t="s">
        <v>9</v>
      </c>
      <c r="AE58" s="1" t="s">
        <v>9</v>
      </c>
      <c r="AF58" t="s">
        <v>736</v>
      </c>
      <c r="AG58" t="str">
        <f t="shared" si="2"/>
        <v>V000003057</v>
      </c>
      <c r="AH58" t="s">
        <v>29</v>
      </c>
      <c r="AI58" s="1" t="s">
        <v>9</v>
      </c>
      <c r="AJ58" s="8"/>
      <c r="AK58" s="1" t="s">
        <v>9</v>
      </c>
      <c r="AL58" t="s">
        <v>737</v>
      </c>
      <c r="AM58" t="str">
        <f t="shared" si="3"/>
        <v>V000003057</v>
      </c>
      <c r="AN58" t="s">
        <v>29</v>
      </c>
      <c r="AO58" s="1" t="s">
        <v>9</v>
      </c>
      <c r="AP58" s="4" t="s">
        <v>277</v>
      </c>
      <c r="AQ58" s="1" t="s">
        <v>9</v>
      </c>
      <c r="AR58" t="str">
        <f t="shared" si="4"/>
        <v>Điện</v>
      </c>
      <c r="AS58" s="1" t="s">
        <v>7</v>
      </c>
      <c r="AT58" t="s">
        <v>497</v>
      </c>
      <c r="AU58" t="str">
        <f t="shared" si="5"/>
        <v>V000003057</v>
      </c>
      <c r="AV58" t="s">
        <v>207</v>
      </c>
      <c r="AW58" s="1" t="s">
        <v>7</v>
      </c>
      <c r="AX58" t="s">
        <v>1199</v>
      </c>
      <c r="AY58" t="str">
        <f t="shared" si="0"/>
        <v>V000003057</v>
      </c>
      <c r="AZ58" t="s">
        <v>29</v>
      </c>
      <c r="BA58" s="1" t="s">
        <v>8</v>
      </c>
    </row>
    <row r="59" spans="1:53" hidden="1">
      <c r="A59" t="s">
        <v>6971</v>
      </c>
      <c r="B59" t="s">
        <v>3646</v>
      </c>
      <c r="C59" s="6" t="s">
        <v>9</v>
      </c>
      <c r="D59" t="s">
        <v>851</v>
      </c>
      <c r="E59" s="6" t="s">
        <v>9</v>
      </c>
      <c r="F59" t="s">
        <v>851</v>
      </c>
      <c r="G59" s="1" t="s">
        <v>9</v>
      </c>
      <c r="H59" t="s">
        <v>922</v>
      </c>
      <c r="I59" s="1" t="s">
        <v>9</v>
      </c>
      <c r="K59" s="1" t="s">
        <v>9</v>
      </c>
      <c r="M59" s="1" t="s">
        <v>9</v>
      </c>
      <c r="N59" t="s">
        <v>1215</v>
      </c>
      <c r="O59" s="1" t="s">
        <v>9</v>
      </c>
      <c r="P59" t="s">
        <v>1215</v>
      </c>
      <c r="Q59" s="1" t="s">
        <v>9</v>
      </c>
      <c r="R59" t="s">
        <v>1214</v>
      </c>
      <c r="S59" s="1" t="s">
        <v>9</v>
      </c>
      <c r="T59" t="s">
        <v>1200</v>
      </c>
      <c r="U59" t="str">
        <f t="shared" si="1"/>
        <v>V000003058</v>
      </c>
      <c r="V59" t="s">
        <v>29</v>
      </c>
      <c r="W59" s="1" t="s">
        <v>9</v>
      </c>
      <c r="Y59" s="1" t="s">
        <v>9</v>
      </c>
      <c r="Z59" t="s">
        <v>1201</v>
      </c>
      <c r="AA59" s="9" t="s">
        <v>9</v>
      </c>
      <c r="AB59" s="8" t="s">
        <v>1131</v>
      </c>
      <c r="AC59" s="1" t="s">
        <v>9</v>
      </c>
      <c r="AD59" s="8" t="s">
        <v>1071</v>
      </c>
      <c r="AE59" s="1" t="s">
        <v>9</v>
      </c>
      <c r="AF59" t="s">
        <v>736</v>
      </c>
      <c r="AG59" t="str">
        <f t="shared" si="2"/>
        <v>V000003058</v>
      </c>
      <c r="AH59" t="s">
        <v>29</v>
      </c>
      <c r="AI59" s="1" t="s">
        <v>9</v>
      </c>
      <c r="AJ59" s="8"/>
      <c r="AK59" s="1" t="s">
        <v>9</v>
      </c>
      <c r="AL59" t="s">
        <v>737</v>
      </c>
      <c r="AM59" t="str">
        <f t="shared" si="3"/>
        <v>V000003058</v>
      </c>
      <c r="AN59" t="s">
        <v>29</v>
      </c>
      <c r="AO59" s="1" t="s">
        <v>9</v>
      </c>
      <c r="AP59" s="4" t="s">
        <v>192</v>
      </c>
      <c r="AQ59" s="1" t="s">
        <v>9</v>
      </c>
      <c r="AR59" t="str">
        <f t="shared" si="4"/>
        <v>Hiệu</v>
      </c>
      <c r="AS59" s="1" t="s">
        <v>7</v>
      </c>
      <c r="AT59" t="s">
        <v>497</v>
      </c>
      <c r="AU59" t="str">
        <f t="shared" si="5"/>
        <v>V000003058</v>
      </c>
      <c r="AV59" t="s">
        <v>207</v>
      </c>
      <c r="AW59" s="1" t="s">
        <v>7</v>
      </c>
      <c r="AX59" t="s">
        <v>1199</v>
      </c>
      <c r="AY59" t="str">
        <f t="shared" si="0"/>
        <v>V000003058</v>
      </c>
      <c r="AZ59" t="s">
        <v>29</v>
      </c>
      <c r="BA59" s="1" t="s">
        <v>8</v>
      </c>
    </row>
    <row r="60" spans="1:53" hidden="1">
      <c r="A60" t="s">
        <v>6971</v>
      </c>
      <c r="B60" t="s">
        <v>3647</v>
      </c>
      <c r="C60" s="6" t="s">
        <v>9</v>
      </c>
      <c r="D60" t="s">
        <v>852</v>
      </c>
      <c r="E60" s="6" t="s">
        <v>9</v>
      </c>
      <c r="F60" t="s">
        <v>852</v>
      </c>
      <c r="G60" s="1" t="s">
        <v>9</v>
      </c>
      <c r="H60" t="s">
        <v>923</v>
      </c>
      <c r="I60" s="1" t="s">
        <v>9</v>
      </c>
      <c r="K60" s="1" t="s">
        <v>9</v>
      </c>
      <c r="M60" s="1" t="s">
        <v>9</v>
      </c>
      <c r="N60" t="s">
        <v>110</v>
      </c>
      <c r="O60" s="1" t="s">
        <v>9</v>
      </c>
      <c r="P60" t="s">
        <v>110</v>
      </c>
      <c r="Q60" s="1" t="s">
        <v>9</v>
      </c>
      <c r="R60" t="s">
        <v>108</v>
      </c>
      <c r="S60" s="1" t="s">
        <v>9</v>
      </c>
      <c r="T60" t="s">
        <v>1200</v>
      </c>
      <c r="U60" t="str">
        <f t="shared" si="1"/>
        <v>V000003059</v>
      </c>
      <c r="V60" t="s">
        <v>29</v>
      </c>
      <c r="W60" s="1" t="s">
        <v>9</v>
      </c>
      <c r="Y60" s="1" t="s">
        <v>9</v>
      </c>
      <c r="Z60" t="s">
        <v>1201</v>
      </c>
      <c r="AA60" s="9" t="s">
        <v>9</v>
      </c>
      <c r="AB60" s="8" t="s">
        <v>1133</v>
      </c>
      <c r="AC60" s="1" t="s">
        <v>9</v>
      </c>
      <c r="AD60" s="8" t="s">
        <v>1073</v>
      </c>
      <c r="AE60" s="1" t="s">
        <v>9</v>
      </c>
      <c r="AF60" t="s">
        <v>736</v>
      </c>
      <c r="AG60" t="str">
        <f t="shared" si="2"/>
        <v>V000003059</v>
      </c>
      <c r="AH60" t="s">
        <v>29</v>
      </c>
      <c r="AI60" s="1" t="s">
        <v>9</v>
      </c>
      <c r="AJ60" s="8"/>
      <c r="AK60" s="1" t="s">
        <v>9</v>
      </c>
      <c r="AL60" t="s">
        <v>737</v>
      </c>
      <c r="AM60" t="str">
        <f t="shared" si="3"/>
        <v>V000003059</v>
      </c>
      <c r="AN60" t="s">
        <v>29</v>
      </c>
      <c r="AO60" s="1" t="s">
        <v>9</v>
      </c>
      <c r="AP60" s="4" t="s">
        <v>1176</v>
      </c>
      <c r="AQ60" s="1" t="s">
        <v>9</v>
      </c>
      <c r="AR60" t="str">
        <f t="shared" si="4"/>
        <v>Ngữ</v>
      </c>
      <c r="AS60" s="1" t="s">
        <v>7</v>
      </c>
      <c r="AT60" t="s">
        <v>497</v>
      </c>
      <c r="AU60" t="str">
        <f t="shared" si="5"/>
        <v>V000003059</v>
      </c>
      <c r="AV60" t="s">
        <v>207</v>
      </c>
      <c r="AW60" s="1" t="s">
        <v>7</v>
      </c>
      <c r="AX60" t="s">
        <v>1199</v>
      </c>
      <c r="AY60" t="str">
        <f t="shared" si="0"/>
        <v>V000003059</v>
      </c>
      <c r="AZ60" t="s">
        <v>29</v>
      </c>
      <c r="BA60" s="1" t="s">
        <v>8</v>
      </c>
    </row>
    <row r="61" spans="1:53" hidden="1">
      <c r="A61" t="s">
        <v>6971</v>
      </c>
      <c r="B61" t="s">
        <v>3648</v>
      </c>
      <c r="C61" s="6" t="s">
        <v>9</v>
      </c>
      <c r="D61" t="s">
        <v>853</v>
      </c>
      <c r="E61" s="6" t="s">
        <v>9</v>
      </c>
      <c r="F61" t="s">
        <v>853</v>
      </c>
      <c r="G61" s="1" t="s">
        <v>9</v>
      </c>
      <c r="H61" t="s">
        <v>924</v>
      </c>
      <c r="I61" s="1" t="s">
        <v>9</v>
      </c>
      <c r="K61" s="1" t="s">
        <v>9</v>
      </c>
      <c r="M61" s="1" t="s">
        <v>9</v>
      </c>
      <c r="N61" t="s">
        <v>120</v>
      </c>
      <c r="O61" s="1" t="s">
        <v>9</v>
      </c>
      <c r="P61" t="s">
        <v>120</v>
      </c>
      <c r="Q61" s="1" t="s">
        <v>9</v>
      </c>
      <c r="R61" t="s">
        <v>118</v>
      </c>
      <c r="S61" s="1" t="s">
        <v>9</v>
      </c>
      <c r="T61" t="s">
        <v>1200</v>
      </c>
      <c r="U61" t="str">
        <f t="shared" si="1"/>
        <v>V000003060</v>
      </c>
      <c r="V61" t="s">
        <v>29</v>
      </c>
      <c r="W61" s="1" t="s">
        <v>9</v>
      </c>
      <c r="X61" t="s">
        <v>71</v>
      </c>
      <c r="Y61" s="1" t="s">
        <v>9</v>
      </c>
      <c r="Z61" t="s">
        <v>1201</v>
      </c>
      <c r="AA61" s="9" t="s">
        <v>9</v>
      </c>
      <c r="AB61" s="8" t="s">
        <v>1134</v>
      </c>
      <c r="AC61" s="1" t="s">
        <v>9</v>
      </c>
      <c r="AD61" s="8" t="s">
        <v>1076</v>
      </c>
      <c r="AE61" s="1" t="s">
        <v>9</v>
      </c>
      <c r="AF61" t="s">
        <v>736</v>
      </c>
      <c r="AG61" t="str">
        <f t="shared" si="2"/>
        <v>V000003060</v>
      </c>
      <c r="AH61" t="s">
        <v>29</v>
      </c>
      <c r="AI61" s="1" t="s">
        <v>9</v>
      </c>
      <c r="AJ61" s="8"/>
      <c r="AK61" s="1" t="s">
        <v>9</v>
      </c>
      <c r="AL61" t="s">
        <v>737</v>
      </c>
      <c r="AM61" t="str">
        <f t="shared" si="3"/>
        <v>V000003060</v>
      </c>
      <c r="AN61" t="s">
        <v>29</v>
      </c>
      <c r="AO61" s="1" t="s">
        <v>9</v>
      </c>
      <c r="AP61" s="4" t="s">
        <v>1241</v>
      </c>
      <c r="AQ61" s="1" t="s">
        <v>9</v>
      </c>
      <c r="AR61" t="str">
        <f t="shared" si="4"/>
        <v>Thổ</v>
      </c>
      <c r="AS61" s="1" t="s">
        <v>7</v>
      </c>
      <c r="AT61" t="s">
        <v>497</v>
      </c>
      <c r="AU61" t="str">
        <f t="shared" si="5"/>
        <v>V000003060</v>
      </c>
      <c r="AV61" t="s">
        <v>207</v>
      </c>
      <c r="AW61" s="1" t="s">
        <v>7</v>
      </c>
      <c r="AX61" t="s">
        <v>1199</v>
      </c>
      <c r="AY61" t="str">
        <f t="shared" si="0"/>
        <v>V000003060</v>
      </c>
      <c r="AZ61" t="s">
        <v>29</v>
      </c>
      <c r="BA61" s="1" t="s">
        <v>8</v>
      </c>
    </row>
    <row r="62" spans="1:53" hidden="1">
      <c r="A62" t="s">
        <v>6971</v>
      </c>
      <c r="B62" t="s">
        <v>3649</v>
      </c>
      <c r="C62" s="6" t="s">
        <v>9</v>
      </c>
      <c r="D62" t="s">
        <v>854</v>
      </c>
      <c r="E62" s="6" t="s">
        <v>9</v>
      </c>
      <c r="F62" t="s">
        <v>854</v>
      </c>
      <c r="G62" s="1" t="s">
        <v>9</v>
      </c>
      <c r="H62" t="s">
        <v>925</v>
      </c>
      <c r="I62" s="1" t="s">
        <v>9</v>
      </c>
      <c r="K62" s="1" t="s">
        <v>9</v>
      </c>
      <c r="M62" s="1" t="s">
        <v>9</v>
      </c>
      <c r="N62" t="s">
        <v>1019</v>
      </c>
      <c r="O62" s="1" t="s">
        <v>9</v>
      </c>
      <c r="P62" t="s">
        <v>1019</v>
      </c>
      <c r="Q62" s="1" t="s">
        <v>9</v>
      </c>
      <c r="R62" t="s">
        <v>975</v>
      </c>
      <c r="S62" s="1" t="s">
        <v>9</v>
      </c>
      <c r="T62" t="s">
        <v>1200</v>
      </c>
      <c r="U62" t="str">
        <f t="shared" si="1"/>
        <v>V000003061</v>
      </c>
      <c r="V62" t="s">
        <v>29</v>
      </c>
      <c r="W62" s="1" t="s">
        <v>9</v>
      </c>
      <c r="X62" t="s">
        <v>976</v>
      </c>
      <c r="Y62" s="1" t="s">
        <v>9</v>
      </c>
      <c r="Z62" t="s">
        <v>1201</v>
      </c>
      <c r="AA62" s="9" t="s">
        <v>9</v>
      </c>
      <c r="AB62" s="8" t="s">
        <v>50</v>
      </c>
      <c r="AC62" s="1" t="s">
        <v>9</v>
      </c>
      <c r="AD62" s="8" t="s">
        <v>49</v>
      </c>
      <c r="AE62" s="1" t="s">
        <v>9</v>
      </c>
      <c r="AF62" t="s">
        <v>736</v>
      </c>
      <c r="AG62" t="str">
        <f t="shared" si="2"/>
        <v>V000003061</v>
      </c>
      <c r="AH62" t="s">
        <v>29</v>
      </c>
      <c r="AI62" s="1" t="s">
        <v>9</v>
      </c>
      <c r="AJ62" s="8"/>
      <c r="AK62" s="1" t="s">
        <v>9</v>
      </c>
      <c r="AL62" t="s">
        <v>737</v>
      </c>
      <c r="AM62" t="str">
        <f t="shared" si="3"/>
        <v>V000003061</v>
      </c>
      <c r="AN62" t="s">
        <v>29</v>
      </c>
      <c r="AO62" s="1" t="s">
        <v>9</v>
      </c>
      <c r="AP62" s="4" t="s">
        <v>1177</v>
      </c>
      <c r="AQ62" s="1" t="s">
        <v>9</v>
      </c>
      <c r="AR62" t="str">
        <f t="shared" si="4"/>
        <v>Mộc</v>
      </c>
      <c r="AS62" s="1" t="s">
        <v>7</v>
      </c>
      <c r="AT62" t="s">
        <v>497</v>
      </c>
      <c r="AU62" t="str">
        <f t="shared" si="5"/>
        <v>V000003061</v>
      </c>
      <c r="AV62" t="s">
        <v>207</v>
      </c>
      <c r="AW62" s="1" t="s">
        <v>7</v>
      </c>
      <c r="AX62" t="s">
        <v>1199</v>
      </c>
      <c r="AY62" t="str">
        <f t="shared" si="0"/>
        <v>V000003061</v>
      </c>
      <c r="AZ62" t="s">
        <v>29</v>
      </c>
      <c r="BA62" s="1" t="s">
        <v>8</v>
      </c>
    </row>
    <row r="63" spans="1:53" hidden="1">
      <c r="A63" t="s">
        <v>6971</v>
      </c>
      <c r="B63" t="s">
        <v>3650</v>
      </c>
      <c r="C63" s="6" t="s">
        <v>9</v>
      </c>
      <c r="D63" t="s">
        <v>871</v>
      </c>
      <c r="E63" s="6" t="s">
        <v>9</v>
      </c>
      <c r="F63" t="s">
        <v>871</v>
      </c>
      <c r="G63" s="1" t="s">
        <v>9</v>
      </c>
      <c r="H63" t="s">
        <v>926</v>
      </c>
      <c r="I63" s="1" t="s">
        <v>9</v>
      </c>
      <c r="K63" s="1" t="s">
        <v>9</v>
      </c>
      <c r="M63" s="1" t="s">
        <v>9</v>
      </c>
      <c r="N63" t="s">
        <v>1020</v>
      </c>
      <c r="O63" s="1" t="s">
        <v>9</v>
      </c>
      <c r="P63" t="s">
        <v>1020</v>
      </c>
      <c r="Q63" s="1" t="s">
        <v>9</v>
      </c>
      <c r="R63" t="s">
        <v>977</v>
      </c>
      <c r="S63" s="1" t="s">
        <v>9</v>
      </c>
      <c r="T63" t="s">
        <v>1200</v>
      </c>
      <c r="U63" t="str">
        <f t="shared" si="1"/>
        <v>V000003062</v>
      </c>
      <c r="V63" t="s">
        <v>29</v>
      </c>
      <c r="W63" s="1" t="s">
        <v>9</v>
      </c>
      <c r="X63" t="s">
        <v>978</v>
      </c>
      <c r="Y63" s="1" t="s">
        <v>9</v>
      </c>
      <c r="Z63" t="s">
        <v>1201</v>
      </c>
      <c r="AA63" s="9" t="s">
        <v>9</v>
      </c>
      <c r="AB63" s="8" t="s">
        <v>1135</v>
      </c>
      <c r="AC63" s="1" t="s">
        <v>9</v>
      </c>
      <c r="AD63" s="8" t="s">
        <v>1077</v>
      </c>
      <c r="AE63" s="1" t="s">
        <v>9</v>
      </c>
      <c r="AF63" t="s">
        <v>736</v>
      </c>
      <c r="AG63" t="str">
        <f t="shared" si="2"/>
        <v>V000003062</v>
      </c>
      <c r="AH63" t="s">
        <v>29</v>
      </c>
      <c r="AI63" s="1" t="s">
        <v>9</v>
      </c>
      <c r="AJ63" s="8"/>
      <c r="AK63" s="1" t="s">
        <v>9</v>
      </c>
      <c r="AL63" t="s">
        <v>737</v>
      </c>
      <c r="AM63" t="str">
        <f t="shared" si="3"/>
        <v>V000003062</v>
      </c>
      <c r="AN63" t="s">
        <v>29</v>
      </c>
      <c r="AO63" s="1" t="s">
        <v>9</v>
      </c>
      <c r="AP63" s="4" t="s">
        <v>1178</v>
      </c>
      <c r="AQ63" s="1" t="s">
        <v>9</v>
      </c>
      <c r="AR63" t="str">
        <f t="shared" si="4"/>
        <v>Văn</v>
      </c>
      <c r="AS63" s="1" t="s">
        <v>7</v>
      </c>
      <c r="AT63" t="s">
        <v>497</v>
      </c>
      <c r="AU63" t="str">
        <f t="shared" si="5"/>
        <v>V000003062</v>
      </c>
      <c r="AV63" t="s">
        <v>207</v>
      </c>
      <c r="AW63" s="1" t="s">
        <v>7</v>
      </c>
      <c r="AX63" t="s">
        <v>1199</v>
      </c>
      <c r="AY63" t="str">
        <f t="shared" si="0"/>
        <v>V000003062</v>
      </c>
      <c r="AZ63" t="s">
        <v>29</v>
      </c>
      <c r="BA63" s="1" t="s">
        <v>8</v>
      </c>
    </row>
    <row r="64" spans="1:53" hidden="1">
      <c r="A64" t="s">
        <v>6971</v>
      </c>
      <c r="B64" t="s">
        <v>3651</v>
      </c>
      <c r="C64" s="6" t="s">
        <v>9</v>
      </c>
      <c r="D64" t="s">
        <v>855</v>
      </c>
      <c r="E64" s="6" t="s">
        <v>9</v>
      </c>
      <c r="F64" t="s">
        <v>855</v>
      </c>
      <c r="G64" s="1" t="s">
        <v>9</v>
      </c>
      <c r="H64" t="s">
        <v>927</v>
      </c>
      <c r="I64" s="1" t="s">
        <v>9</v>
      </c>
      <c r="K64" s="1" t="s">
        <v>9</v>
      </c>
      <c r="M64" s="1" t="s">
        <v>9</v>
      </c>
      <c r="N64" t="s">
        <v>1021</v>
      </c>
      <c r="O64" s="1" t="s">
        <v>9</v>
      </c>
      <c r="P64" t="s">
        <v>1021</v>
      </c>
      <c r="Q64" s="1" t="s">
        <v>9</v>
      </c>
      <c r="R64" t="s">
        <v>979</v>
      </c>
      <c r="S64" s="1" t="s">
        <v>9</v>
      </c>
      <c r="T64" t="s">
        <v>1200</v>
      </c>
      <c r="U64" t="str">
        <f t="shared" si="1"/>
        <v>V000003063</v>
      </c>
      <c r="V64" t="s">
        <v>29</v>
      </c>
      <c r="W64" s="1" t="s">
        <v>9</v>
      </c>
      <c r="Y64" s="1" t="s">
        <v>9</v>
      </c>
      <c r="Z64" t="s">
        <v>1201</v>
      </c>
      <c r="AA64" s="9" t="s">
        <v>9</v>
      </c>
      <c r="AB64" s="8" t="s">
        <v>1136</v>
      </c>
      <c r="AC64" s="1" t="s">
        <v>9</v>
      </c>
      <c r="AD64" s="8" t="s">
        <v>1078</v>
      </c>
      <c r="AE64" s="1" t="s">
        <v>9</v>
      </c>
      <c r="AF64" t="s">
        <v>736</v>
      </c>
      <c r="AG64" t="str">
        <f t="shared" si="2"/>
        <v>V000003063</v>
      </c>
      <c r="AH64" t="s">
        <v>29</v>
      </c>
      <c r="AI64" s="1" t="s">
        <v>9</v>
      </c>
      <c r="AJ64" s="8"/>
      <c r="AK64" s="1" t="s">
        <v>9</v>
      </c>
      <c r="AL64" t="s">
        <v>737</v>
      </c>
      <c r="AM64" t="str">
        <f t="shared" si="3"/>
        <v>V000003063</v>
      </c>
      <c r="AN64" t="s">
        <v>29</v>
      </c>
      <c r="AO64" s="1" t="s">
        <v>9</v>
      </c>
      <c r="AP64" s="4" t="s">
        <v>1179</v>
      </c>
      <c r="AQ64" s="1" t="s">
        <v>9</v>
      </c>
      <c r="AR64" t="str">
        <f t="shared" si="4"/>
        <v>Thực</v>
      </c>
      <c r="AS64" s="1" t="s">
        <v>7</v>
      </c>
      <c r="AT64" t="s">
        <v>497</v>
      </c>
      <c r="AU64" t="str">
        <f t="shared" si="5"/>
        <v>V000003063</v>
      </c>
      <c r="AV64" t="s">
        <v>207</v>
      </c>
      <c r="AW64" s="1" t="s">
        <v>7</v>
      </c>
      <c r="AX64" t="s">
        <v>1199</v>
      </c>
      <c r="AY64" t="str">
        <f t="shared" si="0"/>
        <v>V000003063</v>
      </c>
      <c r="AZ64" t="s">
        <v>29</v>
      </c>
      <c r="BA64" s="1" t="s">
        <v>8</v>
      </c>
    </row>
    <row r="65" spans="1:53" hidden="1">
      <c r="A65" t="s">
        <v>6971</v>
      </c>
      <c r="B65" t="s">
        <v>3652</v>
      </c>
      <c r="C65" s="6" t="s">
        <v>9</v>
      </c>
      <c r="D65" t="s">
        <v>856</v>
      </c>
      <c r="E65" s="6" t="s">
        <v>9</v>
      </c>
      <c r="F65" t="s">
        <v>856</v>
      </c>
      <c r="G65" s="1" t="s">
        <v>9</v>
      </c>
      <c r="H65" t="s">
        <v>928</v>
      </c>
      <c r="I65" s="1" t="s">
        <v>9</v>
      </c>
      <c r="K65" s="1" t="s">
        <v>9</v>
      </c>
      <c r="M65" s="1" t="s">
        <v>9</v>
      </c>
      <c r="N65" t="s">
        <v>130</v>
      </c>
      <c r="O65" s="1" t="s">
        <v>9</v>
      </c>
      <c r="P65" t="s">
        <v>130</v>
      </c>
      <c r="Q65" s="1" t="s">
        <v>9</v>
      </c>
      <c r="R65" t="s">
        <v>128</v>
      </c>
      <c r="S65" s="1" t="s">
        <v>9</v>
      </c>
      <c r="T65" t="s">
        <v>1200</v>
      </c>
      <c r="U65" t="str">
        <f t="shared" si="1"/>
        <v>V000003064</v>
      </c>
      <c r="V65" t="s">
        <v>29</v>
      </c>
      <c r="W65" s="1" t="s">
        <v>9</v>
      </c>
      <c r="Y65" s="1" t="s">
        <v>9</v>
      </c>
      <c r="Z65" t="s">
        <v>1201</v>
      </c>
      <c r="AA65" s="9" t="s">
        <v>9</v>
      </c>
      <c r="AB65" s="8" t="s">
        <v>1137</v>
      </c>
      <c r="AC65" s="1" t="s">
        <v>9</v>
      </c>
      <c r="AD65" s="8" t="s">
        <v>1079</v>
      </c>
      <c r="AE65" s="1" t="s">
        <v>9</v>
      </c>
      <c r="AF65" t="s">
        <v>736</v>
      </c>
      <c r="AG65" t="str">
        <f t="shared" si="2"/>
        <v>V000003064</v>
      </c>
      <c r="AH65" t="s">
        <v>29</v>
      </c>
      <c r="AI65" s="1" t="s">
        <v>9</v>
      </c>
      <c r="AJ65" s="8"/>
      <c r="AK65" s="1" t="s">
        <v>9</v>
      </c>
      <c r="AL65" t="s">
        <v>737</v>
      </c>
      <c r="AM65" t="str">
        <f t="shared" si="3"/>
        <v>V000003064</v>
      </c>
      <c r="AN65" t="s">
        <v>29</v>
      </c>
      <c r="AO65" s="1" t="s">
        <v>9</v>
      </c>
      <c r="AP65" s="4" t="s">
        <v>1180</v>
      </c>
      <c r="AQ65" s="1" t="s">
        <v>9</v>
      </c>
      <c r="AR65" t="str">
        <f t="shared" si="4"/>
        <v>Xa</v>
      </c>
      <c r="AS65" s="1" t="s">
        <v>7</v>
      </c>
      <c r="AT65" t="s">
        <v>497</v>
      </c>
      <c r="AU65" t="str">
        <f t="shared" si="5"/>
        <v>V000003064</v>
      </c>
      <c r="AV65" t="s">
        <v>207</v>
      </c>
      <c r="AW65" s="1" t="s">
        <v>7</v>
      </c>
      <c r="AX65" t="s">
        <v>1199</v>
      </c>
      <c r="AY65" t="str">
        <f t="shared" si="0"/>
        <v>V000003064</v>
      </c>
      <c r="AZ65" t="s">
        <v>29</v>
      </c>
      <c r="BA65" s="1" t="s">
        <v>8</v>
      </c>
    </row>
    <row r="66" spans="1:53" hidden="1">
      <c r="A66" t="s">
        <v>6971</v>
      </c>
      <c r="B66" t="s">
        <v>3653</v>
      </c>
      <c r="C66" s="6" t="s">
        <v>9</v>
      </c>
      <c r="D66" t="s">
        <v>857</v>
      </c>
      <c r="E66" s="6" t="s">
        <v>9</v>
      </c>
      <c r="F66" t="s">
        <v>857</v>
      </c>
      <c r="G66" s="1" t="s">
        <v>9</v>
      </c>
      <c r="H66" t="s">
        <v>929</v>
      </c>
      <c r="I66" s="1" t="s">
        <v>9</v>
      </c>
      <c r="K66" s="1" t="s">
        <v>9</v>
      </c>
      <c r="M66" s="1" t="s">
        <v>9</v>
      </c>
      <c r="N66" t="s">
        <v>48</v>
      </c>
      <c r="O66" s="1" t="s">
        <v>9</v>
      </c>
      <c r="P66" t="s">
        <v>48</v>
      </c>
      <c r="Q66" s="1" t="s">
        <v>9</v>
      </c>
      <c r="R66" t="s">
        <v>46</v>
      </c>
      <c r="S66" s="1" t="s">
        <v>9</v>
      </c>
      <c r="T66" t="s">
        <v>1200</v>
      </c>
      <c r="U66" t="str">
        <f t="shared" si="1"/>
        <v>V000003065</v>
      </c>
      <c r="V66" t="s">
        <v>29</v>
      </c>
      <c r="W66" s="1" t="s">
        <v>9</v>
      </c>
      <c r="Y66" s="1" t="s">
        <v>9</v>
      </c>
      <c r="Z66" t="s">
        <v>1201</v>
      </c>
      <c r="AA66" s="9" t="s">
        <v>9</v>
      </c>
      <c r="AB66" s="8" t="s">
        <v>1138</v>
      </c>
      <c r="AC66" s="1" t="s">
        <v>9</v>
      </c>
      <c r="AD66" s="8" t="s">
        <v>973</v>
      </c>
      <c r="AE66" s="1" t="s">
        <v>9</v>
      </c>
      <c r="AF66" t="s">
        <v>736</v>
      </c>
      <c r="AG66" t="str">
        <f t="shared" si="2"/>
        <v>V000003065</v>
      </c>
      <c r="AH66" t="s">
        <v>29</v>
      </c>
      <c r="AI66" s="1" t="s">
        <v>9</v>
      </c>
      <c r="AJ66" s="8" t="s">
        <v>1080</v>
      </c>
      <c r="AK66" s="1" t="s">
        <v>9</v>
      </c>
      <c r="AL66" t="s">
        <v>737</v>
      </c>
      <c r="AM66" t="str">
        <f t="shared" si="3"/>
        <v>V000003065</v>
      </c>
      <c r="AN66" t="s">
        <v>29</v>
      </c>
      <c r="AO66" s="1" t="s">
        <v>9</v>
      </c>
      <c r="AP66" s="4" t="s">
        <v>1181</v>
      </c>
      <c r="AQ66" s="1" t="s">
        <v>9</v>
      </c>
      <c r="AR66" t="str">
        <f t="shared" si="4"/>
        <v>Hà</v>
      </c>
      <c r="AS66" s="1" t="s">
        <v>7</v>
      </c>
      <c r="AT66" t="s">
        <v>497</v>
      </c>
      <c r="AU66" t="str">
        <f t="shared" si="5"/>
        <v>V000003065</v>
      </c>
      <c r="AV66" t="s">
        <v>207</v>
      </c>
      <c r="AW66" s="1" t="s">
        <v>7</v>
      </c>
      <c r="AX66" t="s">
        <v>1199</v>
      </c>
      <c r="AY66" t="str">
        <f t="shared" ref="AY66:AY80" si="6">AU66</f>
        <v>V000003065</v>
      </c>
      <c r="AZ66" t="s">
        <v>29</v>
      </c>
      <c r="BA66" s="1" t="s">
        <v>8</v>
      </c>
    </row>
    <row r="67" spans="1:53" hidden="1">
      <c r="A67" t="s">
        <v>6971</v>
      </c>
      <c r="B67" t="s">
        <v>3654</v>
      </c>
      <c r="C67" s="6" t="s">
        <v>9</v>
      </c>
      <c r="D67" t="s">
        <v>858</v>
      </c>
      <c r="E67" s="6" t="s">
        <v>9</v>
      </c>
      <c r="F67" t="s">
        <v>858</v>
      </c>
      <c r="G67" s="1" t="s">
        <v>9</v>
      </c>
      <c r="H67" t="s">
        <v>919</v>
      </c>
      <c r="I67" s="1" t="s">
        <v>9</v>
      </c>
      <c r="K67" s="1" t="s">
        <v>9</v>
      </c>
      <c r="M67" s="1" t="s">
        <v>9</v>
      </c>
      <c r="N67" t="s">
        <v>1022</v>
      </c>
      <c r="O67" s="1" t="s">
        <v>9</v>
      </c>
      <c r="P67" t="s">
        <v>1022</v>
      </c>
      <c r="Q67" s="1" t="s">
        <v>9</v>
      </c>
      <c r="R67" t="s">
        <v>973</v>
      </c>
      <c r="S67" s="1" t="s">
        <v>9</v>
      </c>
      <c r="T67" t="s">
        <v>1200</v>
      </c>
      <c r="U67" t="str">
        <f t="shared" ref="U67:U80" si="7">B67</f>
        <v>V000003066</v>
      </c>
      <c r="V67" t="s">
        <v>29</v>
      </c>
      <c r="W67" s="1" t="s">
        <v>9</v>
      </c>
      <c r="Y67" s="1" t="s">
        <v>9</v>
      </c>
      <c r="Z67" t="s">
        <v>1201</v>
      </c>
      <c r="AA67" s="9" t="s">
        <v>9</v>
      </c>
      <c r="AB67" s="8" t="s">
        <v>1139</v>
      </c>
      <c r="AC67" s="1" t="s">
        <v>9</v>
      </c>
      <c r="AD67" s="8" t="s">
        <v>1081</v>
      </c>
      <c r="AE67" s="1" t="s">
        <v>9</v>
      </c>
      <c r="AF67" t="s">
        <v>736</v>
      </c>
      <c r="AG67" t="str">
        <f t="shared" ref="AG67:AG80" si="8">B67</f>
        <v>V000003066</v>
      </c>
      <c r="AH67" t="s">
        <v>29</v>
      </c>
      <c r="AI67" s="1" t="s">
        <v>9</v>
      </c>
      <c r="AJ67" s="8"/>
      <c r="AK67" s="1" t="s">
        <v>9</v>
      </c>
      <c r="AL67" t="s">
        <v>737</v>
      </c>
      <c r="AM67" t="str">
        <f t="shared" ref="AM67:AM80" si="9">B67</f>
        <v>V000003066</v>
      </c>
      <c r="AN67" t="s">
        <v>29</v>
      </c>
      <c r="AO67" s="1" t="s">
        <v>9</v>
      </c>
      <c r="AP67" s="4" t="s">
        <v>1182</v>
      </c>
      <c r="AQ67" s="1" t="s">
        <v>9</v>
      </c>
      <c r="AR67" t="str">
        <f t="shared" ref="AR67:AR80" si="10">H67</f>
        <v>Nam</v>
      </c>
      <c r="AS67" s="1" t="s">
        <v>7</v>
      </c>
      <c r="AT67" t="s">
        <v>497</v>
      </c>
      <c r="AU67" t="str">
        <f t="shared" ref="AU67:AU80" si="11">B67</f>
        <v>V000003066</v>
      </c>
      <c r="AV67" t="s">
        <v>207</v>
      </c>
      <c r="AW67" s="1" t="s">
        <v>7</v>
      </c>
      <c r="AX67" t="s">
        <v>1199</v>
      </c>
      <c r="AY67" t="str">
        <f t="shared" si="6"/>
        <v>V000003066</v>
      </c>
      <c r="AZ67" t="s">
        <v>29</v>
      </c>
      <c r="BA67" s="1" t="s">
        <v>8</v>
      </c>
    </row>
    <row r="68" spans="1:53" hidden="1">
      <c r="A68" t="s">
        <v>6971</v>
      </c>
      <c r="B68" t="s">
        <v>3655</v>
      </c>
      <c r="C68" s="6" t="s">
        <v>9</v>
      </c>
      <c r="D68" t="s">
        <v>645</v>
      </c>
      <c r="E68" s="6" t="s">
        <v>9</v>
      </c>
      <c r="F68" t="s">
        <v>645</v>
      </c>
      <c r="G68" s="1" t="s">
        <v>9</v>
      </c>
      <c r="H68" t="s">
        <v>930</v>
      </c>
      <c r="I68" s="1" t="s">
        <v>9</v>
      </c>
      <c r="K68" s="1" t="s">
        <v>9</v>
      </c>
      <c r="M68" s="6" t="s">
        <v>9</v>
      </c>
      <c r="N68" t="s">
        <v>1023</v>
      </c>
      <c r="O68" s="6" t="s">
        <v>9</v>
      </c>
      <c r="P68" t="s">
        <v>1023</v>
      </c>
      <c r="Q68" s="1" t="s">
        <v>9</v>
      </c>
      <c r="R68" t="s">
        <v>596</v>
      </c>
      <c r="S68" s="1" t="s">
        <v>9</v>
      </c>
      <c r="T68" t="s">
        <v>1200</v>
      </c>
      <c r="U68" t="str">
        <f t="shared" si="7"/>
        <v>V000003067</v>
      </c>
      <c r="V68" t="s">
        <v>29</v>
      </c>
      <c r="W68" s="1" t="s">
        <v>9</v>
      </c>
      <c r="X68" t="s">
        <v>980</v>
      </c>
      <c r="Y68" s="1" t="s">
        <v>9</v>
      </c>
      <c r="Z68" t="s">
        <v>1201</v>
      </c>
      <c r="AA68" s="9" t="s">
        <v>9</v>
      </c>
      <c r="AB68" s="8"/>
      <c r="AC68" s="1" t="s">
        <v>9</v>
      </c>
      <c r="AE68" s="1" t="s">
        <v>9</v>
      </c>
      <c r="AF68" t="s">
        <v>736</v>
      </c>
      <c r="AG68" t="str">
        <f t="shared" si="8"/>
        <v>V000003067</v>
      </c>
      <c r="AH68" t="s">
        <v>29</v>
      </c>
      <c r="AI68" s="1" t="s">
        <v>9</v>
      </c>
      <c r="AJ68" s="8"/>
      <c r="AK68" s="1" t="s">
        <v>9</v>
      </c>
      <c r="AL68" t="s">
        <v>737</v>
      </c>
      <c r="AM68" t="str">
        <f t="shared" si="9"/>
        <v>V000003067</v>
      </c>
      <c r="AN68" t="s">
        <v>29</v>
      </c>
      <c r="AO68" s="1" t="s">
        <v>9</v>
      </c>
      <c r="AP68" s="4" t="s">
        <v>1242</v>
      </c>
      <c r="AQ68" s="1" t="s">
        <v>9</v>
      </c>
      <c r="AR68" t="str">
        <f t="shared" si="10"/>
        <v>Vạn</v>
      </c>
      <c r="AS68" s="1" t="s">
        <v>7</v>
      </c>
      <c r="AT68" t="s">
        <v>497</v>
      </c>
      <c r="AU68" t="str">
        <f t="shared" si="11"/>
        <v>V000003067</v>
      </c>
      <c r="AV68" t="s">
        <v>207</v>
      </c>
      <c r="AW68" s="1" t="s">
        <v>7</v>
      </c>
      <c r="AX68" t="s">
        <v>1199</v>
      </c>
      <c r="AY68" t="str">
        <f t="shared" si="6"/>
        <v>V000003067</v>
      </c>
      <c r="AZ68" t="s">
        <v>29</v>
      </c>
      <c r="BA68" s="1" t="s">
        <v>8</v>
      </c>
    </row>
    <row r="69" spans="1:53" hidden="1">
      <c r="A69" t="s">
        <v>6971</v>
      </c>
      <c r="B69" t="s">
        <v>3656</v>
      </c>
      <c r="C69" s="6" t="s">
        <v>9</v>
      </c>
      <c r="D69" t="s">
        <v>859</v>
      </c>
      <c r="E69" s="6" t="s">
        <v>9</v>
      </c>
      <c r="F69" t="s">
        <v>859</v>
      </c>
      <c r="G69" s="1" t="s">
        <v>9</v>
      </c>
      <c r="H69" t="s">
        <v>931</v>
      </c>
      <c r="I69" s="1" t="s">
        <v>9</v>
      </c>
      <c r="K69" s="1" t="s">
        <v>9</v>
      </c>
      <c r="M69" s="6" t="s">
        <v>9</v>
      </c>
      <c r="N69" t="s">
        <v>1024</v>
      </c>
      <c r="O69" s="6" t="s">
        <v>9</v>
      </c>
      <c r="P69" t="s">
        <v>1024</v>
      </c>
      <c r="Q69" s="1" t="s">
        <v>9</v>
      </c>
      <c r="R69" t="s">
        <v>981</v>
      </c>
      <c r="S69" s="1" t="s">
        <v>9</v>
      </c>
      <c r="T69" t="s">
        <v>1200</v>
      </c>
      <c r="U69" t="str">
        <f t="shared" si="7"/>
        <v>V000003068</v>
      </c>
      <c r="V69" t="s">
        <v>29</v>
      </c>
      <c r="W69" s="1" t="s">
        <v>9</v>
      </c>
      <c r="Y69" s="1" t="s">
        <v>9</v>
      </c>
      <c r="Z69" t="s">
        <v>1201</v>
      </c>
      <c r="AA69" s="9" t="s">
        <v>9</v>
      </c>
      <c r="AB69" s="8"/>
      <c r="AC69" s="1" t="s">
        <v>9</v>
      </c>
      <c r="AE69" s="1" t="s">
        <v>9</v>
      </c>
      <c r="AF69" t="s">
        <v>736</v>
      </c>
      <c r="AG69" t="str">
        <f t="shared" si="8"/>
        <v>V000003068</v>
      </c>
      <c r="AH69" t="s">
        <v>29</v>
      </c>
      <c r="AI69" s="1" t="s">
        <v>9</v>
      </c>
      <c r="AJ69" s="8"/>
      <c r="AK69" s="1" t="s">
        <v>9</v>
      </c>
      <c r="AL69" t="s">
        <v>737</v>
      </c>
      <c r="AM69" t="str">
        <f t="shared" si="9"/>
        <v>V000003068</v>
      </c>
      <c r="AN69" t="s">
        <v>29</v>
      </c>
      <c r="AO69" s="1" t="s">
        <v>9</v>
      </c>
      <c r="AP69" s="4" t="s">
        <v>1183</v>
      </c>
      <c r="AQ69" s="1" t="s">
        <v>9</v>
      </c>
      <c r="AR69" t="str">
        <f t="shared" si="10"/>
        <v>Mỗi</v>
      </c>
      <c r="AS69" s="1" t="s">
        <v>7</v>
      </c>
      <c r="AT69" t="s">
        <v>497</v>
      </c>
      <c r="AU69" t="str">
        <f t="shared" si="11"/>
        <v>V000003068</v>
      </c>
      <c r="AV69" t="s">
        <v>207</v>
      </c>
      <c r="AW69" s="1" t="s">
        <v>7</v>
      </c>
      <c r="AX69" t="s">
        <v>1199</v>
      </c>
      <c r="AY69" t="str">
        <f t="shared" si="6"/>
        <v>V000003068</v>
      </c>
      <c r="AZ69" t="s">
        <v>29</v>
      </c>
      <c r="BA69" s="1" t="s">
        <v>8</v>
      </c>
    </row>
    <row r="70" spans="1:53" hidden="1">
      <c r="A70" t="s">
        <v>6971</v>
      </c>
      <c r="B70" t="s">
        <v>3657</v>
      </c>
      <c r="C70" s="6" t="s">
        <v>9</v>
      </c>
      <c r="D70" t="s">
        <v>860</v>
      </c>
      <c r="E70" s="6" t="s">
        <v>9</v>
      </c>
      <c r="F70" t="s">
        <v>860</v>
      </c>
      <c r="G70" s="1" t="s">
        <v>9</v>
      </c>
      <c r="H70" t="s">
        <v>932</v>
      </c>
      <c r="I70" s="1" t="s">
        <v>9</v>
      </c>
      <c r="K70" s="1" t="s">
        <v>9</v>
      </c>
      <c r="M70" s="6" t="s">
        <v>9</v>
      </c>
      <c r="N70" t="s">
        <v>1025</v>
      </c>
      <c r="O70" s="6" t="s">
        <v>9</v>
      </c>
      <c r="P70" t="s">
        <v>1025</v>
      </c>
      <c r="Q70" s="1" t="s">
        <v>9</v>
      </c>
      <c r="R70" t="s">
        <v>982</v>
      </c>
      <c r="S70" s="1" t="s">
        <v>9</v>
      </c>
      <c r="T70" t="s">
        <v>1200</v>
      </c>
      <c r="U70" t="str">
        <f t="shared" si="7"/>
        <v>V000003069</v>
      </c>
      <c r="V70" t="s">
        <v>29</v>
      </c>
      <c r="W70" s="1" t="s">
        <v>9</v>
      </c>
      <c r="X70" t="s">
        <v>983</v>
      </c>
      <c r="Y70" s="1" t="s">
        <v>9</v>
      </c>
      <c r="Z70" t="s">
        <v>1201</v>
      </c>
      <c r="AA70" s="9" t="s">
        <v>9</v>
      </c>
      <c r="AB70" s="8" t="s">
        <v>1140</v>
      </c>
      <c r="AC70" s="1" t="s">
        <v>9</v>
      </c>
      <c r="AD70" s="8" t="s">
        <v>1082</v>
      </c>
      <c r="AE70" s="1" t="s">
        <v>9</v>
      </c>
      <c r="AF70" t="s">
        <v>736</v>
      </c>
      <c r="AG70" t="str">
        <f t="shared" si="8"/>
        <v>V000003069</v>
      </c>
      <c r="AH70" t="s">
        <v>29</v>
      </c>
      <c r="AI70" s="1" t="s">
        <v>9</v>
      </c>
      <c r="AJ70" s="8"/>
      <c r="AK70" s="1" t="s">
        <v>9</v>
      </c>
      <c r="AL70" t="s">
        <v>737</v>
      </c>
      <c r="AM70" t="str">
        <f t="shared" si="9"/>
        <v>V000003069</v>
      </c>
      <c r="AN70" t="s">
        <v>29</v>
      </c>
      <c r="AO70" s="1" t="s">
        <v>9</v>
      </c>
      <c r="AP70" s="4" t="s">
        <v>1184</v>
      </c>
      <c r="AQ70" s="1" t="s">
        <v>9</v>
      </c>
      <c r="AR70" t="str">
        <f t="shared" si="10"/>
        <v>Bạch</v>
      </c>
      <c r="AS70" s="1" t="s">
        <v>7</v>
      </c>
      <c r="AT70" t="s">
        <v>497</v>
      </c>
      <c r="AU70" t="str">
        <f t="shared" si="11"/>
        <v>V000003069</v>
      </c>
      <c r="AV70" t="s">
        <v>207</v>
      </c>
      <c r="AW70" s="1" t="s">
        <v>7</v>
      </c>
      <c r="AX70" t="s">
        <v>1199</v>
      </c>
      <c r="AY70" t="str">
        <f t="shared" si="6"/>
        <v>V000003069</v>
      </c>
      <c r="AZ70" t="s">
        <v>29</v>
      </c>
      <c r="BA70" s="1" t="s">
        <v>8</v>
      </c>
    </row>
    <row r="71" spans="1:53" hidden="1">
      <c r="A71" t="s">
        <v>6971</v>
      </c>
      <c r="B71" t="s">
        <v>3658</v>
      </c>
      <c r="C71" s="6" t="s">
        <v>9</v>
      </c>
      <c r="D71" t="s">
        <v>861</v>
      </c>
      <c r="E71" s="6" t="s">
        <v>9</v>
      </c>
      <c r="F71" t="s">
        <v>861</v>
      </c>
      <c r="G71" s="1" t="s">
        <v>9</v>
      </c>
      <c r="H71" t="s">
        <v>916</v>
      </c>
      <c r="I71" s="1" t="s">
        <v>9</v>
      </c>
      <c r="K71" s="1" t="s">
        <v>9</v>
      </c>
      <c r="M71" s="6" t="s">
        <v>9</v>
      </c>
      <c r="N71" t="s">
        <v>1026</v>
      </c>
      <c r="O71" s="6" t="s">
        <v>9</v>
      </c>
      <c r="P71" t="s">
        <v>1026</v>
      </c>
      <c r="Q71" s="1" t="s">
        <v>9</v>
      </c>
      <c r="R71" t="s">
        <v>984</v>
      </c>
      <c r="S71" s="1" t="s">
        <v>9</v>
      </c>
      <c r="T71" t="s">
        <v>1200</v>
      </c>
      <c r="U71" t="str">
        <f t="shared" si="7"/>
        <v>V000003070</v>
      </c>
      <c r="V71" t="s">
        <v>29</v>
      </c>
      <c r="W71" s="1" t="s">
        <v>9</v>
      </c>
      <c r="Y71" s="1" t="s">
        <v>9</v>
      </c>
      <c r="Z71" t="s">
        <v>1201</v>
      </c>
      <c r="AA71" s="9" t="s">
        <v>9</v>
      </c>
      <c r="AB71" s="8" t="s">
        <v>1141</v>
      </c>
      <c r="AC71" s="1" t="s">
        <v>9</v>
      </c>
      <c r="AD71" s="8" t="s">
        <v>1083</v>
      </c>
      <c r="AE71" s="1" t="s">
        <v>9</v>
      </c>
      <c r="AF71" t="s">
        <v>736</v>
      </c>
      <c r="AG71" t="str">
        <f t="shared" si="8"/>
        <v>V000003070</v>
      </c>
      <c r="AH71" t="s">
        <v>29</v>
      </c>
      <c r="AI71" s="1" t="s">
        <v>9</v>
      </c>
      <c r="AJ71" s="8"/>
      <c r="AK71" s="1" t="s">
        <v>9</v>
      </c>
      <c r="AL71" t="s">
        <v>737</v>
      </c>
      <c r="AM71" t="str">
        <f t="shared" si="9"/>
        <v>V000003070</v>
      </c>
      <c r="AN71" t="s">
        <v>29</v>
      </c>
      <c r="AO71" s="1" t="s">
        <v>9</v>
      </c>
      <c r="AP71" s="4" t="s">
        <v>1243</v>
      </c>
      <c r="AQ71" s="1" t="s">
        <v>9</v>
      </c>
      <c r="AR71" t="str">
        <f t="shared" si="10"/>
        <v>Thiên</v>
      </c>
      <c r="AS71" s="1" t="s">
        <v>7</v>
      </c>
      <c r="AT71" t="s">
        <v>497</v>
      </c>
      <c r="AU71" t="str">
        <f t="shared" si="11"/>
        <v>V000003070</v>
      </c>
      <c r="AV71" t="s">
        <v>207</v>
      </c>
      <c r="AW71" s="1" t="s">
        <v>7</v>
      </c>
      <c r="AX71" t="s">
        <v>1199</v>
      </c>
      <c r="AY71" t="str">
        <f t="shared" si="6"/>
        <v>V000003070</v>
      </c>
      <c r="AZ71" t="s">
        <v>29</v>
      </c>
      <c r="BA71" s="1" t="s">
        <v>8</v>
      </c>
    </row>
    <row r="72" spans="1:53" hidden="1">
      <c r="A72" t="s">
        <v>6971</v>
      </c>
      <c r="B72" t="s">
        <v>3659</v>
      </c>
      <c r="C72" s="6" t="s">
        <v>9</v>
      </c>
      <c r="D72" t="s">
        <v>862</v>
      </c>
      <c r="E72" s="6" t="s">
        <v>9</v>
      </c>
      <c r="F72" t="s">
        <v>862</v>
      </c>
      <c r="G72" s="1" t="s">
        <v>9</v>
      </c>
      <c r="H72" t="s">
        <v>933</v>
      </c>
      <c r="I72" s="1" t="s">
        <v>9</v>
      </c>
      <c r="K72" s="1" t="s">
        <v>9</v>
      </c>
      <c r="M72" s="6" t="s">
        <v>9</v>
      </c>
      <c r="N72" t="s">
        <v>126</v>
      </c>
      <c r="O72" s="6" t="s">
        <v>9</v>
      </c>
      <c r="P72" t="s">
        <v>126</v>
      </c>
      <c r="Q72" s="1" t="s">
        <v>9</v>
      </c>
      <c r="R72" t="s">
        <v>124</v>
      </c>
      <c r="S72" s="1" t="s">
        <v>9</v>
      </c>
      <c r="T72" t="s">
        <v>1200</v>
      </c>
      <c r="U72" t="str">
        <f t="shared" si="7"/>
        <v>V000003071</v>
      </c>
      <c r="V72" t="s">
        <v>29</v>
      </c>
      <c r="W72" s="1" t="s">
        <v>9</v>
      </c>
      <c r="Y72" s="1" t="s">
        <v>9</v>
      </c>
      <c r="Z72" t="s">
        <v>1201</v>
      </c>
      <c r="AA72" s="9" t="s">
        <v>9</v>
      </c>
      <c r="AB72" s="8" t="s">
        <v>1142</v>
      </c>
      <c r="AC72" s="1" t="s">
        <v>9</v>
      </c>
      <c r="AD72" s="8" t="s">
        <v>1084</v>
      </c>
      <c r="AE72" s="1" t="s">
        <v>9</v>
      </c>
      <c r="AF72" t="s">
        <v>736</v>
      </c>
      <c r="AG72" t="str">
        <f t="shared" si="8"/>
        <v>V000003071</v>
      </c>
      <c r="AH72" t="s">
        <v>29</v>
      </c>
      <c r="AI72" s="1" t="s">
        <v>9</v>
      </c>
      <c r="AJ72" s="8" t="s">
        <v>176</v>
      </c>
      <c r="AK72" s="1" t="s">
        <v>9</v>
      </c>
      <c r="AL72" t="s">
        <v>737</v>
      </c>
      <c r="AM72" t="str">
        <f t="shared" si="9"/>
        <v>V000003071</v>
      </c>
      <c r="AN72" t="s">
        <v>29</v>
      </c>
      <c r="AO72" s="1" t="s">
        <v>9</v>
      </c>
      <c r="AP72" s="4" t="s">
        <v>178</v>
      </c>
      <c r="AQ72" s="1" t="s">
        <v>9</v>
      </c>
      <c r="AR72" t="str">
        <f t="shared" si="10"/>
        <v>Mẫu</v>
      </c>
      <c r="AS72" s="1" t="s">
        <v>7</v>
      </c>
      <c r="AT72" t="s">
        <v>497</v>
      </c>
      <c r="AU72" t="str">
        <f t="shared" si="11"/>
        <v>V000003071</v>
      </c>
      <c r="AV72" t="s">
        <v>207</v>
      </c>
      <c r="AW72" s="1" t="s">
        <v>7</v>
      </c>
      <c r="AX72" t="s">
        <v>1199</v>
      </c>
      <c r="AY72" t="str">
        <f t="shared" si="6"/>
        <v>V000003071</v>
      </c>
      <c r="AZ72" t="s">
        <v>29</v>
      </c>
      <c r="BA72" s="1" t="s">
        <v>8</v>
      </c>
    </row>
    <row r="73" spans="1:53" hidden="1">
      <c r="A73" t="s">
        <v>6971</v>
      </c>
      <c r="B73" t="s">
        <v>3660</v>
      </c>
      <c r="C73" s="6" t="s">
        <v>9</v>
      </c>
      <c r="D73" t="s">
        <v>863</v>
      </c>
      <c r="E73" s="6" t="s">
        <v>9</v>
      </c>
      <c r="F73" t="s">
        <v>863</v>
      </c>
      <c r="G73" s="1" t="s">
        <v>9</v>
      </c>
      <c r="H73" t="s">
        <v>934</v>
      </c>
      <c r="I73" s="1" t="s">
        <v>9</v>
      </c>
      <c r="K73" s="1" t="s">
        <v>9</v>
      </c>
      <c r="M73" s="6" t="s">
        <v>9</v>
      </c>
      <c r="N73" t="s">
        <v>48</v>
      </c>
      <c r="O73" s="6" t="s">
        <v>9</v>
      </c>
      <c r="P73" t="s">
        <v>48</v>
      </c>
      <c r="Q73" s="1" t="s">
        <v>9</v>
      </c>
      <c r="R73" t="s">
        <v>46</v>
      </c>
      <c r="S73" s="1" t="s">
        <v>9</v>
      </c>
      <c r="T73" t="s">
        <v>1200</v>
      </c>
      <c r="U73" t="str">
        <f t="shared" si="7"/>
        <v>V000003072</v>
      </c>
      <c r="V73" t="s">
        <v>29</v>
      </c>
      <c r="W73" s="1" t="s">
        <v>9</v>
      </c>
      <c r="Y73" s="1" t="s">
        <v>9</v>
      </c>
      <c r="Z73" t="s">
        <v>1201</v>
      </c>
      <c r="AA73" s="9" t="s">
        <v>9</v>
      </c>
      <c r="AB73" s="8" t="s">
        <v>84</v>
      </c>
      <c r="AC73" s="1" t="s">
        <v>9</v>
      </c>
      <c r="AD73" s="8" t="s">
        <v>83</v>
      </c>
      <c r="AE73" s="1" t="s">
        <v>9</v>
      </c>
      <c r="AF73" t="s">
        <v>736</v>
      </c>
      <c r="AG73" t="str">
        <f t="shared" si="8"/>
        <v>V000003072</v>
      </c>
      <c r="AH73" t="s">
        <v>29</v>
      </c>
      <c r="AI73" s="1" t="s">
        <v>9</v>
      </c>
      <c r="AJ73" s="8"/>
      <c r="AK73" s="1" t="s">
        <v>9</v>
      </c>
      <c r="AL73" t="s">
        <v>737</v>
      </c>
      <c r="AM73" t="str">
        <f t="shared" si="9"/>
        <v>V000003072</v>
      </c>
      <c r="AN73" t="s">
        <v>29</v>
      </c>
      <c r="AO73" s="1" t="s">
        <v>9</v>
      </c>
      <c r="AP73" s="4" t="s">
        <v>1185</v>
      </c>
      <c r="AQ73" s="1" t="s">
        <v>9</v>
      </c>
      <c r="AR73" t="str">
        <f t="shared" si="10"/>
        <v>Hỏa</v>
      </c>
      <c r="AS73" s="1" t="s">
        <v>7</v>
      </c>
      <c r="AT73" t="s">
        <v>497</v>
      </c>
      <c r="AU73" t="str">
        <f t="shared" si="11"/>
        <v>V000003072</v>
      </c>
      <c r="AV73" t="s">
        <v>207</v>
      </c>
      <c r="AW73" s="1" t="s">
        <v>7</v>
      </c>
      <c r="AX73" t="s">
        <v>1199</v>
      </c>
      <c r="AY73" t="str">
        <f t="shared" si="6"/>
        <v>V000003072</v>
      </c>
      <c r="AZ73" t="s">
        <v>29</v>
      </c>
      <c r="BA73" s="1" t="s">
        <v>8</v>
      </c>
    </row>
    <row r="74" spans="1:53" hidden="1">
      <c r="A74" t="s">
        <v>6971</v>
      </c>
      <c r="B74" t="s">
        <v>3661</v>
      </c>
      <c r="C74" s="6" t="s">
        <v>9</v>
      </c>
      <c r="D74" t="s">
        <v>864</v>
      </c>
      <c r="E74" s="6" t="s">
        <v>9</v>
      </c>
      <c r="F74" t="s">
        <v>864</v>
      </c>
      <c r="G74" s="1" t="s">
        <v>9</v>
      </c>
      <c r="H74" t="s">
        <v>935</v>
      </c>
      <c r="I74" s="1" t="s">
        <v>9</v>
      </c>
      <c r="K74" s="1" t="s">
        <v>9</v>
      </c>
      <c r="M74" s="6" t="s">
        <v>9</v>
      </c>
      <c r="N74" t="s">
        <v>42</v>
      </c>
      <c r="O74" s="6" t="s">
        <v>9</v>
      </c>
      <c r="P74" t="s">
        <v>42</v>
      </c>
      <c r="Q74" s="1" t="s">
        <v>9</v>
      </c>
      <c r="R74" t="s">
        <v>40</v>
      </c>
      <c r="S74" s="1" t="s">
        <v>9</v>
      </c>
      <c r="T74" t="s">
        <v>1200</v>
      </c>
      <c r="U74" t="str">
        <f t="shared" si="7"/>
        <v>V000003073</v>
      </c>
      <c r="V74" t="s">
        <v>29</v>
      </c>
      <c r="W74" s="1" t="s">
        <v>9</v>
      </c>
      <c r="X74" t="s">
        <v>985</v>
      </c>
      <c r="Y74" s="1" t="s">
        <v>9</v>
      </c>
      <c r="Z74" t="s">
        <v>1201</v>
      </c>
      <c r="AA74" s="9" t="s">
        <v>9</v>
      </c>
      <c r="AB74" s="8" t="s">
        <v>1143</v>
      </c>
      <c r="AC74" s="1" t="s">
        <v>9</v>
      </c>
      <c r="AD74" s="8" t="s">
        <v>1085</v>
      </c>
      <c r="AE74" s="1" t="s">
        <v>9</v>
      </c>
      <c r="AF74" t="s">
        <v>736</v>
      </c>
      <c r="AG74" t="str">
        <f t="shared" si="8"/>
        <v>V000003073</v>
      </c>
      <c r="AH74" t="s">
        <v>29</v>
      </c>
      <c r="AI74" s="1" t="s">
        <v>9</v>
      </c>
      <c r="AJ74" s="8"/>
      <c r="AK74" s="1" t="s">
        <v>9</v>
      </c>
      <c r="AL74" t="s">
        <v>737</v>
      </c>
      <c r="AM74" t="str">
        <f t="shared" si="9"/>
        <v>V000003073</v>
      </c>
      <c r="AN74" t="s">
        <v>29</v>
      </c>
      <c r="AO74" s="1" t="s">
        <v>9</v>
      </c>
      <c r="AP74" s="4" t="s">
        <v>1186</v>
      </c>
      <c r="AQ74" s="1" t="s">
        <v>9</v>
      </c>
      <c r="AR74" t="str">
        <f t="shared" si="10"/>
        <v>Hữu</v>
      </c>
      <c r="AS74" s="1" t="s">
        <v>7</v>
      </c>
      <c r="AT74" t="s">
        <v>497</v>
      </c>
      <c r="AU74" t="str">
        <f t="shared" si="11"/>
        <v>V000003073</v>
      </c>
      <c r="AV74" t="s">
        <v>207</v>
      </c>
      <c r="AW74" s="1" t="s">
        <v>7</v>
      </c>
      <c r="AX74" t="s">
        <v>1199</v>
      </c>
      <c r="AY74" t="str">
        <f t="shared" si="6"/>
        <v>V000003073</v>
      </c>
      <c r="AZ74" t="s">
        <v>29</v>
      </c>
      <c r="BA74" s="1" t="s">
        <v>8</v>
      </c>
    </row>
    <row r="75" spans="1:53" hidden="1">
      <c r="A75" t="s">
        <v>6971</v>
      </c>
      <c r="B75" t="s">
        <v>3662</v>
      </c>
      <c r="C75" s="6" t="s">
        <v>9</v>
      </c>
      <c r="D75" t="s">
        <v>865</v>
      </c>
      <c r="E75" s="6" t="s">
        <v>9</v>
      </c>
      <c r="F75" t="s">
        <v>865</v>
      </c>
      <c r="G75" s="1" t="s">
        <v>9</v>
      </c>
      <c r="H75" t="s">
        <v>936</v>
      </c>
      <c r="I75" s="1" t="s">
        <v>9</v>
      </c>
      <c r="K75" s="1" t="s">
        <v>9</v>
      </c>
      <c r="M75" s="6" t="s">
        <v>9</v>
      </c>
      <c r="N75" t="s">
        <v>1027</v>
      </c>
      <c r="O75" s="6" t="s">
        <v>9</v>
      </c>
      <c r="P75" t="s">
        <v>1027</v>
      </c>
      <c r="Q75" s="1" t="s">
        <v>9</v>
      </c>
      <c r="R75" t="s">
        <v>986</v>
      </c>
      <c r="S75" s="1" t="s">
        <v>9</v>
      </c>
      <c r="T75" t="s">
        <v>1200</v>
      </c>
      <c r="U75" t="str">
        <f t="shared" si="7"/>
        <v>V000003074</v>
      </c>
      <c r="V75" t="s">
        <v>29</v>
      </c>
      <c r="W75" s="1" t="s">
        <v>9</v>
      </c>
      <c r="Y75" s="1" t="s">
        <v>9</v>
      </c>
      <c r="Z75" t="s">
        <v>1201</v>
      </c>
      <c r="AA75" s="9" t="s">
        <v>9</v>
      </c>
      <c r="AB75" s="8" t="s">
        <v>1144</v>
      </c>
      <c r="AC75" s="1" t="s">
        <v>9</v>
      </c>
      <c r="AD75" s="8" t="s">
        <v>1086</v>
      </c>
      <c r="AE75" s="1" t="s">
        <v>9</v>
      </c>
      <c r="AF75" t="s">
        <v>736</v>
      </c>
      <c r="AG75" t="str">
        <f t="shared" si="8"/>
        <v>V000003074</v>
      </c>
      <c r="AH75" t="s">
        <v>29</v>
      </c>
      <c r="AI75" s="1" t="s">
        <v>9</v>
      </c>
      <c r="AJ75" s="8"/>
      <c r="AK75" s="1" t="s">
        <v>9</v>
      </c>
      <c r="AL75" t="s">
        <v>737</v>
      </c>
      <c r="AM75" t="str">
        <f t="shared" si="9"/>
        <v>V000003074</v>
      </c>
      <c r="AN75" t="s">
        <v>29</v>
      </c>
      <c r="AO75" s="1" t="s">
        <v>9</v>
      </c>
      <c r="AP75" s="4" t="s">
        <v>1187</v>
      </c>
      <c r="AQ75" s="1" t="s">
        <v>9</v>
      </c>
      <c r="AR75" t="str">
        <f t="shared" si="10"/>
        <v>Độc</v>
      </c>
      <c r="AS75" s="1" t="s">
        <v>7</v>
      </c>
      <c r="AT75" t="s">
        <v>497</v>
      </c>
      <c r="AU75" t="str">
        <f t="shared" si="11"/>
        <v>V000003074</v>
      </c>
      <c r="AV75" t="s">
        <v>207</v>
      </c>
      <c r="AW75" s="1" t="s">
        <v>7</v>
      </c>
      <c r="AX75" t="s">
        <v>1199</v>
      </c>
      <c r="AY75" t="str">
        <f t="shared" si="6"/>
        <v>V000003074</v>
      </c>
      <c r="AZ75" t="s">
        <v>29</v>
      </c>
      <c r="BA75" s="1" t="s">
        <v>8</v>
      </c>
    </row>
    <row r="76" spans="1:53" hidden="1">
      <c r="A76" t="s">
        <v>6971</v>
      </c>
      <c r="B76" t="s">
        <v>3663</v>
      </c>
      <c r="C76" s="6" t="s">
        <v>9</v>
      </c>
      <c r="D76" t="s">
        <v>866</v>
      </c>
      <c r="E76" s="6" t="s">
        <v>9</v>
      </c>
      <c r="F76" t="s">
        <v>866</v>
      </c>
      <c r="G76" s="1" t="s">
        <v>9</v>
      </c>
      <c r="H76" t="s">
        <v>935</v>
      </c>
      <c r="I76" s="1" t="s">
        <v>9</v>
      </c>
      <c r="K76" s="1" t="s">
        <v>9</v>
      </c>
      <c r="M76" s="6" t="s">
        <v>9</v>
      </c>
      <c r="N76" t="s">
        <v>1028</v>
      </c>
      <c r="O76" s="6" t="s">
        <v>9</v>
      </c>
      <c r="P76" t="s">
        <v>1028</v>
      </c>
      <c r="Q76" s="1" t="s">
        <v>9</v>
      </c>
      <c r="R76" t="s">
        <v>985</v>
      </c>
      <c r="S76" s="1" t="s">
        <v>9</v>
      </c>
      <c r="T76" t="s">
        <v>1200</v>
      </c>
      <c r="U76" t="str">
        <f t="shared" si="7"/>
        <v>V000003075</v>
      </c>
      <c r="V76" t="s">
        <v>29</v>
      </c>
      <c r="W76" s="1" t="s">
        <v>9</v>
      </c>
      <c r="Y76" s="1" t="s">
        <v>9</v>
      </c>
      <c r="Z76" t="s">
        <v>1201</v>
      </c>
      <c r="AA76" s="9" t="s">
        <v>9</v>
      </c>
      <c r="AB76" s="8" t="s">
        <v>1245</v>
      </c>
      <c r="AC76" s="1" t="s">
        <v>9</v>
      </c>
      <c r="AD76" s="8" t="s">
        <v>1244</v>
      </c>
      <c r="AE76" s="1" t="s">
        <v>9</v>
      </c>
      <c r="AF76" t="s">
        <v>736</v>
      </c>
      <c r="AG76" t="str">
        <f t="shared" si="8"/>
        <v>V000003075</v>
      </c>
      <c r="AH76" t="s">
        <v>29</v>
      </c>
      <c r="AI76" s="1" t="s">
        <v>9</v>
      </c>
      <c r="AJ76" s="8"/>
      <c r="AK76" s="1" t="s">
        <v>9</v>
      </c>
      <c r="AL76" t="s">
        <v>737</v>
      </c>
      <c r="AM76" t="str">
        <f t="shared" si="9"/>
        <v>V000003075</v>
      </c>
      <c r="AN76" t="s">
        <v>29</v>
      </c>
      <c r="AO76" s="1" t="s">
        <v>9</v>
      </c>
      <c r="AP76" s="4" t="s">
        <v>1188</v>
      </c>
      <c r="AQ76" s="1" t="s">
        <v>9</v>
      </c>
      <c r="AR76" t="str">
        <f t="shared" si="10"/>
        <v>Hữu</v>
      </c>
      <c r="AS76" s="1" t="s">
        <v>7</v>
      </c>
      <c r="AT76" t="s">
        <v>497</v>
      </c>
      <c r="AU76" t="str">
        <f t="shared" si="11"/>
        <v>V000003075</v>
      </c>
      <c r="AV76" t="s">
        <v>207</v>
      </c>
      <c r="AW76" s="1" t="s">
        <v>7</v>
      </c>
      <c r="AX76" t="s">
        <v>1199</v>
      </c>
      <c r="AY76" t="str">
        <f t="shared" si="6"/>
        <v>V000003075</v>
      </c>
      <c r="AZ76" t="s">
        <v>29</v>
      </c>
      <c r="BA76" s="1" t="s">
        <v>8</v>
      </c>
    </row>
    <row r="77" spans="1:53" hidden="1">
      <c r="A77" t="s">
        <v>6971</v>
      </c>
      <c r="B77" t="s">
        <v>3664</v>
      </c>
      <c r="C77" s="6" t="s">
        <v>9</v>
      </c>
      <c r="D77" t="s">
        <v>867</v>
      </c>
      <c r="E77" s="6" t="s">
        <v>9</v>
      </c>
      <c r="F77" t="s">
        <v>867</v>
      </c>
      <c r="G77" s="1" t="s">
        <v>9</v>
      </c>
      <c r="H77" t="s">
        <v>937</v>
      </c>
      <c r="I77" s="1" t="s">
        <v>9</v>
      </c>
      <c r="K77" s="1" t="s">
        <v>9</v>
      </c>
      <c r="M77" s="6" t="s">
        <v>9</v>
      </c>
      <c r="N77" t="s">
        <v>60</v>
      </c>
      <c r="O77" s="6" t="s">
        <v>9</v>
      </c>
      <c r="P77" t="s">
        <v>60</v>
      </c>
      <c r="Q77" s="1" t="s">
        <v>9</v>
      </c>
      <c r="R77" t="s">
        <v>58</v>
      </c>
      <c r="S77" s="1" t="s">
        <v>9</v>
      </c>
      <c r="T77" t="s">
        <v>1200</v>
      </c>
      <c r="U77" t="str">
        <f t="shared" si="7"/>
        <v>V000003076</v>
      </c>
      <c r="V77" t="s">
        <v>29</v>
      </c>
      <c r="W77" s="1" t="s">
        <v>9</v>
      </c>
      <c r="Y77" s="1" t="s">
        <v>9</v>
      </c>
      <c r="Z77" t="s">
        <v>1201</v>
      </c>
      <c r="AA77" s="9" t="s">
        <v>9</v>
      </c>
      <c r="AB77" s="8" t="s">
        <v>1145</v>
      </c>
      <c r="AC77" s="1" t="s">
        <v>9</v>
      </c>
      <c r="AD77" s="8" t="s">
        <v>1087</v>
      </c>
      <c r="AE77" s="1" t="s">
        <v>9</v>
      </c>
      <c r="AF77" t="s">
        <v>736</v>
      </c>
      <c r="AG77" t="str">
        <f t="shared" si="8"/>
        <v>V000003076</v>
      </c>
      <c r="AH77" t="s">
        <v>29</v>
      </c>
      <c r="AI77" s="1" t="s">
        <v>9</v>
      </c>
      <c r="AJ77" s="8"/>
      <c r="AK77" s="1" t="s">
        <v>9</v>
      </c>
      <c r="AL77" t="s">
        <v>737</v>
      </c>
      <c r="AM77" t="str">
        <f t="shared" si="9"/>
        <v>V000003076</v>
      </c>
      <c r="AN77" t="s">
        <v>29</v>
      </c>
      <c r="AO77" s="1" t="s">
        <v>9</v>
      </c>
      <c r="AP77" s="4" t="s">
        <v>1189</v>
      </c>
      <c r="AQ77" s="1" t="s">
        <v>9</v>
      </c>
      <c r="AR77" t="str">
        <f t="shared" si="10"/>
        <v>Tả</v>
      </c>
      <c r="AS77" s="1" t="s">
        <v>7</v>
      </c>
      <c r="AT77" t="s">
        <v>497</v>
      </c>
      <c r="AU77" t="str">
        <f t="shared" si="11"/>
        <v>V000003076</v>
      </c>
      <c r="AV77" t="s">
        <v>207</v>
      </c>
      <c r="AW77" s="1" t="s">
        <v>7</v>
      </c>
      <c r="AX77" t="s">
        <v>1199</v>
      </c>
      <c r="AY77" t="str">
        <f t="shared" si="6"/>
        <v>V000003076</v>
      </c>
      <c r="AZ77" t="s">
        <v>29</v>
      </c>
      <c r="BA77" s="1" t="s">
        <v>8</v>
      </c>
    </row>
    <row r="78" spans="1:53" hidden="1">
      <c r="A78" t="s">
        <v>6971</v>
      </c>
      <c r="B78" t="s">
        <v>3665</v>
      </c>
      <c r="C78" s="6" t="s">
        <v>9</v>
      </c>
      <c r="D78" t="s">
        <v>868</v>
      </c>
      <c r="E78" s="6" t="s">
        <v>9</v>
      </c>
      <c r="F78" t="s">
        <v>868</v>
      </c>
      <c r="G78" s="1" t="s">
        <v>9</v>
      </c>
      <c r="H78" t="s">
        <v>938</v>
      </c>
      <c r="I78" s="1" t="s">
        <v>9</v>
      </c>
      <c r="K78" s="1" t="s">
        <v>9</v>
      </c>
      <c r="M78" s="6" t="s">
        <v>9</v>
      </c>
      <c r="N78" t="s">
        <v>1002</v>
      </c>
      <c r="O78" s="6" t="s">
        <v>9</v>
      </c>
      <c r="P78" t="s">
        <v>1002</v>
      </c>
      <c r="Q78" s="1" t="s">
        <v>9</v>
      </c>
      <c r="R78" t="s">
        <v>961</v>
      </c>
      <c r="S78" s="1" t="s">
        <v>9</v>
      </c>
      <c r="T78" t="s">
        <v>1200</v>
      </c>
      <c r="U78" t="str">
        <f t="shared" si="7"/>
        <v>V000003077</v>
      </c>
      <c r="V78" t="s">
        <v>29</v>
      </c>
      <c r="W78" s="1" t="s">
        <v>9</v>
      </c>
      <c r="Y78" s="1" t="s">
        <v>9</v>
      </c>
      <c r="Z78" t="s">
        <v>1201</v>
      </c>
      <c r="AA78" s="9" t="s">
        <v>9</v>
      </c>
      <c r="AB78" s="8" t="s">
        <v>1146</v>
      </c>
      <c r="AC78" s="1" t="s">
        <v>9</v>
      </c>
      <c r="AD78" s="8" t="s">
        <v>1088</v>
      </c>
      <c r="AE78" s="1" t="s">
        <v>9</v>
      </c>
      <c r="AF78" t="s">
        <v>736</v>
      </c>
      <c r="AG78" t="str">
        <f t="shared" si="8"/>
        <v>V000003077</v>
      </c>
      <c r="AH78" t="s">
        <v>29</v>
      </c>
      <c r="AI78" s="1" t="s">
        <v>9</v>
      </c>
      <c r="AJ78" s="8"/>
      <c r="AK78" s="1" t="s">
        <v>9</v>
      </c>
      <c r="AL78" t="s">
        <v>737</v>
      </c>
      <c r="AM78" t="str">
        <f t="shared" si="9"/>
        <v>V000003077</v>
      </c>
      <c r="AN78" t="s">
        <v>29</v>
      </c>
      <c r="AO78" s="1" t="s">
        <v>9</v>
      </c>
      <c r="AP78" s="4" t="s">
        <v>1246</v>
      </c>
      <c r="AQ78" s="1" t="s">
        <v>9</v>
      </c>
      <c r="AR78" t="str">
        <f t="shared" si="10"/>
        <v>Hưu</v>
      </c>
      <c r="AS78" s="1" t="s">
        <v>7</v>
      </c>
      <c r="AT78" t="s">
        <v>497</v>
      </c>
      <c r="AU78" t="str">
        <f t="shared" si="11"/>
        <v>V000003077</v>
      </c>
      <c r="AV78" t="s">
        <v>207</v>
      </c>
      <c r="AW78" s="1" t="s">
        <v>7</v>
      </c>
      <c r="AX78" t="s">
        <v>1199</v>
      </c>
      <c r="AY78" t="str">
        <f t="shared" si="6"/>
        <v>V000003077</v>
      </c>
      <c r="AZ78" t="s">
        <v>29</v>
      </c>
      <c r="BA78" s="1" t="s">
        <v>8</v>
      </c>
    </row>
    <row r="79" spans="1:53" hidden="1">
      <c r="A79" t="s">
        <v>6971</v>
      </c>
      <c r="B79" t="s">
        <v>3666</v>
      </c>
      <c r="C79" s="6" t="s">
        <v>9</v>
      </c>
      <c r="D79" t="s">
        <v>869</v>
      </c>
      <c r="E79" s="6" t="s">
        <v>9</v>
      </c>
      <c r="F79" t="s">
        <v>869</v>
      </c>
      <c r="G79" s="1" t="s">
        <v>9</v>
      </c>
      <c r="H79" t="s">
        <v>939</v>
      </c>
      <c r="I79" s="1" t="s">
        <v>9</v>
      </c>
      <c r="K79" s="1" t="s">
        <v>9</v>
      </c>
      <c r="M79" s="6" t="s">
        <v>9</v>
      </c>
      <c r="N79" t="s">
        <v>87</v>
      </c>
      <c r="O79" s="6" t="s">
        <v>9</v>
      </c>
      <c r="P79" t="s">
        <v>87</v>
      </c>
      <c r="Q79" s="1" t="s">
        <v>9</v>
      </c>
      <c r="R79" t="s">
        <v>85</v>
      </c>
      <c r="S79" s="1" t="s">
        <v>9</v>
      </c>
      <c r="T79" t="s">
        <v>1200</v>
      </c>
      <c r="U79" t="str">
        <f t="shared" si="7"/>
        <v>V000003078</v>
      </c>
      <c r="V79" t="s">
        <v>29</v>
      </c>
      <c r="W79" s="1" t="s">
        <v>9</v>
      </c>
      <c r="X79" s="8"/>
      <c r="Y79" s="1" t="s">
        <v>9</v>
      </c>
      <c r="Z79" t="s">
        <v>1201</v>
      </c>
      <c r="AA79" s="9" t="s">
        <v>9</v>
      </c>
      <c r="AB79" s="8" t="s">
        <v>1147</v>
      </c>
      <c r="AC79" s="1" t="s">
        <v>9</v>
      </c>
      <c r="AD79" s="8" t="s">
        <v>1089</v>
      </c>
      <c r="AE79" s="1" t="s">
        <v>9</v>
      </c>
      <c r="AF79" t="s">
        <v>736</v>
      </c>
      <c r="AG79" t="str">
        <f t="shared" si="8"/>
        <v>V000003078</v>
      </c>
      <c r="AH79" t="s">
        <v>29</v>
      </c>
      <c r="AI79" s="1" t="s">
        <v>9</v>
      </c>
      <c r="AJ79" s="8"/>
      <c r="AK79" s="1" t="s">
        <v>9</v>
      </c>
      <c r="AL79" t="s">
        <v>737</v>
      </c>
      <c r="AM79" t="str">
        <f t="shared" si="9"/>
        <v>V000003078</v>
      </c>
      <c r="AN79" t="s">
        <v>29</v>
      </c>
      <c r="AO79" s="1" t="s">
        <v>9</v>
      </c>
      <c r="AP79" s="4" t="s">
        <v>1190</v>
      </c>
      <c r="AQ79" s="1" t="s">
        <v>9</v>
      </c>
      <c r="AR79" t="str">
        <f t="shared" si="10"/>
        <v>Phụ</v>
      </c>
      <c r="AS79" s="1" t="s">
        <v>7</v>
      </c>
      <c r="AT79" t="s">
        <v>497</v>
      </c>
      <c r="AU79" t="str">
        <f t="shared" si="11"/>
        <v>V000003078</v>
      </c>
      <c r="AV79" t="s">
        <v>207</v>
      </c>
      <c r="AW79" s="1" t="s">
        <v>7</v>
      </c>
      <c r="AX79" t="s">
        <v>1199</v>
      </c>
      <c r="AY79" t="str">
        <f t="shared" si="6"/>
        <v>V000003078</v>
      </c>
      <c r="AZ79" t="s">
        <v>29</v>
      </c>
      <c r="BA79" s="1" t="s">
        <v>8</v>
      </c>
    </row>
    <row r="80" spans="1:53" hidden="1">
      <c r="A80" t="s">
        <v>6971</v>
      </c>
      <c r="B80" t="s">
        <v>3667</v>
      </c>
      <c r="C80" s="6" t="s">
        <v>9</v>
      </c>
      <c r="D80" t="s">
        <v>870</v>
      </c>
      <c r="E80" s="6" t="s">
        <v>9</v>
      </c>
      <c r="F80" t="s">
        <v>870</v>
      </c>
      <c r="G80" s="1" t="s">
        <v>9</v>
      </c>
      <c r="H80" t="s">
        <v>940</v>
      </c>
      <c r="I80" s="1" t="s">
        <v>9</v>
      </c>
      <c r="K80" s="1" t="s">
        <v>9</v>
      </c>
      <c r="M80" s="6" t="s">
        <v>9</v>
      </c>
      <c r="N80" t="s">
        <v>42</v>
      </c>
      <c r="O80" s="6" t="s">
        <v>9</v>
      </c>
      <c r="P80" t="s">
        <v>42</v>
      </c>
      <c r="Q80" s="1" t="s">
        <v>9</v>
      </c>
      <c r="R80" t="s">
        <v>40</v>
      </c>
      <c r="S80" s="1" t="s">
        <v>9</v>
      </c>
      <c r="T80" t="s">
        <v>1200</v>
      </c>
      <c r="U80" t="str">
        <f t="shared" si="7"/>
        <v>V000003079</v>
      </c>
      <c r="V80" t="s">
        <v>29</v>
      </c>
      <c r="W80" s="1" t="s">
        <v>9</v>
      </c>
      <c r="Y80" s="1" t="s">
        <v>9</v>
      </c>
      <c r="Z80" t="s">
        <v>1201</v>
      </c>
      <c r="AA80" s="9" t="s">
        <v>9</v>
      </c>
      <c r="AB80" s="8" t="s">
        <v>1148</v>
      </c>
      <c r="AC80" s="1" t="s">
        <v>9</v>
      </c>
      <c r="AD80" s="8" t="s">
        <v>1090</v>
      </c>
      <c r="AE80" s="1" t="s">
        <v>9</v>
      </c>
      <c r="AF80" t="s">
        <v>736</v>
      </c>
      <c r="AG80" t="str">
        <f t="shared" si="8"/>
        <v>V000003079</v>
      </c>
      <c r="AH80" t="s">
        <v>29</v>
      </c>
      <c r="AI80" s="1" t="s">
        <v>9</v>
      </c>
      <c r="AK80" s="1" t="s">
        <v>9</v>
      </c>
      <c r="AL80" t="s">
        <v>737</v>
      </c>
      <c r="AM80" t="str">
        <f t="shared" si="9"/>
        <v>V000003079</v>
      </c>
      <c r="AN80" t="s">
        <v>29</v>
      </c>
      <c r="AO80" s="1" t="s">
        <v>9</v>
      </c>
      <c r="AP80" s="4" t="s">
        <v>1191</v>
      </c>
      <c r="AQ80" s="1" t="s">
        <v>9</v>
      </c>
      <c r="AR80" t="str">
        <f t="shared" si="10"/>
        <v>Vũ</v>
      </c>
      <c r="AS80" s="1" t="s">
        <v>7</v>
      </c>
      <c r="AT80" t="s">
        <v>497</v>
      </c>
      <c r="AU80" t="str">
        <f t="shared" si="11"/>
        <v>V000003079</v>
      </c>
      <c r="AV80" t="s">
        <v>207</v>
      </c>
      <c r="AW80" s="1" t="s">
        <v>7</v>
      </c>
      <c r="AX80" t="s">
        <v>1199</v>
      </c>
      <c r="AY80" t="str">
        <f t="shared" si="6"/>
        <v>V000003079</v>
      </c>
      <c r="AZ80" t="s">
        <v>29</v>
      </c>
      <c r="BA80" s="1" t="s">
        <v>8</v>
      </c>
    </row>
    <row r="83" spans="1:53">
      <c r="A83" t="s">
        <v>9166</v>
      </c>
      <c r="B83" t="s">
        <v>6913</v>
      </c>
      <c r="C83" s="6" t="s">
        <v>9</v>
      </c>
      <c r="D83">
        <v>3</v>
      </c>
      <c r="E83" s="6" t="s">
        <v>9</v>
      </c>
      <c r="F83" t="s">
        <v>799</v>
      </c>
      <c r="G83" s="1" t="s">
        <v>9</v>
      </c>
      <c r="H83" t="s">
        <v>872</v>
      </c>
      <c r="I83" s="1" t="s">
        <v>9</v>
      </c>
      <c r="K83" s="1" t="s">
        <v>9</v>
      </c>
      <c r="L83" t="s">
        <v>6932</v>
      </c>
      <c r="M83" s="6" t="s">
        <v>9</v>
      </c>
      <c r="N83">
        <v>0</v>
      </c>
      <c r="O83" s="6" t="s">
        <v>9</v>
      </c>
      <c r="P83" t="s">
        <v>9167</v>
      </c>
      <c r="Q83" s="1" t="s">
        <v>9</v>
      </c>
      <c r="R83" t="s">
        <v>942</v>
      </c>
      <c r="S83" s="1" t="s">
        <v>9</v>
      </c>
      <c r="T83" t="s">
        <v>1200</v>
      </c>
      <c r="U83" t="str">
        <f t="shared" ref="U83" si="12">B83</f>
        <v>V000010001</v>
      </c>
      <c r="V83" t="s">
        <v>29</v>
      </c>
      <c r="W83" s="1" t="s">
        <v>9</v>
      </c>
      <c r="Y83" s="1" t="s">
        <v>9</v>
      </c>
      <c r="Z83" t="s">
        <v>1201</v>
      </c>
      <c r="AA83" s="9" t="s">
        <v>9</v>
      </c>
      <c r="AB83" s="8" t="s">
        <v>1091</v>
      </c>
      <c r="AC83" s="1" t="s">
        <v>9</v>
      </c>
      <c r="AD83" s="8" t="s">
        <v>1029</v>
      </c>
      <c r="AE83" s="1" t="s">
        <v>9</v>
      </c>
      <c r="AF83" t="s">
        <v>736</v>
      </c>
      <c r="AG83" t="str">
        <f t="shared" ref="AG83" si="13">B83</f>
        <v>V000010001</v>
      </c>
      <c r="AH83" t="s">
        <v>29</v>
      </c>
      <c r="AI83" s="1" t="s">
        <v>9</v>
      </c>
      <c r="AK83" s="1" t="s">
        <v>9</v>
      </c>
      <c r="AL83" t="s">
        <v>737</v>
      </c>
      <c r="AM83" t="str">
        <f t="shared" ref="AM83" si="14">B83</f>
        <v>V000010001</v>
      </c>
      <c r="AN83" t="s">
        <v>29</v>
      </c>
      <c r="AO83" s="1" t="s">
        <v>9</v>
      </c>
      <c r="AP83" s="4" t="s">
        <v>6956</v>
      </c>
      <c r="AQ83" s="1" t="s">
        <v>9</v>
      </c>
      <c r="AR83" t="str">
        <f t="shared" ref="AR83" si="15">H83</f>
        <v>Nhất</v>
      </c>
      <c r="AS83" s="1" t="s">
        <v>7</v>
      </c>
      <c r="AT83" t="s">
        <v>497</v>
      </c>
      <c r="AU83" t="str">
        <f t="shared" ref="AU83" si="16">B83</f>
        <v>V000010001</v>
      </c>
      <c r="AV83" t="s">
        <v>207</v>
      </c>
      <c r="AW83" s="1" t="s">
        <v>7</v>
      </c>
      <c r="AX83" t="s">
        <v>1199</v>
      </c>
      <c r="AY83" t="str">
        <f t="shared" ref="AY83" si="17">AU83</f>
        <v>V000010001</v>
      </c>
      <c r="AZ83" t="s">
        <v>29</v>
      </c>
      <c r="BA83" s="1" t="s">
        <v>8</v>
      </c>
    </row>
    <row r="84" spans="1:53">
      <c r="A84" t="s">
        <v>9166</v>
      </c>
      <c r="B84" t="s">
        <v>6917</v>
      </c>
      <c r="C84" s="6" t="s">
        <v>9</v>
      </c>
      <c r="D84">
        <v>3</v>
      </c>
      <c r="E84" s="6" t="s">
        <v>9</v>
      </c>
      <c r="F84" t="s">
        <v>804</v>
      </c>
      <c r="G84" s="1" t="s">
        <v>9</v>
      </c>
      <c r="H84" t="s">
        <v>877</v>
      </c>
      <c r="I84" s="1" t="s">
        <v>9</v>
      </c>
      <c r="K84" s="1" t="s">
        <v>9</v>
      </c>
      <c r="L84" t="s">
        <v>6933</v>
      </c>
      <c r="M84" s="6" t="s">
        <v>9</v>
      </c>
      <c r="N84">
        <v>0</v>
      </c>
      <c r="O84" s="6" t="s">
        <v>9</v>
      </c>
      <c r="P84" t="s">
        <v>78</v>
      </c>
      <c r="Q84" s="1" t="s">
        <v>9</v>
      </c>
      <c r="R84" t="s">
        <v>76</v>
      </c>
      <c r="S84" s="1" t="s">
        <v>9</v>
      </c>
      <c r="T84" t="s">
        <v>1200</v>
      </c>
      <c r="U84" t="str">
        <f t="shared" ref="U84:U85" si="18">B84</f>
        <v>V000010002</v>
      </c>
      <c r="V84" t="s">
        <v>29</v>
      </c>
      <c r="W84" s="1" t="s">
        <v>9</v>
      </c>
      <c r="Y84" s="1" t="s">
        <v>9</v>
      </c>
      <c r="Z84" t="s">
        <v>1201</v>
      </c>
      <c r="AA84" s="9" t="s">
        <v>9</v>
      </c>
      <c r="AB84" s="8" t="s">
        <v>6953</v>
      </c>
      <c r="AC84" s="1" t="s">
        <v>9</v>
      </c>
      <c r="AD84" s="8" t="s">
        <v>1203</v>
      </c>
      <c r="AE84" s="1" t="s">
        <v>9</v>
      </c>
      <c r="AF84" t="s">
        <v>736</v>
      </c>
      <c r="AG84" t="str">
        <f t="shared" ref="AG84:AG85" si="19">B84</f>
        <v>V000010002</v>
      </c>
      <c r="AH84" t="s">
        <v>29</v>
      </c>
      <c r="AI84" s="1" t="s">
        <v>9</v>
      </c>
      <c r="AK84" s="1" t="s">
        <v>9</v>
      </c>
      <c r="AL84" t="s">
        <v>737</v>
      </c>
      <c r="AM84" t="str">
        <f t="shared" ref="AM84:AM85" si="20">B84</f>
        <v>V000010002</v>
      </c>
      <c r="AN84" t="s">
        <v>29</v>
      </c>
      <c r="AO84" s="1" t="s">
        <v>9</v>
      </c>
      <c r="AP84" s="4" t="s">
        <v>6957</v>
      </c>
      <c r="AQ84" s="1" t="s">
        <v>9</v>
      </c>
      <c r="AR84" t="str">
        <f t="shared" ref="AR84:AR85" si="21">H84</f>
        <v>Nhị</v>
      </c>
      <c r="AS84" s="1" t="s">
        <v>7</v>
      </c>
      <c r="AT84" t="s">
        <v>497</v>
      </c>
      <c r="AU84" t="str">
        <f t="shared" ref="AU84:AU85" si="22">B84</f>
        <v>V000010002</v>
      </c>
      <c r="AV84" t="s">
        <v>207</v>
      </c>
      <c r="AW84" s="1" t="s">
        <v>7</v>
      </c>
      <c r="AX84" t="s">
        <v>1199</v>
      </c>
      <c r="AY84" t="str">
        <f t="shared" ref="AY84:AY85" si="23">AU84</f>
        <v>V000010002</v>
      </c>
      <c r="AZ84" t="s">
        <v>29</v>
      </c>
      <c r="BA84" s="1" t="s">
        <v>8</v>
      </c>
    </row>
    <row r="85" spans="1:53">
      <c r="A85" t="s">
        <v>9166</v>
      </c>
      <c r="B85" t="s">
        <v>6918</v>
      </c>
      <c r="C85" s="6" t="s">
        <v>9</v>
      </c>
      <c r="D85">
        <v>3</v>
      </c>
      <c r="E85" s="6" t="s">
        <v>9</v>
      </c>
      <c r="F85" t="s">
        <v>808</v>
      </c>
      <c r="G85" s="1" t="s">
        <v>9</v>
      </c>
      <c r="H85" t="s">
        <v>882</v>
      </c>
      <c r="I85" s="1" t="s">
        <v>9</v>
      </c>
      <c r="K85" s="1" t="s">
        <v>9</v>
      </c>
      <c r="L85" t="s">
        <v>6934</v>
      </c>
      <c r="M85" s="6" t="s">
        <v>9</v>
      </c>
      <c r="N85">
        <v>0</v>
      </c>
      <c r="O85" s="6" t="s">
        <v>9</v>
      </c>
      <c r="P85" t="s">
        <v>995</v>
      </c>
      <c r="Q85" s="1" t="s">
        <v>9</v>
      </c>
      <c r="R85" t="s">
        <v>225</v>
      </c>
      <c r="S85" s="1" t="s">
        <v>9</v>
      </c>
      <c r="T85" t="s">
        <v>1200</v>
      </c>
      <c r="U85" t="str">
        <f t="shared" si="18"/>
        <v>V000010003</v>
      </c>
      <c r="V85" t="s">
        <v>29</v>
      </c>
      <c r="W85" s="1" t="s">
        <v>9</v>
      </c>
      <c r="Y85" s="1" t="s">
        <v>9</v>
      </c>
      <c r="Z85" t="s">
        <v>1201</v>
      </c>
      <c r="AA85" s="9" t="s">
        <v>9</v>
      </c>
      <c r="AB85" s="8" t="s">
        <v>9177</v>
      </c>
      <c r="AC85" s="1" t="s">
        <v>9</v>
      </c>
      <c r="AD85" s="8" t="s">
        <v>89</v>
      </c>
      <c r="AE85" s="1" t="s">
        <v>9</v>
      </c>
      <c r="AF85" t="s">
        <v>736</v>
      </c>
      <c r="AG85" t="str">
        <f t="shared" si="19"/>
        <v>V000010003</v>
      </c>
      <c r="AH85" t="s">
        <v>29</v>
      </c>
      <c r="AI85" s="1" t="s">
        <v>9</v>
      </c>
      <c r="AK85" s="1" t="s">
        <v>9</v>
      </c>
      <c r="AL85" t="s">
        <v>737</v>
      </c>
      <c r="AM85" t="str">
        <f t="shared" si="20"/>
        <v>V000010003</v>
      </c>
      <c r="AN85" t="s">
        <v>29</v>
      </c>
      <c r="AO85" s="1" t="s">
        <v>9</v>
      </c>
      <c r="AP85" s="4" t="s">
        <v>6958</v>
      </c>
      <c r="AQ85" s="1" t="s">
        <v>9</v>
      </c>
      <c r="AR85" t="str">
        <f t="shared" si="21"/>
        <v>Tam</v>
      </c>
      <c r="AS85" s="1" t="s">
        <v>7</v>
      </c>
      <c r="AT85" t="s">
        <v>497</v>
      </c>
      <c r="AU85" t="str">
        <f t="shared" si="22"/>
        <v>V000010003</v>
      </c>
      <c r="AV85" t="s">
        <v>207</v>
      </c>
      <c r="AW85" s="1" t="s">
        <v>7</v>
      </c>
      <c r="AX85" t="s">
        <v>1199</v>
      </c>
      <c r="AY85" t="str">
        <f t="shared" si="23"/>
        <v>V000010003</v>
      </c>
      <c r="AZ85" t="s">
        <v>29</v>
      </c>
      <c r="BA85" s="1" t="s">
        <v>8</v>
      </c>
    </row>
    <row r="86" spans="1:53">
      <c r="A86" t="s">
        <v>9166</v>
      </c>
      <c r="B86" t="s">
        <v>6919</v>
      </c>
      <c r="C86" s="6" t="s">
        <v>9</v>
      </c>
      <c r="D86">
        <v>3</v>
      </c>
      <c r="E86" s="6" t="s">
        <v>9</v>
      </c>
      <c r="F86" t="s">
        <v>820</v>
      </c>
      <c r="G86" s="1" t="s">
        <v>9</v>
      </c>
      <c r="H86" t="s">
        <v>892</v>
      </c>
      <c r="I86" s="1" t="s">
        <v>9</v>
      </c>
      <c r="K86" s="1" t="s">
        <v>9</v>
      </c>
      <c r="L86" t="s">
        <v>6935</v>
      </c>
      <c r="M86" s="6" t="s">
        <v>9</v>
      </c>
      <c r="N86">
        <v>0</v>
      </c>
      <c r="O86" s="6" t="s">
        <v>9</v>
      </c>
      <c r="P86" t="s">
        <v>63</v>
      </c>
      <c r="Q86" s="1" t="s">
        <v>9</v>
      </c>
      <c r="R86" t="s">
        <v>61</v>
      </c>
      <c r="S86" s="1" t="s">
        <v>9</v>
      </c>
      <c r="T86" t="s">
        <v>1200</v>
      </c>
      <c r="U86" t="str">
        <f t="shared" ref="U86:U90" si="24">B86</f>
        <v>V000010004</v>
      </c>
      <c r="V86" t="s">
        <v>29</v>
      </c>
      <c r="W86" s="1" t="s">
        <v>9</v>
      </c>
      <c r="Y86" s="1" t="s">
        <v>9</v>
      </c>
      <c r="Z86" t="s">
        <v>1201</v>
      </c>
      <c r="AA86" s="9" t="s">
        <v>9</v>
      </c>
      <c r="AB86" s="8" t="s">
        <v>9178</v>
      </c>
      <c r="AC86" s="1" t="s">
        <v>9</v>
      </c>
      <c r="AD86" s="8" t="s">
        <v>1228</v>
      </c>
      <c r="AE86" s="1" t="s">
        <v>9</v>
      </c>
      <c r="AF86" t="s">
        <v>736</v>
      </c>
      <c r="AG86" t="str">
        <f t="shared" ref="AG86:AG90" si="25">B86</f>
        <v>V000010004</v>
      </c>
      <c r="AH86" t="s">
        <v>29</v>
      </c>
      <c r="AI86" s="1" t="s">
        <v>9</v>
      </c>
      <c r="AJ86" s="8" t="s">
        <v>98</v>
      </c>
      <c r="AK86" s="1" t="s">
        <v>9</v>
      </c>
      <c r="AL86" t="s">
        <v>737</v>
      </c>
      <c r="AM86" t="str">
        <f t="shared" ref="AM86:AM90" si="26">B86</f>
        <v>V000010004</v>
      </c>
      <c r="AN86" t="s">
        <v>29</v>
      </c>
      <c r="AO86" s="1" t="s">
        <v>9</v>
      </c>
      <c r="AP86" s="4" t="s">
        <v>6959</v>
      </c>
      <c r="AQ86" s="1" t="s">
        <v>9</v>
      </c>
      <c r="AR86" t="str">
        <f t="shared" ref="AR86:AR90" si="27">H86</f>
        <v>Tứ</v>
      </c>
      <c r="AS86" s="1" t="s">
        <v>7</v>
      </c>
      <c r="AT86" t="s">
        <v>497</v>
      </c>
      <c r="AU86" t="str">
        <f t="shared" ref="AU86:AU90" si="28">B86</f>
        <v>V000010004</v>
      </c>
      <c r="AV86" t="s">
        <v>207</v>
      </c>
      <c r="AW86" s="1" t="s">
        <v>7</v>
      </c>
      <c r="AX86" t="s">
        <v>1199</v>
      </c>
      <c r="AY86" t="str">
        <f t="shared" ref="AY86:AY90" si="29">AU86</f>
        <v>V000010004</v>
      </c>
      <c r="AZ86" t="s">
        <v>29</v>
      </c>
      <c r="BA86" s="1" t="s">
        <v>8</v>
      </c>
    </row>
    <row r="87" spans="1:53">
      <c r="A87" t="s">
        <v>9166</v>
      </c>
      <c r="B87" t="s">
        <v>6920</v>
      </c>
      <c r="C87" s="6" t="s">
        <v>9</v>
      </c>
      <c r="D87">
        <v>3</v>
      </c>
      <c r="E87" s="6" t="s">
        <v>9</v>
      </c>
      <c r="F87" t="s">
        <v>816</v>
      </c>
      <c r="G87" s="1" t="s">
        <v>9</v>
      </c>
      <c r="H87" t="s">
        <v>956</v>
      </c>
      <c r="I87" s="1" t="s">
        <v>9</v>
      </c>
      <c r="K87" s="1" t="s">
        <v>9</v>
      </c>
      <c r="L87" t="s">
        <v>6936</v>
      </c>
      <c r="M87" s="6" t="s">
        <v>9</v>
      </c>
      <c r="N87">
        <v>0</v>
      </c>
      <c r="O87" s="6" t="s">
        <v>9</v>
      </c>
      <c r="P87" t="s">
        <v>110</v>
      </c>
      <c r="Q87" s="1" t="s">
        <v>9</v>
      </c>
      <c r="R87" t="s">
        <v>108</v>
      </c>
      <c r="S87" s="1" t="s">
        <v>9</v>
      </c>
      <c r="T87" t="s">
        <v>1200</v>
      </c>
      <c r="U87" t="str">
        <f t="shared" si="24"/>
        <v>V000010005</v>
      </c>
      <c r="V87" t="s">
        <v>29</v>
      </c>
      <c r="W87" s="1" t="s">
        <v>9</v>
      </c>
      <c r="Y87" s="1" t="s">
        <v>9</v>
      </c>
      <c r="Z87" t="s">
        <v>1201</v>
      </c>
      <c r="AA87" s="9" t="s">
        <v>9</v>
      </c>
      <c r="AB87" s="8" t="s">
        <v>1103</v>
      </c>
      <c r="AC87" s="1" t="s">
        <v>9</v>
      </c>
      <c r="AD87" s="8" t="s">
        <v>943</v>
      </c>
      <c r="AE87" s="1" t="s">
        <v>9</v>
      </c>
      <c r="AF87" t="s">
        <v>736</v>
      </c>
      <c r="AG87" t="str">
        <f t="shared" si="25"/>
        <v>V000010005</v>
      </c>
      <c r="AH87" t="s">
        <v>29</v>
      </c>
      <c r="AI87" s="1" t="s">
        <v>9</v>
      </c>
      <c r="AK87" s="1" t="s">
        <v>9</v>
      </c>
      <c r="AL87" t="s">
        <v>737</v>
      </c>
      <c r="AM87" t="str">
        <f t="shared" si="26"/>
        <v>V000010005</v>
      </c>
      <c r="AN87" t="s">
        <v>29</v>
      </c>
      <c r="AO87" s="1" t="s">
        <v>9</v>
      </c>
      <c r="AP87" s="4" t="s">
        <v>1152</v>
      </c>
      <c r="AQ87" s="1" t="s">
        <v>9</v>
      </c>
      <c r="AR87" t="str">
        <f t="shared" si="27"/>
        <v>Ngũ</v>
      </c>
      <c r="AS87" s="1" t="s">
        <v>7</v>
      </c>
      <c r="AT87" t="s">
        <v>497</v>
      </c>
      <c r="AU87" t="str">
        <f t="shared" si="28"/>
        <v>V000010005</v>
      </c>
      <c r="AV87" t="s">
        <v>207</v>
      </c>
      <c r="AW87" s="1" t="s">
        <v>7</v>
      </c>
      <c r="AX87" t="s">
        <v>1199</v>
      </c>
      <c r="AY87" t="str">
        <f t="shared" si="29"/>
        <v>V000010005</v>
      </c>
      <c r="AZ87" t="s">
        <v>29</v>
      </c>
      <c r="BA87" s="1" t="s">
        <v>8</v>
      </c>
    </row>
    <row r="88" spans="1:53">
      <c r="A88" t="s">
        <v>9166</v>
      </c>
      <c r="B88" t="s">
        <v>6921</v>
      </c>
      <c r="C88" s="6" t="s">
        <v>9</v>
      </c>
      <c r="D88">
        <v>3</v>
      </c>
      <c r="E88" s="6" t="s">
        <v>9</v>
      </c>
      <c r="F88" t="s">
        <v>831</v>
      </c>
      <c r="G88" s="1" t="s">
        <v>9</v>
      </c>
      <c r="H88" t="s">
        <v>901</v>
      </c>
      <c r="I88" s="1" t="s">
        <v>9</v>
      </c>
      <c r="K88" s="1" t="s">
        <v>9</v>
      </c>
      <c r="L88" t="s">
        <v>6937</v>
      </c>
      <c r="M88" s="6" t="s">
        <v>9</v>
      </c>
      <c r="N88">
        <v>0</v>
      </c>
      <c r="O88" s="6" t="s">
        <v>9</v>
      </c>
      <c r="P88" t="s">
        <v>9168</v>
      </c>
      <c r="Q88" s="1" t="s">
        <v>9</v>
      </c>
      <c r="R88" t="s">
        <v>965</v>
      </c>
      <c r="S88" s="1" t="s">
        <v>9</v>
      </c>
      <c r="T88" t="s">
        <v>1200</v>
      </c>
      <c r="U88" t="str">
        <f t="shared" ref="U88" si="30">B88</f>
        <v>V000010006</v>
      </c>
      <c r="V88" t="s">
        <v>29</v>
      </c>
      <c r="W88" s="1" t="s">
        <v>9</v>
      </c>
      <c r="Y88" s="1" t="s">
        <v>9</v>
      </c>
      <c r="Z88" t="s">
        <v>1201</v>
      </c>
      <c r="AA88" s="9" t="s">
        <v>9</v>
      </c>
      <c r="AB88" s="8" t="s">
        <v>9179</v>
      </c>
      <c r="AC88" s="1" t="s">
        <v>9</v>
      </c>
      <c r="AD88" s="8" t="s">
        <v>91</v>
      </c>
      <c r="AE88" s="1" t="s">
        <v>9</v>
      </c>
      <c r="AF88" t="s">
        <v>736</v>
      </c>
      <c r="AG88" t="str">
        <f t="shared" ref="AG88" si="31">B88</f>
        <v>V000010006</v>
      </c>
      <c r="AH88" t="s">
        <v>29</v>
      </c>
      <c r="AI88" s="1" t="s">
        <v>9</v>
      </c>
      <c r="AJ88" s="8" t="s">
        <v>6949</v>
      </c>
      <c r="AK88" s="1" t="s">
        <v>9</v>
      </c>
      <c r="AL88" t="s">
        <v>737</v>
      </c>
      <c r="AM88" t="str">
        <f t="shared" ref="AM88" si="32">B88</f>
        <v>V000010006</v>
      </c>
      <c r="AN88" t="s">
        <v>29</v>
      </c>
      <c r="AO88" s="1" t="s">
        <v>9</v>
      </c>
      <c r="AP88" s="4" t="s">
        <v>6960</v>
      </c>
      <c r="AQ88" s="1" t="s">
        <v>9</v>
      </c>
      <c r="AR88" t="str">
        <f t="shared" ref="AR88" si="33">H88</f>
        <v>Lục</v>
      </c>
      <c r="AS88" s="1" t="s">
        <v>7</v>
      </c>
      <c r="AT88" t="s">
        <v>497</v>
      </c>
      <c r="AU88" t="str">
        <f t="shared" ref="AU88" si="34">B88</f>
        <v>V000010006</v>
      </c>
      <c r="AV88" t="s">
        <v>207</v>
      </c>
      <c r="AW88" s="1" t="s">
        <v>7</v>
      </c>
      <c r="AX88" t="s">
        <v>1199</v>
      </c>
      <c r="AY88" t="str">
        <f t="shared" ref="AY88" si="35">AU88</f>
        <v>V000010006</v>
      </c>
      <c r="AZ88" t="s">
        <v>29</v>
      </c>
      <c r="BA88" s="1" t="s">
        <v>8</v>
      </c>
    </row>
    <row r="89" spans="1:53">
      <c r="A89" t="s">
        <v>9166</v>
      </c>
      <c r="B89" t="s">
        <v>6922</v>
      </c>
      <c r="C89" s="6" t="s">
        <v>9</v>
      </c>
      <c r="D89">
        <v>3</v>
      </c>
      <c r="E89" s="6" t="s">
        <v>9</v>
      </c>
      <c r="F89" t="s">
        <v>836</v>
      </c>
      <c r="G89" s="1" t="s">
        <v>9</v>
      </c>
      <c r="H89" t="s">
        <v>906</v>
      </c>
      <c r="I89" s="1" t="s">
        <v>9</v>
      </c>
      <c r="K89" s="1" t="s">
        <v>9</v>
      </c>
      <c r="L89" t="s">
        <v>6938</v>
      </c>
      <c r="M89" s="6" t="s">
        <v>9</v>
      </c>
      <c r="N89">
        <v>0</v>
      </c>
      <c r="O89" s="6" t="s">
        <v>9</v>
      </c>
      <c r="P89" t="s">
        <v>1010</v>
      </c>
      <c r="Q89" s="1" t="s">
        <v>9</v>
      </c>
      <c r="R89" t="s">
        <v>967</v>
      </c>
      <c r="S89" s="1" t="s">
        <v>9</v>
      </c>
      <c r="T89" t="s">
        <v>1200</v>
      </c>
      <c r="U89" t="str">
        <f t="shared" si="24"/>
        <v>V000010007</v>
      </c>
      <c r="V89" t="s">
        <v>29</v>
      </c>
      <c r="W89" s="1" t="s">
        <v>9</v>
      </c>
      <c r="Y89" s="1" t="s">
        <v>9</v>
      </c>
      <c r="Z89" t="s">
        <v>1201</v>
      </c>
      <c r="AA89" s="9" t="s">
        <v>9</v>
      </c>
      <c r="AB89" s="8" t="s">
        <v>9180</v>
      </c>
      <c r="AC89" s="1" t="s">
        <v>9</v>
      </c>
      <c r="AD89" s="8" t="s">
        <v>1059</v>
      </c>
      <c r="AE89" s="1" t="s">
        <v>9</v>
      </c>
      <c r="AF89" t="s">
        <v>736</v>
      </c>
      <c r="AG89" t="str">
        <f t="shared" si="25"/>
        <v>V000010007</v>
      </c>
      <c r="AH89" t="s">
        <v>29</v>
      </c>
      <c r="AI89" s="1" t="s">
        <v>9</v>
      </c>
      <c r="AJ89" s="8" t="s">
        <v>6950</v>
      </c>
      <c r="AK89" s="1" t="s">
        <v>9</v>
      </c>
      <c r="AL89" t="s">
        <v>737</v>
      </c>
      <c r="AM89" t="str">
        <f t="shared" si="26"/>
        <v>V000010007</v>
      </c>
      <c r="AN89" t="s">
        <v>29</v>
      </c>
      <c r="AO89" s="1" t="s">
        <v>9</v>
      </c>
      <c r="AP89" s="4" t="s">
        <v>6961</v>
      </c>
      <c r="AQ89" s="1" t="s">
        <v>9</v>
      </c>
      <c r="AR89" t="str">
        <f t="shared" si="27"/>
        <v>Thất</v>
      </c>
      <c r="AS89" s="1" t="s">
        <v>7</v>
      </c>
      <c r="AT89" t="s">
        <v>497</v>
      </c>
      <c r="AU89" t="str">
        <f t="shared" si="28"/>
        <v>V000010007</v>
      </c>
      <c r="AV89" t="s">
        <v>207</v>
      </c>
      <c r="AW89" s="1" t="s">
        <v>7</v>
      </c>
      <c r="AX89" t="s">
        <v>1199</v>
      </c>
      <c r="AY89" t="str">
        <f t="shared" si="29"/>
        <v>V000010007</v>
      </c>
      <c r="AZ89" t="s">
        <v>29</v>
      </c>
      <c r="BA89" s="1" t="s">
        <v>8</v>
      </c>
    </row>
    <row r="90" spans="1:53">
      <c r="A90" t="s">
        <v>9166</v>
      </c>
      <c r="B90" t="s">
        <v>6923</v>
      </c>
      <c r="C90" s="6" t="s">
        <v>9</v>
      </c>
      <c r="D90">
        <v>3</v>
      </c>
      <c r="E90" s="6" t="s">
        <v>9</v>
      </c>
      <c r="F90" t="s">
        <v>830</v>
      </c>
      <c r="G90" s="1" t="s">
        <v>9</v>
      </c>
      <c r="H90" t="s">
        <v>900</v>
      </c>
      <c r="I90" s="1" t="s">
        <v>9</v>
      </c>
      <c r="K90" s="1" t="s">
        <v>9</v>
      </c>
      <c r="L90" t="s">
        <v>6939</v>
      </c>
      <c r="M90" s="6" t="s">
        <v>9</v>
      </c>
      <c r="N90">
        <v>0</v>
      </c>
      <c r="O90" s="6" t="s">
        <v>9</v>
      </c>
      <c r="P90" t="s">
        <v>9169</v>
      </c>
      <c r="Q90" s="1" t="s">
        <v>9</v>
      </c>
      <c r="R90" t="s">
        <v>964</v>
      </c>
      <c r="S90" s="1" t="s">
        <v>9</v>
      </c>
      <c r="T90" t="s">
        <v>1200</v>
      </c>
      <c r="U90" t="str">
        <f t="shared" si="24"/>
        <v>V000010008</v>
      </c>
      <c r="V90" t="s">
        <v>29</v>
      </c>
      <c r="W90" s="1" t="s">
        <v>9</v>
      </c>
      <c r="Y90" s="1" t="s">
        <v>9</v>
      </c>
      <c r="Z90" t="s">
        <v>1201</v>
      </c>
      <c r="AA90" s="9" t="s">
        <v>9</v>
      </c>
      <c r="AB90" s="8" t="s">
        <v>9181</v>
      </c>
      <c r="AC90" s="1" t="s">
        <v>9</v>
      </c>
      <c r="AD90" s="8" t="s">
        <v>6951</v>
      </c>
      <c r="AE90" s="1" t="s">
        <v>9</v>
      </c>
      <c r="AF90" t="s">
        <v>736</v>
      </c>
      <c r="AG90" t="str">
        <f t="shared" si="25"/>
        <v>V000010008</v>
      </c>
      <c r="AH90" t="s">
        <v>29</v>
      </c>
      <c r="AI90" s="1" t="s">
        <v>9</v>
      </c>
      <c r="AK90" s="1" t="s">
        <v>9</v>
      </c>
      <c r="AL90" t="s">
        <v>737</v>
      </c>
      <c r="AM90" t="str">
        <f t="shared" si="26"/>
        <v>V000010008</v>
      </c>
      <c r="AN90" t="s">
        <v>29</v>
      </c>
      <c r="AO90" s="1" t="s">
        <v>9</v>
      </c>
      <c r="AP90" s="4" t="s">
        <v>4369</v>
      </c>
      <c r="AQ90" s="1" t="s">
        <v>9</v>
      </c>
      <c r="AR90" t="str">
        <f t="shared" si="27"/>
        <v>Bát</v>
      </c>
      <c r="AS90" s="1" t="s">
        <v>7</v>
      </c>
      <c r="AT90" t="s">
        <v>497</v>
      </c>
      <c r="AU90" t="str">
        <f t="shared" si="28"/>
        <v>V000010008</v>
      </c>
      <c r="AV90" t="s">
        <v>207</v>
      </c>
      <c r="AW90" s="1" t="s">
        <v>7</v>
      </c>
      <c r="AX90" t="s">
        <v>1199</v>
      </c>
      <c r="AY90" t="str">
        <f t="shared" si="29"/>
        <v>V000010008</v>
      </c>
      <c r="AZ90" t="s">
        <v>29</v>
      </c>
      <c r="BA90" s="1" t="s">
        <v>8</v>
      </c>
    </row>
    <row r="91" spans="1:53">
      <c r="A91" t="s">
        <v>9166</v>
      </c>
      <c r="B91" t="s">
        <v>6924</v>
      </c>
      <c r="C91" s="6" t="s">
        <v>9</v>
      </c>
      <c r="D91">
        <v>3</v>
      </c>
      <c r="E91" s="6" t="s">
        <v>9</v>
      </c>
      <c r="F91" t="s">
        <v>823</v>
      </c>
      <c r="G91" s="1" t="s">
        <v>9</v>
      </c>
      <c r="H91" t="s">
        <v>894</v>
      </c>
      <c r="I91" s="1" t="s">
        <v>9</v>
      </c>
      <c r="K91" s="1" t="s">
        <v>9</v>
      </c>
      <c r="L91" t="s">
        <v>6940</v>
      </c>
      <c r="M91" s="6" t="s">
        <v>9</v>
      </c>
      <c r="N91">
        <v>0</v>
      </c>
      <c r="O91" s="6" t="s">
        <v>9</v>
      </c>
      <c r="P91" t="s">
        <v>9170</v>
      </c>
      <c r="Q91" s="1" t="s">
        <v>9</v>
      </c>
      <c r="R91" t="s">
        <v>961</v>
      </c>
      <c r="S91" s="1" t="s">
        <v>9</v>
      </c>
      <c r="T91" t="s">
        <v>1200</v>
      </c>
      <c r="U91" t="str">
        <f t="shared" ref="U91:U98" si="36">B91</f>
        <v>V000010009</v>
      </c>
      <c r="V91" t="s">
        <v>29</v>
      </c>
      <c r="W91" s="1" t="s">
        <v>9</v>
      </c>
      <c r="Y91" s="1" t="s">
        <v>9</v>
      </c>
      <c r="Z91" t="s">
        <v>1201</v>
      </c>
      <c r="AA91" s="9" t="s">
        <v>9</v>
      </c>
      <c r="AB91" s="8" t="s">
        <v>6954</v>
      </c>
      <c r="AC91" s="1" t="s">
        <v>9</v>
      </c>
      <c r="AD91" s="8" t="s">
        <v>6952</v>
      </c>
      <c r="AE91" s="1" t="s">
        <v>9</v>
      </c>
      <c r="AF91" t="s">
        <v>736</v>
      </c>
      <c r="AG91" t="str">
        <f t="shared" ref="AG91:AG98" si="37">B91</f>
        <v>V000010009</v>
      </c>
      <c r="AH91" t="s">
        <v>29</v>
      </c>
      <c r="AI91" s="1" t="s">
        <v>9</v>
      </c>
      <c r="AK91" s="1" t="s">
        <v>9</v>
      </c>
      <c r="AL91" t="s">
        <v>737</v>
      </c>
      <c r="AM91" t="str">
        <f t="shared" ref="AM91:AM98" si="38">B91</f>
        <v>V000010009</v>
      </c>
      <c r="AN91" t="s">
        <v>29</v>
      </c>
      <c r="AO91" s="1" t="s">
        <v>9</v>
      </c>
      <c r="AP91" s="4" t="s">
        <v>6962</v>
      </c>
      <c r="AQ91" s="1" t="s">
        <v>9</v>
      </c>
      <c r="AR91" t="str">
        <f t="shared" ref="AR91:AR98" si="39">H91</f>
        <v>Cửu</v>
      </c>
      <c r="AS91" s="1" t="s">
        <v>7</v>
      </c>
      <c r="AT91" t="s">
        <v>497</v>
      </c>
      <c r="AU91" t="str">
        <f t="shared" ref="AU91:AU98" si="40">B91</f>
        <v>V000010009</v>
      </c>
      <c r="AV91" t="s">
        <v>207</v>
      </c>
      <c r="AW91" s="1" t="s">
        <v>7</v>
      </c>
      <c r="AX91" t="s">
        <v>1199</v>
      </c>
      <c r="AY91" t="str">
        <f t="shared" ref="AY91:AY98" si="41">AU91</f>
        <v>V000010009</v>
      </c>
      <c r="AZ91" t="s">
        <v>29</v>
      </c>
      <c r="BA91" s="1" t="s">
        <v>8</v>
      </c>
    </row>
    <row r="92" spans="1:53">
      <c r="A92" t="s">
        <v>9166</v>
      </c>
      <c r="B92" t="s">
        <v>6925</v>
      </c>
      <c r="C92" s="6" t="s">
        <v>9</v>
      </c>
      <c r="D92">
        <v>3</v>
      </c>
      <c r="E92" s="6" t="s">
        <v>9</v>
      </c>
      <c r="F92" t="s">
        <v>803</v>
      </c>
      <c r="G92" s="1" t="s">
        <v>9</v>
      </c>
      <c r="H92" t="s">
        <v>876</v>
      </c>
      <c r="I92" s="1" t="s">
        <v>9</v>
      </c>
      <c r="K92" s="1" t="s">
        <v>9</v>
      </c>
      <c r="L92" t="s">
        <v>6941</v>
      </c>
      <c r="M92" s="6" t="s">
        <v>9</v>
      </c>
      <c r="N92">
        <v>0</v>
      </c>
      <c r="O92" s="6" t="s">
        <v>9</v>
      </c>
      <c r="P92" t="s">
        <v>9171</v>
      </c>
      <c r="Q92" s="1" t="s">
        <v>9</v>
      </c>
      <c r="R92" t="s">
        <v>947</v>
      </c>
      <c r="S92" s="1" t="s">
        <v>9</v>
      </c>
      <c r="T92" t="s">
        <v>1200</v>
      </c>
      <c r="U92" t="str">
        <f t="shared" si="36"/>
        <v>V000010010</v>
      </c>
      <c r="V92" t="s">
        <v>29</v>
      </c>
      <c r="W92" s="1" t="s">
        <v>9</v>
      </c>
      <c r="Y92" s="1" t="s">
        <v>9</v>
      </c>
      <c r="Z92" t="s">
        <v>1201</v>
      </c>
      <c r="AA92" s="9" t="s">
        <v>9</v>
      </c>
      <c r="AB92" s="8" t="s">
        <v>9182</v>
      </c>
      <c r="AC92" s="1" t="s">
        <v>9</v>
      </c>
      <c r="AD92" s="8" t="s">
        <v>958</v>
      </c>
      <c r="AE92" s="1" t="s">
        <v>9</v>
      </c>
      <c r="AF92" t="s">
        <v>736</v>
      </c>
      <c r="AG92" t="str">
        <f t="shared" si="37"/>
        <v>V000010010</v>
      </c>
      <c r="AH92" t="s">
        <v>29</v>
      </c>
      <c r="AI92" s="1" t="s">
        <v>9</v>
      </c>
      <c r="AJ92" s="8" t="s">
        <v>71</v>
      </c>
      <c r="AK92" s="1" t="s">
        <v>9</v>
      </c>
      <c r="AL92" t="s">
        <v>737</v>
      </c>
      <c r="AM92" t="str">
        <f t="shared" si="38"/>
        <v>V000010010</v>
      </c>
      <c r="AN92" t="s">
        <v>29</v>
      </c>
      <c r="AO92" s="1" t="s">
        <v>9</v>
      </c>
      <c r="AP92" s="4" t="s">
        <v>6963</v>
      </c>
      <c r="AQ92" s="1" t="s">
        <v>9</v>
      </c>
      <c r="AR92" t="str">
        <f t="shared" si="39"/>
        <v>Thập</v>
      </c>
      <c r="AS92" s="1" t="s">
        <v>7</v>
      </c>
      <c r="AT92" t="s">
        <v>497</v>
      </c>
      <c r="AU92" t="str">
        <f t="shared" si="40"/>
        <v>V000010010</v>
      </c>
      <c r="AV92" t="s">
        <v>207</v>
      </c>
      <c r="AW92" s="1" t="s">
        <v>7</v>
      </c>
      <c r="AX92" t="s">
        <v>1199</v>
      </c>
      <c r="AY92" t="str">
        <f t="shared" si="41"/>
        <v>V000010010</v>
      </c>
      <c r="AZ92" t="s">
        <v>29</v>
      </c>
      <c r="BA92" s="1" t="s">
        <v>8</v>
      </c>
    </row>
    <row r="93" spans="1:53">
      <c r="A93" t="s">
        <v>9166</v>
      </c>
      <c r="B93" t="s">
        <v>6926</v>
      </c>
      <c r="C93" s="6" t="s">
        <v>9</v>
      </c>
      <c r="D93">
        <v>3</v>
      </c>
      <c r="E93" s="6" t="s">
        <v>9</v>
      </c>
      <c r="F93" t="s">
        <v>643</v>
      </c>
      <c r="G93" s="1" t="s">
        <v>9</v>
      </c>
      <c r="H93" t="s">
        <v>912</v>
      </c>
      <c r="I93" s="1" t="s">
        <v>9</v>
      </c>
      <c r="K93" s="1" t="s">
        <v>9</v>
      </c>
      <c r="L93" t="s">
        <v>6942</v>
      </c>
      <c r="M93" s="6" t="s">
        <v>9</v>
      </c>
      <c r="N93">
        <v>0</v>
      </c>
      <c r="O93" s="6" t="s">
        <v>9</v>
      </c>
      <c r="P93" t="s">
        <v>9172</v>
      </c>
      <c r="Q93" s="1" t="s">
        <v>9</v>
      </c>
      <c r="R93" t="s">
        <v>595</v>
      </c>
      <c r="S93" s="1" t="s">
        <v>9</v>
      </c>
      <c r="T93" t="s">
        <v>1200</v>
      </c>
      <c r="U93" t="str">
        <f t="shared" si="36"/>
        <v>V000010011</v>
      </c>
      <c r="V93" t="s">
        <v>29</v>
      </c>
      <c r="W93" s="1" t="s">
        <v>9</v>
      </c>
      <c r="Y93" s="1" t="s">
        <v>9</v>
      </c>
      <c r="Z93" t="s">
        <v>1201</v>
      </c>
      <c r="AA93" s="9" t="s">
        <v>9</v>
      </c>
      <c r="AB93" s="8"/>
      <c r="AC93" s="1" t="s">
        <v>9</v>
      </c>
      <c r="AD93" s="8"/>
      <c r="AE93" s="1" t="s">
        <v>9</v>
      </c>
      <c r="AF93" t="s">
        <v>736</v>
      </c>
      <c r="AG93" t="str">
        <f t="shared" si="37"/>
        <v>V000010011</v>
      </c>
      <c r="AH93" t="s">
        <v>29</v>
      </c>
      <c r="AI93" s="1" t="s">
        <v>9</v>
      </c>
      <c r="AK93" s="1" t="s">
        <v>9</v>
      </c>
      <c r="AL93" t="s">
        <v>737</v>
      </c>
      <c r="AM93" t="str">
        <f t="shared" si="38"/>
        <v>V000010011</v>
      </c>
      <c r="AN93" t="s">
        <v>29</v>
      </c>
      <c r="AO93" s="1" t="s">
        <v>9</v>
      </c>
      <c r="AP93" s="4" t="s">
        <v>597</v>
      </c>
      <c r="AQ93" s="1" t="s">
        <v>9</v>
      </c>
      <c r="AR93" t="str">
        <f t="shared" si="39"/>
        <v>Bách</v>
      </c>
      <c r="AS93" s="1" t="s">
        <v>7</v>
      </c>
      <c r="AT93" t="s">
        <v>497</v>
      </c>
      <c r="AU93" t="str">
        <f t="shared" si="40"/>
        <v>V000010011</v>
      </c>
      <c r="AV93" t="s">
        <v>207</v>
      </c>
      <c r="AW93" s="1" t="s">
        <v>7</v>
      </c>
      <c r="AX93" t="s">
        <v>1199</v>
      </c>
      <c r="AY93" t="str">
        <f t="shared" si="41"/>
        <v>V000010011</v>
      </c>
      <c r="AZ93" t="s">
        <v>29</v>
      </c>
      <c r="BA93" s="1" t="s">
        <v>8</v>
      </c>
    </row>
    <row r="94" spans="1:53">
      <c r="A94" t="s">
        <v>9166</v>
      </c>
      <c r="B94" t="s">
        <v>6927</v>
      </c>
      <c r="C94" s="6" t="s">
        <v>9</v>
      </c>
      <c r="D94">
        <v>3</v>
      </c>
      <c r="E94" s="6" t="s">
        <v>9</v>
      </c>
      <c r="F94" t="s">
        <v>644</v>
      </c>
      <c r="G94" s="1" t="s">
        <v>9</v>
      </c>
      <c r="H94" t="s">
        <v>916</v>
      </c>
      <c r="I94" s="1" t="s">
        <v>9</v>
      </c>
      <c r="K94" s="1" t="s">
        <v>9</v>
      </c>
      <c r="L94" t="s">
        <v>6943</v>
      </c>
      <c r="M94" s="6" t="s">
        <v>9</v>
      </c>
      <c r="N94">
        <v>0</v>
      </c>
      <c r="O94" s="6" t="s">
        <v>9</v>
      </c>
      <c r="P94" t="s">
        <v>9173</v>
      </c>
      <c r="Q94" s="1" t="s">
        <v>9</v>
      </c>
      <c r="R94" t="s">
        <v>649</v>
      </c>
      <c r="S94" s="1" t="s">
        <v>9</v>
      </c>
      <c r="T94" t="s">
        <v>1200</v>
      </c>
      <c r="U94" t="str">
        <f t="shared" si="36"/>
        <v>V000010012</v>
      </c>
      <c r="V94" t="s">
        <v>29</v>
      </c>
      <c r="W94" s="1" t="s">
        <v>9</v>
      </c>
      <c r="X94" s="8" t="s">
        <v>954</v>
      </c>
      <c r="Y94" s="1" t="s">
        <v>9</v>
      </c>
      <c r="Z94" t="s">
        <v>1201</v>
      </c>
      <c r="AA94" s="9" t="s">
        <v>9</v>
      </c>
      <c r="AB94" s="8" t="s">
        <v>68</v>
      </c>
      <c r="AC94" s="1" t="s">
        <v>9</v>
      </c>
      <c r="AD94" s="8" t="s">
        <v>67</v>
      </c>
      <c r="AE94" s="1" t="s">
        <v>9</v>
      </c>
      <c r="AF94" t="s">
        <v>736</v>
      </c>
      <c r="AG94" t="str">
        <f t="shared" si="37"/>
        <v>V000010012</v>
      </c>
      <c r="AH94" t="s">
        <v>29</v>
      </c>
      <c r="AI94" s="1" t="s">
        <v>9</v>
      </c>
      <c r="AK94" s="1" t="s">
        <v>9</v>
      </c>
      <c r="AL94" t="s">
        <v>737</v>
      </c>
      <c r="AM94" t="str">
        <f t="shared" si="38"/>
        <v>V000010012</v>
      </c>
      <c r="AN94" t="s">
        <v>29</v>
      </c>
      <c r="AO94" s="1" t="s">
        <v>9</v>
      </c>
      <c r="AP94" s="4" t="s">
        <v>6964</v>
      </c>
      <c r="AQ94" s="1" t="s">
        <v>9</v>
      </c>
      <c r="AR94" t="str">
        <f t="shared" si="39"/>
        <v>Thiên</v>
      </c>
      <c r="AS94" s="1" t="s">
        <v>7</v>
      </c>
      <c r="AT94" t="s">
        <v>497</v>
      </c>
      <c r="AU94" t="str">
        <f t="shared" si="40"/>
        <v>V000010012</v>
      </c>
      <c r="AV94" t="s">
        <v>207</v>
      </c>
      <c r="AW94" s="1" t="s">
        <v>7</v>
      </c>
      <c r="AX94" t="s">
        <v>1199</v>
      </c>
      <c r="AY94" t="str">
        <f t="shared" si="41"/>
        <v>V000010012</v>
      </c>
      <c r="AZ94" t="s">
        <v>29</v>
      </c>
      <c r="BA94" s="1" t="s">
        <v>8</v>
      </c>
    </row>
    <row r="95" spans="1:53">
      <c r="A95" t="s">
        <v>9166</v>
      </c>
      <c r="B95" t="s">
        <v>6928</v>
      </c>
      <c r="C95" s="6" t="s">
        <v>9</v>
      </c>
      <c r="D95">
        <v>3</v>
      </c>
      <c r="E95" s="6" t="s">
        <v>9</v>
      </c>
      <c r="F95" t="s">
        <v>645</v>
      </c>
      <c r="G95" s="1" t="s">
        <v>9</v>
      </c>
      <c r="H95" t="s">
        <v>930</v>
      </c>
      <c r="I95" s="1" t="s">
        <v>9</v>
      </c>
      <c r="K95" s="1" t="s">
        <v>9</v>
      </c>
      <c r="L95" t="s">
        <v>6944</v>
      </c>
      <c r="M95" s="6" t="s">
        <v>9</v>
      </c>
      <c r="N95">
        <v>0</v>
      </c>
      <c r="O95" s="6" t="s">
        <v>9</v>
      </c>
      <c r="P95" t="s">
        <v>9174</v>
      </c>
      <c r="Q95" s="1" t="s">
        <v>9</v>
      </c>
      <c r="R95" t="s">
        <v>596</v>
      </c>
      <c r="S95" s="1" t="s">
        <v>9</v>
      </c>
      <c r="T95" t="s">
        <v>1200</v>
      </c>
      <c r="U95" t="str">
        <f t="shared" si="36"/>
        <v>V000010013</v>
      </c>
      <c r="V95" t="s">
        <v>29</v>
      </c>
      <c r="W95" s="1" t="s">
        <v>9</v>
      </c>
      <c r="Y95" s="1" t="s">
        <v>9</v>
      </c>
      <c r="Z95" t="s">
        <v>1201</v>
      </c>
      <c r="AA95" s="9" t="s">
        <v>9</v>
      </c>
      <c r="AB95" s="8"/>
      <c r="AC95" s="1" t="s">
        <v>9</v>
      </c>
      <c r="AD95" s="8"/>
      <c r="AE95" s="1" t="s">
        <v>9</v>
      </c>
      <c r="AF95" t="s">
        <v>736</v>
      </c>
      <c r="AG95" t="str">
        <f t="shared" si="37"/>
        <v>V000010013</v>
      </c>
      <c r="AH95" t="s">
        <v>29</v>
      </c>
      <c r="AI95" s="1" t="s">
        <v>9</v>
      </c>
      <c r="AK95" s="1" t="s">
        <v>9</v>
      </c>
      <c r="AL95" t="s">
        <v>737</v>
      </c>
      <c r="AM95" t="str">
        <f t="shared" si="38"/>
        <v>V000010013</v>
      </c>
      <c r="AN95" t="s">
        <v>29</v>
      </c>
      <c r="AO95" s="1" t="s">
        <v>9</v>
      </c>
      <c r="AP95" s="4" t="s">
        <v>6965</v>
      </c>
      <c r="AQ95" s="1" t="s">
        <v>9</v>
      </c>
      <c r="AR95" t="str">
        <f t="shared" si="39"/>
        <v>Vạn</v>
      </c>
      <c r="AS95" s="1" t="s">
        <v>7</v>
      </c>
      <c r="AT95" t="s">
        <v>497</v>
      </c>
      <c r="AU95" t="str">
        <f t="shared" si="40"/>
        <v>V000010013</v>
      </c>
      <c r="AV95" t="s">
        <v>207</v>
      </c>
      <c r="AW95" s="1" t="s">
        <v>7</v>
      </c>
      <c r="AX95" t="s">
        <v>1199</v>
      </c>
      <c r="AY95" t="str">
        <f t="shared" si="41"/>
        <v>V000010013</v>
      </c>
      <c r="AZ95" t="s">
        <v>29</v>
      </c>
      <c r="BA95" s="1" t="s">
        <v>8</v>
      </c>
    </row>
    <row r="96" spans="1:53">
      <c r="A96" t="s">
        <v>9166</v>
      </c>
      <c r="B96" t="s">
        <v>6929</v>
      </c>
      <c r="C96" s="6" t="s">
        <v>9</v>
      </c>
      <c r="D96">
        <v>3</v>
      </c>
      <c r="E96" s="6" t="s">
        <v>9</v>
      </c>
      <c r="F96" t="s">
        <v>827</v>
      </c>
      <c r="G96" s="1" t="s">
        <v>9</v>
      </c>
      <c r="H96" t="s">
        <v>897</v>
      </c>
      <c r="I96" s="1" t="s">
        <v>9</v>
      </c>
      <c r="K96" s="1" t="s">
        <v>9</v>
      </c>
      <c r="L96" t="s">
        <v>6947</v>
      </c>
      <c r="M96" s="6" t="s">
        <v>9</v>
      </c>
      <c r="N96">
        <v>0</v>
      </c>
      <c r="O96" s="6" t="s">
        <v>9</v>
      </c>
      <c r="P96" t="s">
        <v>1005</v>
      </c>
      <c r="Q96" s="1" t="s">
        <v>9</v>
      </c>
      <c r="R96" t="s">
        <v>577</v>
      </c>
      <c r="S96" s="1" t="s">
        <v>9</v>
      </c>
      <c r="T96" t="s">
        <v>1200</v>
      </c>
      <c r="U96" t="str">
        <f t="shared" si="36"/>
        <v>V000010014</v>
      </c>
      <c r="V96" t="s">
        <v>29</v>
      </c>
      <c r="W96" s="1" t="s">
        <v>9</v>
      </c>
      <c r="Y96" s="1" t="s">
        <v>9</v>
      </c>
      <c r="Z96" t="s">
        <v>1201</v>
      </c>
      <c r="AA96" s="9" t="s">
        <v>9</v>
      </c>
      <c r="AB96" s="8" t="s">
        <v>6955</v>
      </c>
      <c r="AC96" s="1" t="s">
        <v>9</v>
      </c>
      <c r="AD96" s="8" t="s">
        <v>6948</v>
      </c>
      <c r="AE96" s="1" t="s">
        <v>9</v>
      </c>
      <c r="AF96" t="s">
        <v>736</v>
      </c>
      <c r="AG96" t="str">
        <f t="shared" si="37"/>
        <v>V000010014</v>
      </c>
      <c r="AH96" t="s">
        <v>29</v>
      </c>
      <c r="AI96" s="1" t="s">
        <v>9</v>
      </c>
      <c r="AK96" s="1" t="s">
        <v>9</v>
      </c>
      <c r="AL96" t="s">
        <v>737</v>
      </c>
      <c r="AM96" t="str">
        <f t="shared" si="38"/>
        <v>V000010014</v>
      </c>
      <c r="AN96" t="s">
        <v>29</v>
      </c>
      <c r="AO96" s="1" t="s">
        <v>9</v>
      </c>
      <c r="AP96" s="4" t="s">
        <v>6966</v>
      </c>
      <c r="AQ96" s="1" t="s">
        <v>9</v>
      </c>
      <c r="AR96" t="str">
        <f t="shared" si="39"/>
        <v>Viên</v>
      </c>
      <c r="AS96" s="1" t="s">
        <v>7</v>
      </c>
      <c r="AT96" t="s">
        <v>497</v>
      </c>
      <c r="AU96" t="str">
        <f t="shared" si="40"/>
        <v>V000010014</v>
      </c>
      <c r="AV96" t="s">
        <v>207</v>
      </c>
      <c r="AW96" s="1" t="s">
        <v>7</v>
      </c>
      <c r="AX96" t="s">
        <v>1199</v>
      </c>
      <c r="AY96" t="str">
        <f t="shared" si="41"/>
        <v>V000010014</v>
      </c>
      <c r="AZ96" t="s">
        <v>29</v>
      </c>
      <c r="BA96" s="1" t="s">
        <v>8</v>
      </c>
    </row>
    <row r="97" spans="1:53">
      <c r="A97" t="s">
        <v>9166</v>
      </c>
      <c r="B97" t="s">
        <v>6930</v>
      </c>
      <c r="C97" s="6" t="s">
        <v>9</v>
      </c>
      <c r="D97">
        <v>3</v>
      </c>
      <c r="E97" s="6" t="s">
        <v>9</v>
      </c>
      <c r="F97" t="s">
        <v>6969</v>
      </c>
      <c r="G97" s="1" t="s">
        <v>9</v>
      </c>
      <c r="H97" t="s">
        <v>6915</v>
      </c>
      <c r="I97" s="1" t="s">
        <v>9</v>
      </c>
      <c r="K97" s="1" t="s">
        <v>9</v>
      </c>
      <c r="L97" t="s">
        <v>6946</v>
      </c>
      <c r="M97" s="6" t="s">
        <v>9</v>
      </c>
      <c r="N97">
        <v>0</v>
      </c>
      <c r="O97" s="6" t="s">
        <v>9</v>
      </c>
      <c r="P97" t="s">
        <v>9175</v>
      </c>
      <c r="Q97" s="1" t="s">
        <v>9</v>
      </c>
      <c r="R97" t="s">
        <v>1214</v>
      </c>
      <c r="S97" s="1" t="s">
        <v>9</v>
      </c>
      <c r="T97" t="s">
        <v>1200</v>
      </c>
      <c r="U97" t="str">
        <f t="shared" si="36"/>
        <v>V000010015</v>
      </c>
      <c r="V97" t="s">
        <v>29</v>
      </c>
      <c r="W97" s="1" t="s">
        <v>9</v>
      </c>
      <c r="X97" s="8" t="s">
        <v>52</v>
      </c>
      <c r="Y97" s="1" t="s">
        <v>9</v>
      </c>
      <c r="Z97" t="s">
        <v>1201</v>
      </c>
      <c r="AA97" s="9" t="s">
        <v>9</v>
      </c>
      <c r="AB97" s="8" t="s">
        <v>9183</v>
      </c>
      <c r="AC97" s="1" t="s">
        <v>9</v>
      </c>
      <c r="AD97" s="8" t="s">
        <v>3178</v>
      </c>
      <c r="AE97" s="1" t="s">
        <v>9</v>
      </c>
      <c r="AF97" t="s">
        <v>736</v>
      </c>
      <c r="AG97" t="str">
        <f t="shared" si="37"/>
        <v>V000010015</v>
      </c>
      <c r="AH97" t="s">
        <v>29</v>
      </c>
      <c r="AI97" s="1" t="s">
        <v>9</v>
      </c>
      <c r="AK97" s="1" t="s">
        <v>9</v>
      </c>
      <c r="AL97" t="s">
        <v>737</v>
      </c>
      <c r="AM97" t="str">
        <f t="shared" si="38"/>
        <v>V000010015</v>
      </c>
      <c r="AN97" t="s">
        <v>29</v>
      </c>
      <c r="AO97" s="1" t="s">
        <v>9</v>
      </c>
      <c r="AP97" s="4" t="s">
        <v>6967</v>
      </c>
      <c r="AQ97" s="1" t="s">
        <v>9</v>
      </c>
      <c r="AR97" t="str">
        <f t="shared" si="39"/>
        <v>Khẩu</v>
      </c>
      <c r="AS97" s="1" t="s">
        <v>7</v>
      </c>
      <c r="AT97" t="s">
        <v>497</v>
      </c>
      <c r="AU97" t="str">
        <f t="shared" si="40"/>
        <v>V000010015</v>
      </c>
      <c r="AV97" t="s">
        <v>207</v>
      </c>
      <c r="AW97" s="1" t="s">
        <v>7</v>
      </c>
      <c r="AX97" t="s">
        <v>1199</v>
      </c>
      <c r="AY97" t="str">
        <f t="shared" si="41"/>
        <v>V000010015</v>
      </c>
      <c r="AZ97" t="s">
        <v>29</v>
      </c>
      <c r="BA97" s="1" t="s">
        <v>8</v>
      </c>
    </row>
    <row r="98" spans="1:53">
      <c r="A98" t="s">
        <v>9166</v>
      </c>
      <c r="B98" t="s">
        <v>6931</v>
      </c>
      <c r="C98" s="6" t="s">
        <v>9</v>
      </c>
      <c r="D98">
        <v>3</v>
      </c>
      <c r="E98" s="6" t="s">
        <v>9</v>
      </c>
      <c r="F98" t="s">
        <v>6970</v>
      </c>
      <c r="G98" s="1" t="s">
        <v>9</v>
      </c>
      <c r="H98" t="s">
        <v>6916</v>
      </c>
      <c r="I98" s="1" t="s">
        <v>9</v>
      </c>
      <c r="K98" s="1" t="s">
        <v>9</v>
      </c>
      <c r="L98" t="s">
        <v>6945</v>
      </c>
      <c r="M98" s="6" t="s">
        <v>9</v>
      </c>
      <c r="N98">
        <v>0</v>
      </c>
      <c r="O98" s="6" t="s">
        <v>9</v>
      </c>
      <c r="P98" t="s">
        <v>9176</v>
      </c>
      <c r="Q98" s="1" t="s">
        <v>9</v>
      </c>
      <c r="R98" t="s">
        <v>976</v>
      </c>
      <c r="S98" s="1" t="s">
        <v>9</v>
      </c>
      <c r="T98" t="s">
        <v>1200</v>
      </c>
      <c r="U98" t="str">
        <f t="shared" si="36"/>
        <v>V000010016</v>
      </c>
      <c r="V98" t="s">
        <v>29</v>
      </c>
      <c r="W98" s="1" t="s">
        <v>9</v>
      </c>
      <c r="X98" s="8" t="s">
        <v>975</v>
      </c>
      <c r="Y98" s="1" t="s">
        <v>9</v>
      </c>
      <c r="Z98" t="s">
        <v>1201</v>
      </c>
      <c r="AA98" s="9" t="s">
        <v>9</v>
      </c>
      <c r="AB98" s="8" t="s">
        <v>9184</v>
      </c>
      <c r="AC98" s="1" t="s">
        <v>9</v>
      </c>
      <c r="AD98" s="8" t="s">
        <v>93</v>
      </c>
      <c r="AE98" s="1" t="s">
        <v>9</v>
      </c>
      <c r="AF98" t="s">
        <v>736</v>
      </c>
      <c r="AG98" t="str">
        <f t="shared" si="37"/>
        <v>V000010016</v>
      </c>
      <c r="AH98" t="s">
        <v>29</v>
      </c>
      <c r="AI98" s="1" t="s">
        <v>9</v>
      </c>
      <c r="AK98" s="1" t="s">
        <v>9</v>
      </c>
      <c r="AL98" t="s">
        <v>737</v>
      </c>
      <c r="AM98" t="str">
        <f t="shared" si="38"/>
        <v>V000010016</v>
      </c>
      <c r="AN98" t="s">
        <v>29</v>
      </c>
      <c r="AO98" s="1" t="s">
        <v>9</v>
      </c>
      <c r="AP98" s="4" t="s">
        <v>6968</v>
      </c>
      <c r="AQ98" s="1" t="s">
        <v>9</v>
      </c>
      <c r="AR98" t="str">
        <f t="shared" si="39"/>
        <v>Mục</v>
      </c>
      <c r="AS98" s="1" t="s">
        <v>7</v>
      </c>
      <c r="AT98" t="s">
        <v>497</v>
      </c>
      <c r="AU98" t="str">
        <f t="shared" si="40"/>
        <v>V000010016</v>
      </c>
      <c r="AV98" t="s">
        <v>207</v>
      </c>
      <c r="AW98" s="1" t="s">
        <v>7</v>
      </c>
      <c r="AX98" t="s">
        <v>1199</v>
      </c>
      <c r="AY98" t="str">
        <f t="shared" si="41"/>
        <v>V000010016</v>
      </c>
      <c r="AZ98" t="s">
        <v>29</v>
      </c>
      <c r="BA98" s="1" t="s">
        <v>8</v>
      </c>
    </row>
    <row r="100" spans="1:53">
      <c r="A100" t="s">
        <v>9166</v>
      </c>
      <c r="B100" t="s">
        <v>6973</v>
      </c>
      <c r="C100" s="6" t="s">
        <v>9</v>
      </c>
      <c r="D100">
        <v>3</v>
      </c>
      <c r="E100" s="6" t="s">
        <v>9</v>
      </c>
      <c r="F100" t="s">
        <v>715</v>
      </c>
      <c r="G100" s="1" t="s">
        <v>9</v>
      </c>
      <c r="H100" t="s">
        <v>725</v>
      </c>
      <c r="I100" s="1" t="s">
        <v>9</v>
      </c>
      <c r="K100" s="1" t="s">
        <v>9</v>
      </c>
      <c r="L100" t="s">
        <v>7077</v>
      </c>
      <c r="M100" s="6" t="s">
        <v>9</v>
      </c>
      <c r="N100">
        <v>0</v>
      </c>
      <c r="O100" s="6" t="s">
        <v>9</v>
      </c>
      <c r="P100" t="s">
        <v>9244</v>
      </c>
      <c r="Q100" s="1" t="s">
        <v>9</v>
      </c>
      <c r="S100" s="1" t="s">
        <v>9</v>
      </c>
      <c r="T100" t="s">
        <v>1200</v>
      </c>
      <c r="U100" t="str">
        <f t="shared" ref="U100:U115" si="42">B100</f>
        <v>V000010017</v>
      </c>
      <c r="V100" t="s">
        <v>29</v>
      </c>
      <c r="W100" s="1" t="s">
        <v>9</v>
      </c>
      <c r="Y100" s="1" t="s">
        <v>9</v>
      </c>
      <c r="Z100" t="s">
        <v>1201</v>
      </c>
      <c r="AA100" s="9" t="s">
        <v>9</v>
      </c>
      <c r="AB100" s="8" t="s">
        <v>9257</v>
      </c>
      <c r="AC100" s="1" t="s">
        <v>9</v>
      </c>
      <c r="AD100" s="8"/>
      <c r="AE100" s="1" t="s">
        <v>9</v>
      </c>
      <c r="AF100" t="s">
        <v>736</v>
      </c>
      <c r="AG100" t="str">
        <f t="shared" ref="AG100:AG115" si="43">B100</f>
        <v>V000010017</v>
      </c>
      <c r="AH100" t="s">
        <v>29</v>
      </c>
      <c r="AI100" s="1" t="s">
        <v>9</v>
      </c>
      <c r="AK100" s="1" t="s">
        <v>9</v>
      </c>
      <c r="AL100" t="s">
        <v>737</v>
      </c>
      <c r="AM100" t="str">
        <f t="shared" ref="AM100:AM115" si="44">B100</f>
        <v>V000010017</v>
      </c>
      <c r="AN100" t="s">
        <v>29</v>
      </c>
      <c r="AO100" s="1" t="s">
        <v>9</v>
      </c>
      <c r="AP100" s="4" t="s">
        <v>7079</v>
      </c>
      <c r="AQ100" s="1" t="s">
        <v>9</v>
      </c>
      <c r="AR100" t="str">
        <f t="shared" ref="AR100:AR115" si="45">H100</f>
        <v>Nhật</v>
      </c>
      <c r="AS100" s="1" t="s">
        <v>7</v>
      </c>
      <c r="AT100" t="s">
        <v>497</v>
      </c>
      <c r="AU100" t="str">
        <f t="shared" ref="AU100:AU115" si="46">B100</f>
        <v>V000010017</v>
      </c>
      <c r="AV100" t="s">
        <v>207</v>
      </c>
      <c r="AW100" s="1" t="s">
        <v>7</v>
      </c>
      <c r="AX100" t="s">
        <v>1199</v>
      </c>
      <c r="AY100" t="str">
        <f t="shared" ref="AY100:AY115" si="47">AU100</f>
        <v>V000010017</v>
      </c>
      <c r="AZ100" t="s">
        <v>29</v>
      </c>
      <c r="BA100" s="1" t="s">
        <v>8</v>
      </c>
    </row>
    <row r="101" spans="1:53">
      <c r="A101" t="s">
        <v>9166</v>
      </c>
      <c r="B101" t="s">
        <v>6974</v>
      </c>
      <c r="C101" s="6" t="s">
        <v>9</v>
      </c>
      <c r="D101">
        <v>3</v>
      </c>
      <c r="E101" s="6" t="s">
        <v>9</v>
      </c>
      <c r="F101" t="s">
        <v>812</v>
      </c>
      <c r="G101" s="1" t="s">
        <v>9</v>
      </c>
      <c r="H101" t="s">
        <v>887</v>
      </c>
      <c r="I101" s="1" t="s">
        <v>9</v>
      </c>
      <c r="K101" s="1" t="s">
        <v>9</v>
      </c>
      <c r="L101" t="s">
        <v>7078</v>
      </c>
      <c r="M101" s="6" t="s">
        <v>9</v>
      </c>
      <c r="N101">
        <v>0</v>
      </c>
      <c r="O101" s="6" t="s">
        <v>9</v>
      </c>
      <c r="P101" t="s">
        <v>9245</v>
      </c>
      <c r="Q101" s="1" t="s">
        <v>9</v>
      </c>
      <c r="S101" s="1" t="s">
        <v>9</v>
      </c>
      <c r="T101" t="s">
        <v>1200</v>
      </c>
      <c r="U101" t="str">
        <f t="shared" si="42"/>
        <v>V000010018</v>
      </c>
      <c r="V101" t="s">
        <v>29</v>
      </c>
      <c r="W101" s="1" t="s">
        <v>9</v>
      </c>
      <c r="X101" s="8"/>
      <c r="Y101" s="1" t="s">
        <v>9</v>
      </c>
      <c r="Z101" t="s">
        <v>1201</v>
      </c>
      <c r="AA101" s="9" t="s">
        <v>9</v>
      </c>
      <c r="AB101" s="8" t="s">
        <v>1099</v>
      </c>
      <c r="AC101" s="1" t="s">
        <v>9</v>
      </c>
      <c r="AD101" s="8"/>
      <c r="AE101" s="1" t="s">
        <v>9</v>
      </c>
      <c r="AF101" t="s">
        <v>736</v>
      </c>
      <c r="AG101" t="str">
        <f t="shared" si="43"/>
        <v>V000010018</v>
      </c>
      <c r="AH101" t="s">
        <v>29</v>
      </c>
      <c r="AI101" s="1" t="s">
        <v>9</v>
      </c>
      <c r="AJ101" s="8"/>
      <c r="AK101" s="1" t="s">
        <v>9</v>
      </c>
      <c r="AL101" t="s">
        <v>737</v>
      </c>
      <c r="AM101" t="str">
        <f t="shared" si="44"/>
        <v>V000010018</v>
      </c>
      <c r="AN101" t="s">
        <v>29</v>
      </c>
      <c r="AO101" s="1" t="s">
        <v>9</v>
      </c>
      <c r="AP101" s="4" t="s">
        <v>7080</v>
      </c>
      <c r="AQ101" s="1" t="s">
        <v>9</v>
      </c>
      <c r="AR101" t="str">
        <f t="shared" si="45"/>
        <v>Nguyệt</v>
      </c>
      <c r="AS101" s="1" t="s">
        <v>7</v>
      </c>
      <c r="AT101" t="s">
        <v>497</v>
      </c>
      <c r="AU101" t="str">
        <f t="shared" si="46"/>
        <v>V000010018</v>
      </c>
      <c r="AV101" t="s">
        <v>207</v>
      </c>
      <c r="AW101" s="1" t="s">
        <v>7</v>
      </c>
      <c r="AX101" t="s">
        <v>1199</v>
      </c>
      <c r="AY101" t="str">
        <f t="shared" si="47"/>
        <v>V000010018</v>
      </c>
      <c r="AZ101" t="s">
        <v>29</v>
      </c>
      <c r="BA101" s="1" t="s">
        <v>8</v>
      </c>
    </row>
    <row r="102" spans="1:53">
      <c r="A102" t="s">
        <v>9166</v>
      </c>
      <c r="B102" t="s">
        <v>6975</v>
      </c>
      <c r="C102" s="6" t="s">
        <v>9</v>
      </c>
      <c r="D102">
        <v>3</v>
      </c>
      <c r="E102" s="6" t="s">
        <v>9</v>
      </c>
      <c r="F102" t="s">
        <v>863</v>
      </c>
      <c r="G102" s="1" t="s">
        <v>9</v>
      </c>
      <c r="H102" t="s">
        <v>934</v>
      </c>
      <c r="I102" s="1" t="s">
        <v>9</v>
      </c>
      <c r="K102" s="1" t="s">
        <v>9</v>
      </c>
      <c r="L102" t="s">
        <v>7068</v>
      </c>
      <c r="M102" s="6" t="s">
        <v>9</v>
      </c>
      <c r="N102">
        <v>0</v>
      </c>
      <c r="O102" s="6" t="s">
        <v>9</v>
      </c>
      <c r="P102" t="s">
        <v>48</v>
      </c>
      <c r="Q102" s="1" t="s">
        <v>9</v>
      </c>
      <c r="S102" s="1" t="s">
        <v>9</v>
      </c>
      <c r="T102" t="s">
        <v>1200</v>
      </c>
      <c r="U102" t="str">
        <f t="shared" si="42"/>
        <v>V000010019</v>
      </c>
      <c r="V102" t="s">
        <v>29</v>
      </c>
      <c r="W102" s="1" t="s">
        <v>9</v>
      </c>
      <c r="X102" s="8"/>
      <c r="Y102" s="1" t="s">
        <v>9</v>
      </c>
      <c r="Z102" t="s">
        <v>1201</v>
      </c>
      <c r="AA102" s="9" t="s">
        <v>9</v>
      </c>
      <c r="AB102" s="8" t="s">
        <v>9256</v>
      </c>
      <c r="AC102" s="1" t="s">
        <v>9</v>
      </c>
      <c r="AD102" s="8"/>
      <c r="AE102" s="1" t="s">
        <v>9</v>
      </c>
      <c r="AF102" t="s">
        <v>736</v>
      </c>
      <c r="AG102" t="str">
        <f t="shared" si="43"/>
        <v>V000010019</v>
      </c>
      <c r="AH102" t="s">
        <v>29</v>
      </c>
      <c r="AI102" s="1" t="s">
        <v>9</v>
      </c>
      <c r="AK102" s="1" t="s">
        <v>9</v>
      </c>
      <c r="AL102" t="s">
        <v>737</v>
      </c>
      <c r="AM102" t="str">
        <f t="shared" si="44"/>
        <v>V000010019</v>
      </c>
      <c r="AN102" t="s">
        <v>29</v>
      </c>
      <c r="AO102" s="1" t="s">
        <v>9</v>
      </c>
      <c r="AP102" s="4" t="s">
        <v>1185</v>
      </c>
      <c r="AQ102" s="1" t="s">
        <v>9</v>
      </c>
      <c r="AR102" t="str">
        <f t="shared" si="45"/>
        <v>Hỏa</v>
      </c>
      <c r="AS102" s="1" t="s">
        <v>7</v>
      </c>
      <c r="AT102" t="s">
        <v>497</v>
      </c>
      <c r="AU102" t="str">
        <f t="shared" si="46"/>
        <v>V000010019</v>
      </c>
      <c r="AV102" t="s">
        <v>207</v>
      </c>
      <c r="AW102" s="1" t="s">
        <v>7</v>
      </c>
      <c r="AX102" t="s">
        <v>1199</v>
      </c>
      <c r="AY102" t="str">
        <f t="shared" si="47"/>
        <v>V000010019</v>
      </c>
      <c r="AZ102" t="s">
        <v>29</v>
      </c>
      <c r="BA102" s="1" t="s">
        <v>8</v>
      </c>
    </row>
    <row r="103" spans="1:53">
      <c r="A103" t="s">
        <v>9166</v>
      </c>
      <c r="B103" t="s">
        <v>6976</v>
      </c>
      <c r="C103" s="6" t="s">
        <v>9</v>
      </c>
      <c r="D103">
        <v>3</v>
      </c>
      <c r="E103" s="6" t="s">
        <v>9</v>
      </c>
      <c r="F103" t="s">
        <v>846</v>
      </c>
      <c r="G103" s="1" t="s">
        <v>9</v>
      </c>
      <c r="H103" t="s">
        <v>917</v>
      </c>
      <c r="I103" s="1" t="s">
        <v>9</v>
      </c>
      <c r="K103" s="1" t="s">
        <v>9</v>
      </c>
      <c r="L103" t="s">
        <v>7069</v>
      </c>
      <c r="M103" s="6" t="s">
        <v>9</v>
      </c>
      <c r="N103">
        <v>0</v>
      </c>
      <c r="O103" s="6" t="s">
        <v>9</v>
      </c>
      <c r="P103" t="s">
        <v>1015</v>
      </c>
      <c r="Q103" s="1" t="s">
        <v>9</v>
      </c>
      <c r="S103" s="1" t="s">
        <v>9</v>
      </c>
      <c r="T103" t="s">
        <v>1200</v>
      </c>
      <c r="U103" t="str">
        <f t="shared" si="42"/>
        <v>V000010020</v>
      </c>
      <c r="V103" t="s">
        <v>29</v>
      </c>
      <c r="W103" s="1" t="s">
        <v>9</v>
      </c>
      <c r="Y103" s="1" t="s">
        <v>9</v>
      </c>
      <c r="Z103" t="s">
        <v>1201</v>
      </c>
      <c r="AA103" s="9" t="s">
        <v>9</v>
      </c>
      <c r="AB103" s="8" t="s">
        <v>1129</v>
      </c>
      <c r="AC103" s="1" t="s">
        <v>9</v>
      </c>
      <c r="AD103" s="8"/>
      <c r="AE103" s="1" t="s">
        <v>9</v>
      </c>
      <c r="AF103" t="s">
        <v>736</v>
      </c>
      <c r="AG103" t="str">
        <f t="shared" si="43"/>
        <v>V000010020</v>
      </c>
      <c r="AH103" t="s">
        <v>29</v>
      </c>
      <c r="AI103" s="1" t="s">
        <v>9</v>
      </c>
      <c r="AJ103" s="8"/>
      <c r="AK103" s="1" t="s">
        <v>9</v>
      </c>
      <c r="AL103" t="s">
        <v>737</v>
      </c>
      <c r="AM103" t="str">
        <f t="shared" si="44"/>
        <v>V000010020</v>
      </c>
      <c r="AN103" t="s">
        <v>29</v>
      </c>
      <c r="AO103" s="1" t="s">
        <v>9</v>
      </c>
      <c r="AP103" s="4" t="s">
        <v>1174</v>
      </c>
      <c r="AQ103" s="1" t="s">
        <v>9</v>
      </c>
      <c r="AR103" t="str">
        <f t="shared" si="45"/>
        <v>Thủy</v>
      </c>
      <c r="AS103" s="1" t="s">
        <v>7</v>
      </c>
      <c r="AT103" t="s">
        <v>497</v>
      </c>
      <c r="AU103" t="str">
        <f t="shared" si="46"/>
        <v>V000010020</v>
      </c>
      <c r="AV103" t="s">
        <v>207</v>
      </c>
      <c r="AW103" s="1" t="s">
        <v>7</v>
      </c>
      <c r="AX103" t="s">
        <v>1199</v>
      </c>
      <c r="AY103" t="str">
        <f t="shared" si="47"/>
        <v>V000010020</v>
      </c>
      <c r="AZ103" t="s">
        <v>29</v>
      </c>
      <c r="BA103" s="1" t="s">
        <v>8</v>
      </c>
    </row>
    <row r="104" spans="1:53">
      <c r="A104" t="s">
        <v>9166</v>
      </c>
      <c r="B104" t="s">
        <v>6977</v>
      </c>
      <c r="C104" s="6" t="s">
        <v>9</v>
      </c>
      <c r="D104">
        <v>3</v>
      </c>
      <c r="E104" s="6" t="s">
        <v>9</v>
      </c>
      <c r="F104" t="s">
        <v>854</v>
      </c>
      <c r="G104" s="1" t="s">
        <v>9</v>
      </c>
      <c r="H104" t="s">
        <v>925</v>
      </c>
      <c r="I104" s="1" t="s">
        <v>9</v>
      </c>
      <c r="K104" s="1" t="s">
        <v>9</v>
      </c>
      <c r="L104" t="s">
        <v>7070</v>
      </c>
      <c r="M104" s="6" t="s">
        <v>9</v>
      </c>
      <c r="N104">
        <v>0</v>
      </c>
      <c r="O104" s="6" t="s">
        <v>9</v>
      </c>
      <c r="P104" t="s">
        <v>9176</v>
      </c>
      <c r="Q104" s="1" t="s">
        <v>9</v>
      </c>
      <c r="S104" s="1" t="s">
        <v>9</v>
      </c>
      <c r="T104" t="s">
        <v>1200</v>
      </c>
      <c r="U104" t="str">
        <f t="shared" si="42"/>
        <v>V000010021</v>
      </c>
      <c r="V104" t="s">
        <v>29</v>
      </c>
      <c r="W104" s="1" t="s">
        <v>9</v>
      </c>
      <c r="Y104" s="1" t="s">
        <v>9</v>
      </c>
      <c r="Z104" t="s">
        <v>1201</v>
      </c>
      <c r="AA104" s="9" t="s">
        <v>9</v>
      </c>
      <c r="AB104" s="8" t="s">
        <v>9255</v>
      </c>
      <c r="AC104" s="1" t="s">
        <v>9</v>
      </c>
      <c r="AD104" s="8"/>
      <c r="AE104" s="1" t="s">
        <v>9</v>
      </c>
      <c r="AF104" t="s">
        <v>736</v>
      </c>
      <c r="AG104" t="str">
        <f t="shared" si="43"/>
        <v>V000010021</v>
      </c>
      <c r="AH104" t="s">
        <v>29</v>
      </c>
      <c r="AI104" s="1" t="s">
        <v>9</v>
      </c>
      <c r="AK104" s="1" t="s">
        <v>9</v>
      </c>
      <c r="AL104" t="s">
        <v>737</v>
      </c>
      <c r="AM104" t="str">
        <f t="shared" si="44"/>
        <v>V000010021</v>
      </c>
      <c r="AN104" t="s">
        <v>29</v>
      </c>
      <c r="AO104" s="1" t="s">
        <v>9</v>
      </c>
      <c r="AP104" s="4" t="s">
        <v>7081</v>
      </c>
      <c r="AQ104" s="1" t="s">
        <v>9</v>
      </c>
      <c r="AR104" t="str">
        <f t="shared" si="45"/>
        <v>Mộc</v>
      </c>
      <c r="AS104" s="1" t="s">
        <v>7</v>
      </c>
      <c r="AT104" t="s">
        <v>497</v>
      </c>
      <c r="AU104" t="str">
        <f t="shared" si="46"/>
        <v>V000010021</v>
      </c>
      <c r="AV104" t="s">
        <v>207</v>
      </c>
      <c r="AW104" s="1" t="s">
        <v>7</v>
      </c>
      <c r="AX104" t="s">
        <v>1199</v>
      </c>
      <c r="AY104" t="str">
        <f t="shared" si="47"/>
        <v>V000010021</v>
      </c>
      <c r="AZ104" t="s">
        <v>29</v>
      </c>
      <c r="BA104" s="1" t="s">
        <v>8</v>
      </c>
    </row>
    <row r="105" spans="1:53">
      <c r="A105" t="s">
        <v>9166</v>
      </c>
      <c r="B105" t="s">
        <v>6978</v>
      </c>
      <c r="C105" s="6" t="s">
        <v>9</v>
      </c>
      <c r="D105">
        <v>3</v>
      </c>
      <c r="E105" s="6" t="s">
        <v>9</v>
      </c>
      <c r="F105" t="s">
        <v>822</v>
      </c>
      <c r="G105" s="1" t="s">
        <v>9</v>
      </c>
      <c r="H105" t="s">
        <v>893</v>
      </c>
      <c r="I105" s="1" t="s">
        <v>9</v>
      </c>
      <c r="K105" s="1" t="s">
        <v>9</v>
      </c>
      <c r="L105" t="s">
        <v>7071</v>
      </c>
      <c r="M105" s="6" t="s">
        <v>9</v>
      </c>
      <c r="N105">
        <v>0</v>
      </c>
      <c r="O105" s="6" t="s">
        <v>9</v>
      </c>
      <c r="P105" t="s">
        <v>9246</v>
      </c>
      <c r="Q105" s="1" t="s">
        <v>9</v>
      </c>
      <c r="S105" s="1" t="s">
        <v>9</v>
      </c>
      <c r="T105" t="s">
        <v>1200</v>
      </c>
      <c r="U105" t="str">
        <f t="shared" si="42"/>
        <v>V000010022</v>
      </c>
      <c r="V105" t="s">
        <v>29</v>
      </c>
      <c r="W105" s="1" t="s">
        <v>9</v>
      </c>
      <c r="X105" s="8"/>
      <c r="Y105" s="1" t="s">
        <v>9</v>
      </c>
      <c r="Z105" t="s">
        <v>1201</v>
      </c>
      <c r="AA105" s="9" t="s">
        <v>9</v>
      </c>
      <c r="AB105" s="8" t="s">
        <v>9254</v>
      </c>
      <c r="AC105" s="1" t="s">
        <v>9</v>
      </c>
      <c r="AD105" s="8"/>
      <c r="AE105" s="1" t="s">
        <v>9</v>
      </c>
      <c r="AF105" t="s">
        <v>736</v>
      </c>
      <c r="AG105" t="str">
        <f t="shared" si="43"/>
        <v>V000010022</v>
      </c>
      <c r="AH105" t="s">
        <v>29</v>
      </c>
      <c r="AI105" s="1" t="s">
        <v>9</v>
      </c>
      <c r="AJ105" s="8"/>
      <c r="AK105" s="1" t="s">
        <v>9</v>
      </c>
      <c r="AL105" t="s">
        <v>737</v>
      </c>
      <c r="AM105" t="str">
        <f t="shared" si="44"/>
        <v>V000010022</v>
      </c>
      <c r="AN105" t="s">
        <v>29</v>
      </c>
      <c r="AO105" s="1" t="s">
        <v>9</v>
      </c>
      <c r="AP105" s="4" t="s">
        <v>7082</v>
      </c>
      <c r="AQ105" s="1" t="s">
        <v>9</v>
      </c>
      <c r="AR105" t="str">
        <f t="shared" si="45"/>
        <v>Kim</v>
      </c>
      <c r="AS105" s="1" t="s">
        <v>7</v>
      </c>
      <c r="AT105" t="s">
        <v>497</v>
      </c>
      <c r="AU105" t="str">
        <f t="shared" si="46"/>
        <v>V000010022</v>
      </c>
      <c r="AV105" t="s">
        <v>207</v>
      </c>
      <c r="AW105" s="1" t="s">
        <v>7</v>
      </c>
      <c r="AX105" t="s">
        <v>1199</v>
      </c>
      <c r="AY105" t="str">
        <f t="shared" si="47"/>
        <v>V000010022</v>
      </c>
      <c r="AZ105" t="s">
        <v>29</v>
      </c>
      <c r="BA105" s="1" t="s">
        <v>8</v>
      </c>
    </row>
    <row r="106" spans="1:53">
      <c r="A106" t="s">
        <v>9166</v>
      </c>
      <c r="B106" t="s">
        <v>6979</v>
      </c>
      <c r="C106" s="6" t="s">
        <v>9</v>
      </c>
      <c r="D106">
        <v>3</v>
      </c>
      <c r="E106" s="6" t="s">
        <v>9</v>
      </c>
      <c r="F106" t="s">
        <v>853</v>
      </c>
      <c r="G106" s="1" t="s">
        <v>9</v>
      </c>
      <c r="H106" t="s">
        <v>924</v>
      </c>
      <c r="I106" s="1" t="s">
        <v>9</v>
      </c>
      <c r="K106" s="1" t="s">
        <v>9</v>
      </c>
      <c r="L106" t="s">
        <v>7072</v>
      </c>
      <c r="M106" s="6" t="s">
        <v>9</v>
      </c>
      <c r="N106">
        <v>0</v>
      </c>
      <c r="O106" s="6" t="s">
        <v>9</v>
      </c>
      <c r="P106" t="s">
        <v>9247</v>
      </c>
      <c r="Q106" s="1" t="s">
        <v>9</v>
      </c>
      <c r="S106" s="1" t="s">
        <v>9</v>
      </c>
      <c r="T106" t="s">
        <v>1200</v>
      </c>
      <c r="U106" t="str">
        <f t="shared" si="42"/>
        <v>V000010023</v>
      </c>
      <c r="V106" t="s">
        <v>29</v>
      </c>
      <c r="W106" s="1" t="s">
        <v>9</v>
      </c>
      <c r="Y106" s="1" t="s">
        <v>9</v>
      </c>
      <c r="Z106" t="s">
        <v>1201</v>
      </c>
      <c r="AA106" s="9" t="s">
        <v>9</v>
      </c>
      <c r="AB106" s="8" t="s">
        <v>1134</v>
      </c>
      <c r="AC106" s="1" t="s">
        <v>9</v>
      </c>
      <c r="AD106" s="8"/>
      <c r="AE106" s="1" t="s">
        <v>9</v>
      </c>
      <c r="AF106" t="s">
        <v>736</v>
      </c>
      <c r="AG106" t="str">
        <f t="shared" si="43"/>
        <v>V000010023</v>
      </c>
      <c r="AH106" t="s">
        <v>29</v>
      </c>
      <c r="AI106" s="1" t="s">
        <v>9</v>
      </c>
      <c r="AJ106" s="8"/>
      <c r="AK106" s="1" t="s">
        <v>9</v>
      </c>
      <c r="AL106" t="s">
        <v>737</v>
      </c>
      <c r="AM106" t="str">
        <f t="shared" si="44"/>
        <v>V000010023</v>
      </c>
      <c r="AN106" t="s">
        <v>29</v>
      </c>
      <c r="AO106" s="1" t="s">
        <v>9</v>
      </c>
      <c r="AP106" s="4" t="s">
        <v>1241</v>
      </c>
      <c r="AQ106" s="1" t="s">
        <v>9</v>
      </c>
      <c r="AR106" t="str">
        <f t="shared" si="45"/>
        <v>Thổ</v>
      </c>
      <c r="AS106" s="1" t="s">
        <v>7</v>
      </c>
      <c r="AT106" t="s">
        <v>497</v>
      </c>
      <c r="AU106" t="str">
        <f t="shared" si="46"/>
        <v>V000010023</v>
      </c>
      <c r="AV106" t="s">
        <v>207</v>
      </c>
      <c r="AW106" s="1" t="s">
        <v>7</v>
      </c>
      <c r="AX106" t="s">
        <v>1199</v>
      </c>
      <c r="AY106" t="str">
        <f t="shared" si="47"/>
        <v>V000010023</v>
      </c>
      <c r="AZ106" t="s">
        <v>29</v>
      </c>
      <c r="BA106" s="1" t="s">
        <v>8</v>
      </c>
    </row>
    <row r="107" spans="1:53">
      <c r="A107" t="s">
        <v>9166</v>
      </c>
      <c r="B107" t="s">
        <v>6980</v>
      </c>
      <c r="C107" s="6" t="s">
        <v>9</v>
      </c>
      <c r="D107">
        <v>3</v>
      </c>
      <c r="E107" s="6" t="s">
        <v>9</v>
      </c>
      <c r="F107" t="s">
        <v>7064</v>
      </c>
      <c r="G107" s="1" t="s">
        <v>9</v>
      </c>
      <c r="H107" t="s">
        <v>6989</v>
      </c>
      <c r="I107" s="1" t="s">
        <v>9</v>
      </c>
      <c r="K107" s="1" t="s">
        <v>9</v>
      </c>
      <c r="L107" t="s">
        <v>7540</v>
      </c>
      <c r="M107" s="6" t="s">
        <v>9</v>
      </c>
      <c r="N107">
        <v>0</v>
      </c>
      <c r="O107" s="6" t="s">
        <v>9</v>
      </c>
      <c r="P107" t="s">
        <v>9248</v>
      </c>
      <c r="Q107" s="1" t="s">
        <v>9</v>
      </c>
      <c r="S107" s="1" t="s">
        <v>9</v>
      </c>
      <c r="T107" t="s">
        <v>1200</v>
      </c>
      <c r="U107" t="str">
        <f t="shared" si="42"/>
        <v>V000010024</v>
      </c>
      <c r="V107" t="s">
        <v>29</v>
      </c>
      <c r="W107" s="1" t="s">
        <v>9</v>
      </c>
      <c r="X107" s="8"/>
      <c r="Y107" s="1" t="s">
        <v>9</v>
      </c>
      <c r="Z107" t="s">
        <v>1201</v>
      </c>
      <c r="AA107" s="9" t="s">
        <v>9</v>
      </c>
      <c r="AB107" s="8"/>
      <c r="AC107" s="1" t="s">
        <v>9</v>
      </c>
      <c r="AD107" s="8"/>
      <c r="AE107" s="1" t="s">
        <v>9</v>
      </c>
      <c r="AF107" t="s">
        <v>736</v>
      </c>
      <c r="AG107" t="str">
        <f t="shared" si="43"/>
        <v>V000010024</v>
      </c>
      <c r="AH107" t="s">
        <v>29</v>
      </c>
      <c r="AI107" s="1" t="s">
        <v>9</v>
      </c>
      <c r="AK107" s="1" t="s">
        <v>9</v>
      </c>
      <c r="AL107" t="s">
        <v>737</v>
      </c>
      <c r="AM107" t="str">
        <f t="shared" si="44"/>
        <v>V000010024</v>
      </c>
      <c r="AN107" t="s">
        <v>29</v>
      </c>
      <c r="AO107" s="1" t="s">
        <v>9</v>
      </c>
      <c r="AP107" s="4" t="s">
        <v>3823</v>
      </c>
      <c r="AQ107" s="1" t="s">
        <v>9</v>
      </c>
      <c r="AR107" t="str">
        <f t="shared" si="45"/>
        <v>Diệu</v>
      </c>
      <c r="AS107" s="1" t="s">
        <v>7</v>
      </c>
      <c r="AT107" t="s">
        <v>497</v>
      </c>
      <c r="AU107" t="str">
        <f t="shared" si="46"/>
        <v>V000010024</v>
      </c>
      <c r="AV107" t="s">
        <v>207</v>
      </c>
      <c r="AW107" s="1" t="s">
        <v>7</v>
      </c>
      <c r="AX107" t="s">
        <v>1199</v>
      </c>
      <c r="AY107" t="str">
        <f t="shared" si="47"/>
        <v>V000010024</v>
      </c>
      <c r="AZ107" t="s">
        <v>29</v>
      </c>
      <c r="BA107" s="1" t="s">
        <v>8</v>
      </c>
    </row>
    <row r="108" spans="1:53">
      <c r="A108" t="s">
        <v>9166</v>
      </c>
      <c r="B108" t="s">
        <v>6981</v>
      </c>
      <c r="C108" s="6" t="s">
        <v>9</v>
      </c>
      <c r="D108">
        <v>3</v>
      </c>
      <c r="E108" s="6" t="s">
        <v>9</v>
      </c>
      <c r="F108" t="s">
        <v>441</v>
      </c>
      <c r="G108" s="1" t="s">
        <v>9</v>
      </c>
      <c r="H108" t="s">
        <v>878</v>
      </c>
      <c r="I108" s="1" t="s">
        <v>9</v>
      </c>
      <c r="K108" s="1" t="s">
        <v>9</v>
      </c>
      <c r="L108" t="s">
        <v>7543</v>
      </c>
      <c r="M108" s="6" t="s">
        <v>9</v>
      </c>
      <c r="N108">
        <v>0</v>
      </c>
      <c r="O108" s="6" t="s">
        <v>9</v>
      </c>
      <c r="P108" t="s">
        <v>9249</v>
      </c>
      <c r="Q108" s="1" t="s">
        <v>9</v>
      </c>
      <c r="S108" s="1" t="s">
        <v>9</v>
      </c>
      <c r="T108" t="s">
        <v>1200</v>
      </c>
      <c r="U108" t="str">
        <f t="shared" si="42"/>
        <v>V000010025</v>
      </c>
      <c r="V108" t="s">
        <v>29</v>
      </c>
      <c r="W108" s="1" t="s">
        <v>9</v>
      </c>
      <c r="Y108" s="1" t="s">
        <v>9</v>
      </c>
      <c r="Z108" t="s">
        <v>1201</v>
      </c>
      <c r="AA108" s="9" t="s">
        <v>9</v>
      </c>
      <c r="AB108" s="8" t="s">
        <v>7091</v>
      </c>
      <c r="AC108" s="1" t="s">
        <v>9</v>
      </c>
      <c r="AD108" s="8"/>
      <c r="AE108" s="1" t="s">
        <v>9</v>
      </c>
      <c r="AF108" t="s">
        <v>736</v>
      </c>
      <c r="AG108" t="str">
        <f t="shared" si="43"/>
        <v>V000010025</v>
      </c>
      <c r="AH108" t="s">
        <v>29</v>
      </c>
      <c r="AI108" s="1" t="s">
        <v>9</v>
      </c>
      <c r="AK108" s="1" t="s">
        <v>9</v>
      </c>
      <c r="AL108" t="s">
        <v>737</v>
      </c>
      <c r="AM108" t="str">
        <f t="shared" si="44"/>
        <v>V000010025</v>
      </c>
      <c r="AN108" t="s">
        <v>29</v>
      </c>
      <c r="AO108" s="1" t="s">
        <v>9</v>
      </c>
      <c r="AP108" s="4" t="s">
        <v>409</v>
      </c>
      <c r="AQ108" s="1" t="s">
        <v>9</v>
      </c>
      <c r="AR108" t="str">
        <f t="shared" si="45"/>
        <v>Bản</v>
      </c>
      <c r="AS108" s="1" t="s">
        <v>7</v>
      </c>
      <c r="AT108" t="s">
        <v>497</v>
      </c>
      <c r="AU108" t="str">
        <f t="shared" si="46"/>
        <v>V000010025</v>
      </c>
      <c r="AV108" t="s">
        <v>207</v>
      </c>
      <c r="AW108" s="1" t="s">
        <v>7</v>
      </c>
      <c r="AX108" t="s">
        <v>1199</v>
      </c>
      <c r="AY108" t="str">
        <f t="shared" si="47"/>
        <v>V000010025</v>
      </c>
      <c r="AZ108" t="s">
        <v>29</v>
      </c>
      <c r="BA108" s="1" t="s">
        <v>8</v>
      </c>
    </row>
    <row r="109" spans="1:53">
      <c r="A109" t="s">
        <v>9166</v>
      </c>
      <c r="B109" t="s">
        <v>6982</v>
      </c>
      <c r="C109" s="6" t="s">
        <v>9</v>
      </c>
      <c r="D109">
        <v>3</v>
      </c>
      <c r="E109" s="6" t="s">
        <v>9</v>
      </c>
      <c r="F109" t="s">
        <v>800</v>
      </c>
      <c r="G109" s="1" t="s">
        <v>9</v>
      </c>
      <c r="H109" t="s">
        <v>873</v>
      </c>
      <c r="I109" s="1" t="s">
        <v>9</v>
      </c>
      <c r="K109" s="1" t="s">
        <v>9</v>
      </c>
      <c r="L109" t="s">
        <v>7073</v>
      </c>
      <c r="M109" s="6" t="s">
        <v>9</v>
      </c>
      <c r="N109">
        <v>0</v>
      </c>
      <c r="O109" s="6" t="s">
        <v>9</v>
      </c>
      <c r="P109" t="s">
        <v>9250</v>
      </c>
      <c r="Q109" s="1" t="s">
        <v>9</v>
      </c>
      <c r="S109" s="1" t="s">
        <v>9</v>
      </c>
      <c r="T109" t="s">
        <v>1200</v>
      </c>
      <c r="U109" t="str">
        <f t="shared" si="42"/>
        <v>V000010026</v>
      </c>
      <c r="V109" t="s">
        <v>29</v>
      </c>
      <c r="W109" s="1" t="s">
        <v>9</v>
      </c>
      <c r="X109" s="8"/>
      <c r="Y109" s="1" t="s">
        <v>9</v>
      </c>
      <c r="Z109" t="s">
        <v>1201</v>
      </c>
      <c r="AA109" s="9" t="s">
        <v>9</v>
      </c>
      <c r="AB109" s="8" t="s">
        <v>1091</v>
      </c>
      <c r="AC109" s="1" t="s">
        <v>9</v>
      </c>
      <c r="AD109" s="8"/>
      <c r="AE109" s="1" t="s">
        <v>9</v>
      </c>
      <c r="AF109" t="s">
        <v>736</v>
      </c>
      <c r="AG109" t="str">
        <f t="shared" si="43"/>
        <v>V000010026</v>
      </c>
      <c r="AH109" t="s">
        <v>29</v>
      </c>
      <c r="AI109" s="1" t="s">
        <v>9</v>
      </c>
      <c r="AJ109" s="8"/>
      <c r="AK109" s="1" t="s">
        <v>9</v>
      </c>
      <c r="AL109" t="s">
        <v>737</v>
      </c>
      <c r="AM109" t="str">
        <f t="shared" si="44"/>
        <v>V000010026</v>
      </c>
      <c r="AN109" t="s">
        <v>29</v>
      </c>
      <c r="AO109" s="1" t="s">
        <v>9</v>
      </c>
      <c r="AP109" s="4" t="s">
        <v>7083</v>
      </c>
      <c r="AQ109" s="1" t="s">
        <v>9</v>
      </c>
      <c r="AR109" t="str">
        <f t="shared" si="45"/>
        <v>Nhân</v>
      </c>
      <c r="AS109" s="1" t="s">
        <v>7</v>
      </c>
      <c r="AT109" t="s">
        <v>497</v>
      </c>
      <c r="AU109" t="str">
        <f t="shared" si="46"/>
        <v>V000010026</v>
      </c>
      <c r="AV109" t="s">
        <v>207</v>
      </c>
      <c r="AW109" s="1" t="s">
        <v>7</v>
      </c>
      <c r="AX109" t="s">
        <v>1199</v>
      </c>
      <c r="AY109" t="str">
        <f t="shared" si="47"/>
        <v>V000010026</v>
      </c>
      <c r="AZ109" t="s">
        <v>29</v>
      </c>
      <c r="BA109" s="1" t="s">
        <v>8</v>
      </c>
    </row>
    <row r="110" spans="1:53">
      <c r="A110" t="s">
        <v>9166</v>
      </c>
      <c r="B110" t="s">
        <v>6983</v>
      </c>
      <c r="C110" s="6" t="s">
        <v>9</v>
      </c>
      <c r="D110">
        <v>3</v>
      </c>
      <c r="E110" s="6" t="s">
        <v>9</v>
      </c>
      <c r="F110" t="s">
        <v>821</v>
      </c>
      <c r="G110" s="1" t="s">
        <v>9</v>
      </c>
      <c r="H110" t="s">
        <v>893</v>
      </c>
      <c r="I110" s="1" t="s">
        <v>9</v>
      </c>
      <c r="K110" s="1" t="s">
        <v>9</v>
      </c>
      <c r="L110" t="s">
        <v>7074</v>
      </c>
      <c r="M110" s="6" t="s">
        <v>9</v>
      </c>
      <c r="N110">
        <v>0</v>
      </c>
      <c r="O110" s="6" t="s">
        <v>9</v>
      </c>
      <c r="P110" t="s">
        <v>9251</v>
      </c>
      <c r="Q110" s="1" t="s">
        <v>9</v>
      </c>
      <c r="S110" s="1" t="s">
        <v>9</v>
      </c>
      <c r="T110" t="s">
        <v>1200</v>
      </c>
      <c r="U110" t="str">
        <f t="shared" si="42"/>
        <v>V000010027</v>
      </c>
      <c r="V110" t="s">
        <v>29</v>
      </c>
      <c r="W110" s="1" t="s">
        <v>9</v>
      </c>
      <c r="X110" s="8"/>
      <c r="Y110" s="1" t="s">
        <v>9</v>
      </c>
      <c r="Z110" t="s">
        <v>1201</v>
      </c>
      <c r="AA110" s="9" t="s">
        <v>9</v>
      </c>
      <c r="AB110" s="8" t="s">
        <v>1108</v>
      </c>
      <c r="AC110" s="1" t="s">
        <v>9</v>
      </c>
      <c r="AD110" s="8"/>
      <c r="AE110" s="1" t="s">
        <v>9</v>
      </c>
      <c r="AF110" t="s">
        <v>736</v>
      </c>
      <c r="AG110" t="str">
        <f t="shared" si="43"/>
        <v>V000010027</v>
      </c>
      <c r="AH110" t="s">
        <v>29</v>
      </c>
      <c r="AI110" s="1" t="s">
        <v>9</v>
      </c>
      <c r="AJ110" s="8"/>
      <c r="AK110" s="1" t="s">
        <v>9</v>
      </c>
      <c r="AL110" t="s">
        <v>737</v>
      </c>
      <c r="AM110" t="str">
        <f t="shared" si="44"/>
        <v>V000010027</v>
      </c>
      <c r="AN110" t="s">
        <v>29</v>
      </c>
      <c r="AO110" s="1" t="s">
        <v>9</v>
      </c>
      <c r="AP110" s="4" t="s">
        <v>7084</v>
      </c>
      <c r="AQ110" s="1" t="s">
        <v>9</v>
      </c>
      <c r="AR110" t="str">
        <f t="shared" si="45"/>
        <v>Kim</v>
      </c>
      <c r="AS110" s="1" t="s">
        <v>7</v>
      </c>
      <c r="AT110" t="s">
        <v>497</v>
      </c>
      <c r="AU110" t="str">
        <f t="shared" si="46"/>
        <v>V000010027</v>
      </c>
      <c r="AV110" t="s">
        <v>207</v>
      </c>
      <c r="AW110" s="1" t="s">
        <v>7</v>
      </c>
      <c r="AX110" t="s">
        <v>1199</v>
      </c>
      <c r="AY110" t="str">
        <f t="shared" si="47"/>
        <v>V000010027</v>
      </c>
      <c r="AZ110" t="s">
        <v>29</v>
      </c>
      <c r="BA110" s="1" t="s">
        <v>8</v>
      </c>
    </row>
    <row r="111" spans="1:53">
      <c r="A111" t="s">
        <v>9166</v>
      </c>
      <c r="B111" t="s">
        <v>6984</v>
      </c>
      <c r="C111" s="6" t="s">
        <v>9</v>
      </c>
      <c r="D111">
        <v>3</v>
      </c>
      <c r="E111" s="6" t="s">
        <v>9</v>
      </c>
      <c r="F111" t="s">
        <v>7065</v>
      </c>
      <c r="G111" s="1" t="s">
        <v>9</v>
      </c>
      <c r="H111" t="s">
        <v>6990</v>
      </c>
      <c r="I111" s="1" t="s">
        <v>9</v>
      </c>
      <c r="K111" s="1" t="s">
        <v>9</v>
      </c>
      <c r="L111" t="s">
        <v>7541</v>
      </c>
      <c r="M111" s="6" t="s">
        <v>9</v>
      </c>
      <c r="N111">
        <v>0</v>
      </c>
      <c r="O111" s="6" t="s">
        <v>9</v>
      </c>
      <c r="P111" t="s">
        <v>113</v>
      </c>
      <c r="Q111" s="1" t="s">
        <v>9</v>
      </c>
      <c r="S111" s="1" t="s">
        <v>9</v>
      </c>
      <c r="T111" t="s">
        <v>1200</v>
      </c>
      <c r="U111" t="str">
        <f t="shared" si="42"/>
        <v>V000010028</v>
      </c>
      <c r="V111" t="s">
        <v>29</v>
      </c>
      <c r="W111" s="1" t="s">
        <v>9</v>
      </c>
      <c r="X111" s="8"/>
      <c r="Y111" s="1" t="s">
        <v>9</v>
      </c>
      <c r="Z111" t="s">
        <v>1201</v>
      </c>
      <c r="AA111" s="9" t="s">
        <v>9</v>
      </c>
      <c r="AB111" s="8" t="s">
        <v>9253</v>
      </c>
      <c r="AC111" s="1" t="s">
        <v>9</v>
      </c>
      <c r="AD111" s="8"/>
      <c r="AE111" s="1" t="s">
        <v>9</v>
      </c>
      <c r="AF111" t="s">
        <v>736</v>
      </c>
      <c r="AG111" t="str">
        <f t="shared" si="43"/>
        <v>V000010028</v>
      </c>
      <c r="AH111" t="s">
        <v>29</v>
      </c>
      <c r="AI111" s="1" t="s">
        <v>9</v>
      </c>
      <c r="AK111" s="1" t="s">
        <v>9</v>
      </c>
      <c r="AL111" t="s">
        <v>737</v>
      </c>
      <c r="AM111" t="str">
        <f t="shared" si="44"/>
        <v>V000010028</v>
      </c>
      <c r="AN111" t="s">
        <v>29</v>
      </c>
      <c r="AO111" s="1" t="s">
        <v>9</v>
      </c>
      <c r="AP111" s="4" t="s">
        <v>7085</v>
      </c>
      <c r="AQ111" s="1" t="s">
        <v>9</v>
      </c>
      <c r="AR111" t="str">
        <f t="shared" si="45"/>
        <v>Tự</v>
      </c>
      <c r="AS111" s="1" t="s">
        <v>7</v>
      </c>
      <c r="AT111" t="s">
        <v>497</v>
      </c>
      <c r="AU111" t="str">
        <f t="shared" si="46"/>
        <v>V000010028</v>
      </c>
      <c r="AV111" t="s">
        <v>207</v>
      </c>
      <c r="AW111" s="1" t="s">
        <v>7</v>
      </c>
      <c r="AX111" t="s">
        <v>1199</v>
      </c>
      <c r="AY111" t="str">
        <f t="shared" si="47"/>
        <v>V000010028</v>
      </c>
      <c r="AZ111" t="s">
        <v>29</v>
      </c>
      <c r="BA111" s="1" t="s">
        <v>8</v>
      </c>
    </row>
    <row r="112" spans="1:53">
      <c r="A112" t="s">
        <v>9166</v>
      </c>
      <c r="B112" t="s">
        <v>6985</v>
      </c>
      <c r="C112" s="6" t="s">
        <v>9</v>
      </c>
      <c r="D112">
        <v>3</v>
      </c>
      <c r="E112" s="6" t="s">
        <v>9</v>
      </c>
      <c r="F112" t="s">
        <v>809</v>
      </c>
      <c r="G112" s="1" t="s">
        <v>9</v>
      </c>
      <c r="H112" t="s">
        <v>884</v>
      </c>
      <c r="I112" s="1" t="s">
        <v>9</v>
      </c>
      <c r="K112" s="1" t="s">
        <v>9</v>
      </c>
      <c r="L112" t="s">
        <v>7542</v>
      </c>
      <c r="M112" s="6" t="s">
        <v>9</v>
      </c>
      <c r="N112">
        <v>0</v>
      </c>
      <c r="O112" s="6" t="s">
        <v>9</v>
      </c>
      <c r="P112" t="s">
        <v>113</v>
      </c>
      <c r="Q112" s="1" t="s">
        <v>9</v>
      </c>
      <c r="S112" s="1" t="s">
        <v>9</v>
      </c>
      <c r="T112" t="s">
        <v>1200</v>
      </c>
      <c r="U112" t="str">
        <f t="shared" si="42"/>
        <v>V000010029</v>
      </c>
      <c r="V112" t="s">
        <v>29</v>
      </c>
      <c r="W112" s="1" t="s">
        <v>9</v>
      </c>
      <c r="Y112" s="1" t="s">
        <v>9</v>
      </c>
      <c r="Z112" t="s">
        <v>1201</v>
      </c>
      <c r="AA112" s="9" t="s">
        <v>9</v>
      </c>
      <c r="AB112" s="8" t="s">
        <v>1096</v>
      </c>
      <c r="AC112" s="1" t="s">
        <v>9</v>
      </c>
      <c r="AD112" s="8"/>
      <c r="AE112" s="1" t="s">
        <v>9</v>
      </c>
      <c r="AF112" t="s">
        <v>736</v>
      </c>
      <c r="AG112" t="str">
        <f t="shared" si="43"/>
        <v>V000010029</v>
      </c>
      <c r="AH112" t="s">
        <v>29</v>
      </c>
      <c r="AI112" s="1" t="s">
        <v>9</v>
      </c>
      <c r="AK112" s="1" t="s">
        <v>9</v>
      </c>
      <c r="AL112" t="s">
        <v>737</v>
      </c>
      <c r="AM112" t="str">
        <f t="shared" si="44"/>
        <v>V000010029</v>
      </c>
      <c r="AN112" t="s">
        <v>29</v>
      </c>
      <c r="AO112" s="1" t="s">
        <v>9</v>
      </c>
      <c r="AP112" s="4" t="s">
        <v>7086</v>
      </c>
      <c r="AQ112" s="1" t="s">
        <v>9</v>
      </c>
      <c r="AR112" t="str">
        <f t="shared" si="45"/>
        <v>Thời</v>
      </c>
      <c r="AS112" s="1" t="s">
        <v>7</v>
      </c>
      <c r="AT112" t="s">
        <v>497</v>
      </c>
      <c r="AU112" t="str">
        <f t="shared" si="46"/>
        <v>V000010029</v>
      </c>
      <c r="AV112" t="s">
        <v>207</v>
      </c>
      <c r="AW112" s="1" t="s">
        <v>7</v>
      </c>
      <c r="AX112" t="s">
        <v>1199</v>
      </c>
      <c r="AY112" t="str">
        <f t="shared" si="47"/>
        <v>V000010029</v>
      </c>
      <c r="AZ112" t="s">
        <v>29</v>
      </c>
      <c r="BA112" s="1" t="s">
        <v>8</v>
      </c>
    </row>
    <row r="113" spans="1:53">
      <c r="A113" t="s">
        <v>9166</v>
      </c>
      <c r="B113" t="s">
        <v>6986</v>
      </c>
      <c r="C113" s="6" t="s">
        <v>9</v>
      </c>
      <c r="D113">
        <v>3</v>
      </c>
      <c r="E113" s="6" t="s">
        <v>9</v>
      </c>
      <c r="F113" t="s">
        <v>847</v>
      </c>
      <c r="G113" s="1" t="s">
        <v>9</v>
      </c>
      <c r="H113" t="s">
        <v>918</v>
      </c>
      <c r="I113" s="1" t="s">
        <v>9</v>
      </c>
      <c r="K113" s="1" t="s">
        <v>9</v>
      </c>
      <c r="L113" t="s">
        <v>7088</v>
      </c>
      <c r="M113" s="6" t="s">
        <v>9</v>
      </c>
      <c r="N113">
        <v>0</v>
      </c>
      <c r="O113" s="6" t="s">
        <v>9</v>
      </c>
      <c r="P113" t="s">
        <v>1016</v>
      </c>
      <c r="Q113" s="1" t="s">
        <v>9</v>
      </c>
      <c r="S113" s="1" t="s">
        <v>9</v>
      </c>
      <c r="T113" t="s">
        <v>1200</v>
      </c>
      <c r="U113" t="str">
        <f t="shared" si="42"/>
        <v>V000010030</v>
      </c>
      <c r="V113" t="s">
        <v>29</v>
      </c>
      <c r="W113" s="1" t="s">
        <v>9</v>
      </c>
      <c r="Y113" s="1" t="s">
        <v>9</v>
      </c>
      <c r="Z113" t="s">
        <v>1201</v>
      </c>
      <c r="AA113" s="9" t="s">
        <v>9</v>
      </c>
      <c r="AB113" s="8" t="s">
        <v>1094</v>
      </c>
      <c r="AC113" s="1" t="s">
        <v>9</v>
      </c>
      <c r="AD113" s="8"/>
      <c r="AE113" s="1" t="s">
        <v>9</v>
      </c>
      <c r="AF113" t="s">
        <v>736</v>
      </c>
      <c r="AG113" t="str">
        <f t="shared" si="43"/>
        <v>V000010030</v>
      </c>
      <c r="AH113" t="s">
        <v>29</v>
      </c>
      <c r="AI113" s="1" t="s">
        <v>9</v>
      </c>
      <c r="AK113" s="1" t="s">
        <v>9</v>
      </c>
      <c r="AL113" t="s">
        <v>737</v>
      </c>
      <c r="AM113" t="str">
        <f t="shared" si="44"/>
        <v>V000010030</v>
      </c>
      <c r="AN113" t="s">
        <v>29</v>
      </c>
      <c r="AO113" s="1" t="s">
        <v>9</v>
      </c>
      <c r="AP113" s="4" t="s">
        <v>7087</v>
      </c>
      <c r="AQ113" s="1" t="s">
        <v>9</v>
      </c>
      <c r="AR113" t="str">
        <f t="shared" si="45"/>
        <v>Bán</v>
      </c>
      <c r="AS113" s="1" t="s">
        <v>7</v>
      </c>
      <c r="AT113" t="s">
        <v>497</v>
      </c>
      <c r="AU113" t="str">
        <f t="shared" si="46"/>
        <v>V000010030</v>
      </c>
      <c r="AV113" t="s">
        <v>207</v>
      </c>
      <c r="AW113" s="1" t="s">
        <v>7</v>
      </c>
      <c r="AX113" t="s">
        <v>1199</v>
      </c>
      <c r="AY113" t="str">
        <f t="shared" si="47"/>
        <v>V000010030</v>
      </c>
      <c r="AZ113" t="s">
        <v>29</v>
      </c>
      <c r="BA113" s="1" t="s">
        <v>8</v>
      </c>
    </row>
    <row r="114" spans="1:53">
      <c r="A114" t="s">
        <v>9166</v>
      </c>
      <c r="B114" t="s">
        <v>6987</v>
      </c>
      <c r="C114" s="6" t="s">
        <v>9</v>
      </c>
      <c r="D114">
        <v>3</v>
      </c>
      <c r="E114" s="6" t="s">
        <v>9</v>
      </c>
      <c r="F114" t="s">
        <v>7067</v>
      </c>
      <c r="G114" s="1" t="s">
        <v>9</v>
      </c>
      <c r="H114" t="s">
        <v>6991</v>
      </c>
      <c r="I114" s="1" t="s">
        <v>9</v>
      </c>
      <c r="K114" s="1" t="s">
        <v>9</v>
      </c>
      <c r="L114" t="s">
        <v>7075</v>
      </c>
      <c r="M114" s="6" t="s">
        <v>9</v>
      </c>
      <c r="N114">
        <v>0</v>
      </c>
      <c r="O114" s="6" t="s">
        <v>9</v>
      </c>
      <c r="P114" t="s">
        <v>1227</v>
      </c>
      <c r="Q114" s="1" t="s">
        <v>9</v>
      </c>
      <c r="S114" s="1" t="s">
        <v>9</v>
      </c>
      <c r="T114" t="s">
        <v>1200</v>
      </c>
      <c r="U114" t="str">
        <f t="shared" si="42"/>
        <v>V000010031</v>
      </c>
      <c r="V114" t="s">
        <v>29</v>
      </c>
      <c r="W114" s="1" t="s">
        <v>9</v>
      </c>
      <c r="X114" s="8"/>
      <c r="Y114" s="1" t="s">
        <v>9</v>
      </c>
      <c r="Z114" t="s">
        <v>1201</v>
      </c>
      <c r="AA114" s="9" t="s">
        <v>9</v>
      </c>
      <c r="AB114" s="8" t="s">
        <v>7093</v>
      </c>
      <c r="AC114" s="1" t="s">
        <v>9</v>
      </c>
      <c r="AD114" s="8"/>
      <c r="AE114" s="1" t="s">
        <v>9</v>
      </c>
      <c r="AF114" t="s">
        <v>736</v>
      </c>
      <c r="AG114" t="str">
        <f t="shared" si="43"/>
        <v>V000010031</v>
      </c>
      <c r="AH114" t="s">
        <v>29</v>
      </c>
      <c r="AI114" s="1" t="s">
        <v>9</v>
      </c>
      <c r="AK114" s="1" t="s">
        <v>9</v>
      </c>
      <c r="AL114" t="s">
        <v>737</v>
      </c>
      <c r="AM114" t="str">
        <f t="shared" si="44"/>
        <v>V000010031</v>
      </c>
      <c r="AN114" t="s">
        <v>29</v>
      </c>
      <c r="AO114" s="1" t="s">
        <v>9</v>
      </c>
      <c r="AP114" s="4" t="s">
        <v>7089</v>
      </c>
      <c r="AQ114" s="1" t="s">
        <v>9</v>
      </c>
      <c r="AR114" t="str">
        <f t="shared" si="45"/>
        <v>Đao</v>
      </c>
      <c r="AS114" s="1" t="s">
        <v>7</v>
      </c>
      <c r="AT114" t="s">
        <v>497</v>
      </c>
      <c r="AU114" t="str">
        <f t="shared" si="46"/>
        <v>V000010031</v>
      </c>
      <c r="AV114" t="s">
        <v>207</v>
      </c>
      <c r="AW114" s="1" t="s">
        <v>7</v>
      </c>
      <c r="AX114" t="s">
        <v>1199</v>
      </c>
      <c r="AY114" t="str">
        <f t="shared" si="47"/>
        <v>V000010031</v>
      </c>
      <c r="AZ114" t="s">
        <v>29</v>
      </c>
      <c r="BA114" s="1" t="s">
        <v>8</v>
      </c>
    </row>
    <row r="115" spans="1:53">
      <c r="A115" t="s">
        <v>9166</v>
      </c>
      <c r="B115" t="s">
        <v>6988</v>
      </c>
      <c r="C115" s="6" t="s">
        <v>9</v>
      </c>
      <c r="D115">
        <v>3</v>
      </c>
      <c r="E115" s="6" t="s">
        <v>9</v>
      </c>
      <c r="F115" t="s">
        <v>7066</v>
      </c>
      <c r="G115" s="1" t="s">
        <v>9</v>
      </c>
      <c r="H115" t="s">
        <v>6992</v>
      </c>
      <c r="I115" s="1" t="s">
        <v>9</v>
      </c>
      <c r="K115" s="1" t="s">
        <v>9</v>
      </c>
      <c r="L115" t="s">
        <v>7076</v>
      </c>
      <c r="M115" s="6" t="s">
        <v>9</v>
      </c>
      <c r="N115">
        <v>0</v>
      </c>
      <c r="O115" s="6" t="s">
        <v>9</v>
      </c>
      <c r="P115" t="s">
        <v>9252</v>
      </c>
      <c r="Q115" s="1" t="s">
        <v>9</v>
      </c>
      <c r="S115" s="1" t="s">
        <v>9</v>
      </c>
      <c r="T115" t="s">
        <v>1200</v>
      </c>
      <c r="U115" t="str">
        <f t="shared" si="42"/>
        <v>V000010032</v>
      </c>
      <c r="V115" t="s">
        <v>29</v>
      </c>
      <c r="W115" s="1" t="s">
        <v>9</v>
      </c>
      <c r="X115" s="8"/>
      <c r="Y115" s="1" t="s">
        <v>9</v>
      </c>
      <c r="Z115" t="s">
        <v>1201</v>
      </c>
      <c r="AA115" s="9" t="s">
        <v>9</v>
      </c>
      <c r="AB115" s="8" t="s">
        <v>102</v>
      </c>
      <c r="AC115" s="1" t="s">
        <v>9</v>
      </c>
      <c r="AD115" s="8"/>
      <c r="AE115" s="1" t="s">
        <v>9</v>
      </c>
      <c r="AF115" t="s">
        <v>736</v>
      </c>
      <c r="AG115" t="str">
        <f t="shared" si="43"/>
        <v>V000010032</v>
      </c>
      <c r="AH115" t="s">
        <v>29</v>
      </c>
      <c r="AI115" s="1" t="s">
        <v>9</v>
      </c>
      <c r="AK115" s="1" t="s">
        <v>9</v>
      </c>
      <c r="AL115" t="s">
        <v>737</v>
      </c>
      <c r="AM115" t="str">
        <f t="shared" si="44"/>
        <v>V000010032</v>
      </c>
      <c r="AN115" t="s">
        <v>29</v>
      </c>
      <c r="AO115" s="1" t="s">
        <v>9</v>
      </c>
      <c r="AP115" s="4" t="s">
        <v>7090</v>
      </c>
      <c r="AQ115" s="1" t="s">
        <v>9</v>
      </c>
      <c r="AR115" t="str">
        <f t="shared" si="45"/>
        <v>Phân</v>
      </c>
      <c r="AS115" s="1" t="s">
        <v>7</v>
      </c>
      <c r="AT115" t="s">
        <v>497</v>
      </c>
      <c r="AU115" t="str">
        <f t="shared" si="46"/>
        <v>V000010032</v>
      </c>
      <c r="AV115" t="s">
        <v>207</v>
      </c>
      <c r="AW115" s="1" t="s">
        <v>7</v>
      </c>
      <c r="AX115" t="s">
        <v>1199</v>
      </c>
      <c r="AY115" t="str">
        <f t="shared" si="47"/>
        <v>V000010032</v>
      </c>
      <c r="AZ115" t="s">
        <v>29</v>
      </c>
      <c r="BA115" s="1" t="s">
        <v>8</v>
      </c>
    </row>
    <row r="116" spans="1:53">
      <c r="C116" s="6"/>
      <c r="E116" s="6"/>
      <c r="G116" s="1"/>
      <c r="I116" s="1"/>
      <c r="K116" s="1"/>
      <c r="M116" s="6"/>
      <c r="O116" s="6"/>
      <c r="Q116" s="1"/>
      <c r="S116" s="1"/>
      <c r="W116" s="1"/>
      <c r="X116" s="8"/>
      <c r="Y116" s="1"/>
      <c r="AA116" s="9"/>
      <c r="AB116" s="8"/>
      <c r="AC116" s="1"/>
      <c r="AD116" s="8"/>
      <c r="AE116" s="1"/>
      <c r="AI116" s="1"/>
      <c r="AK116" s="1"/>
      <c r="AO116" s="1"/>
      <c r="AP116" s="4"/>
      <c r="AQ116" s="1"/>
      <c r="AS116" s="1"/>
      <c r="AW116" s="1"/>
      <c r="BA116" s="1"/>
    </row>
    <row r="117" spans="1:53">
      <c r="A117" t="s">
        <v>9166</v>
      </c>
      <c r="B117" t="s">
        <v>7094</v>
      </c>
      <c r="C117" s="6" t="s">
        <v>9</v>
      </c>
      <c r="D117">
        <v>3</v>
      </c>
      <c r="E117" s="6" t="s">
        <v>9</v>
      </c>
      <c r="F117" t="s">
        <v>818</v>
      </c>
      <c r="G117" s="1" t="s">
        <v>9</v>
      </c>
      <c r="H117" t="s">
        <v>890</v>
      </c>
      <c r="I117" s="1" t="s">
        <v>9</v>
      </c>
      <c r="K117" s="1" t="s">
        <v>9</v>
      </c>
      <c r="L117" t="s">
        <v>7116</v>
      </c>
      <c r="M117" s="6" t="s">
        <v>9</v>
      </c>
      <c r="N117">
        <v>0</v>
      </c>
      <c r="O117" s="6" t="s">
        <v>9</v>
      </c>
      <c r="P117" t="s">
        <v>9358</v>
      </c>
      <c r="Q117" s="1" t="s">
        <v>9</v>
      </c>
      <c r="S117" s="1" t="s">
        <v>9</v>
      </c>
      <c r="T117" t="s">
        <v>1200</v>
      </c>
      <c r="U117" t="str">
        <f t="shared" ref="U117:U132" si="48">B117</f>
        <v>V000010033</v>
      </c>
      <c r="V117" t="s">
        <v>29</v>
      </c>
      <c r="W117" s="1" t="s">
        <v>9</v>
      </c>
      <c r="Y117" s="1" t="s">
        <v>9</v>
      </c>
      <c r="Z117" t="s">
        <v>1201</v>
      </c>
      <c r="AA117" s="9" t="s">
        <v>9</v>
      </c>
      <c r="AB117" s="8" t="s">
        <v>9382</v>
      </c>
      <c r="AC117" s="1" t="s">
        <v>9</v>
      </c>
      <c r="AD117" s="8"/>
      <c r="AE117" s="1" t="s">
        <v>9</v>
      </c>
      <c r="AF117" t="s">
        <v>736</v>
      </c>
      <c r="AG117" t="str">
        <f t="shared" ref="AG117:AG132" si="49">B117</f>
        <v>V000010033</v>
      </c>
      <c r="AH117" t="s">
        <v>29</v>
      </c>
      <c r="AI117" s="1" t="s">
        <v>9</v>
      </c>
      <c r="AK117" s="1" t="s">
        <v>9</v>
      </c>
      <c r="AL117" t="s">
        <v>737</v>
      </c>
      <c r="AM117" t="str">
        <f t="shared" ref="AM117:AM132" si="50">B117</f>
        <v>V000010033</v>
      </c>
      <c r="AN117" t="s">
        <v>29</v>
      </c>
      <c r="AO117" s="1" t="s">
        <v>9</v>
      </c>
      <c r="AP117" s="4" t="s">
        <v>7137</v>
      </c>
      <c r="AQ117" s="1" t="s">
        <v>9</v>
      </c>
      <c r="AR117" t="str">
        <f t="shared" ref="AR117:AR132" si="51">H117</f>
        <v>Thượng</v>
      </c>
      <c r="AS117" s="1" t="s">
        <v>7</v>
      </c>
      <c r="AT117" t="s">
        <v>497</v>
      </c>
      <c r="AU117" t="str">
        <f t="shared" ref="AU117:AU132" si="52">B117</f>
        <v>V000010033</v>
      </c>
      <c r="AV117" t="s">
        <v>207</v>
      </c>
      <c r="AW117" s="1" t="s">
        <v>7</v>
      </c>
      <c r="AX117" t="s">
        <v>1199</v>
      </c>
      <c r="AY117" t="str">
        <f t="shared" ref="AY117:AY132" si="53">AU117</f>
        <v>V000010033</v>
      </c>
      <c r="AZ117" t="s">
        <v>29</v>
      </c>
      <c r="BA117" s="1" t="s">
        <v>8</v>
      </c>
    </row>
    <row r="118" spans="1:53">
      <c r="A118" t="s">
        <v>9166</v>
      </c>
      <c r="B118" t="s">
        <v>7095</v>
      </c>
      <c r="C118" s="6" t="s">
        <v>9</v>
      </c>
      <c r="D118">
        <v>3</v>
      </c>
      <c r="E118" s="6" t="s">
        <v>9</v>
      </c>
      <c r="F118" t="s">
        <v>832</v>
      </c>
      <c r="G118" s="1" t="s">
        <v>9</v>
      </c>
      <c r="H118" t="s">
        <v>902</v>
      </c>
      <c r="I118" s="1" t="s">
        <v>9</v>
      </c>
      <c r="K118" s="1" t="s">
        <v>9</v>
      </c>
      <c r="L118" t="s">
        <v>7117</v>
      </c>
      <c r="M118" s="6" t="s">
        <v>9</v>
      </c>
      <c r="N118">
        <v>0</v>
      </c>
      <c r="O118" s="6" t="s">
        <v>9</v>
      </c>
      <c r="P118" t="s">
        <v>9359</v>
      </c>
      <c r="Q118" s="1" t="s">
        <v>9</v>
      </c>
      <c r="S118" s="1" t="s">
        <v>9</v>
      </c>
      <c r="T118" t="s">
        <v>1200</v>
      </c>
      <c r="U118" t="str">
        <f t="shared" si="48"/>
        <v>V000010034</v>
      </c>
      <c r="V118" t="s">
        <v>29</v>
      </c>
      <c r="W118" s="1" t="s">
        <v>9</v>
      </c>
      <c r="X118" s="8"/>
      <c r="Y118" s="1" t="s">
        <v>9</v>
      </c>
      <c r="Z118" t="s">
        <v>1201</v>
      </c>
      <c r="AA118" s="9" t="s">
        <v>9</v>
      </c>
      <c r="AB118" s="8" t="s">
        <v>9381</v>
      </c>
      <c r="AC118" s="1" t="s">
        <v>9</v>
      </c>
      <c r="AD118" s="8"/>
      <c r="AE118" s="1" t="s">
        <v>9</v>
      </c>
      <c r="AF118" t="s">
        <v>736</v>
      </c>
      <c r="AG118" t="str">
        <f t="shared" si="49"/>
        <v>V000010034</v>
      </c>
      <c r="AH118" t="s">
        <v>29</v>
      </c>
      <c r="AI118" s="1" t="s">
        <v>9</v>
      </c>
      <c r="AJ118" s="8"/>
      <c r="AK118" s="1" t="s">
        <v>9</v>
      </c>
      <c r="AL118" t="s">
        <v>737</v>
      </c>
      <c r="AM118" t="str">
        <f t="shared" si="50"/>
        <v>V000010034</v>
      </c>
      <c r="AN118" t="s">
        <v>29</v>
      </c>
      <c r="AO118" s="1" t="s">
        <v>9</v>
      </c>
      <c r="AP118" s="4" t="s">
        <v>1195</v>
      </c>
      <c r="AQ118" s="1" t="s">
        <v>9</v>
      </c>
      <c r="AR118" t="str">
        <f t="shared" si="51"/>
        <v>Hạ</v>
      </c>
      <c r="AS118" s="1" t="s">
        <v>7</v>
      </c>
      <c r="AT118" t="s">
        <v>497</v>
      </c>
      <c r="AU118" t="str">
        <f t="shared" si="52"/>
        <v>V000010034</v>
      </c>
      <c r="AV118" t="s">
        <v>207</v>
      </c>
      <c r="AW118" s="1" t="s">
        <v>7</v>
      </c>
      <c r="AX118" t="s">
        <v>1199</v>
      </c>
      <c r="AY118" t="str">
        <f t="shared" si="53"/>
        <v>V000010034</v>
      </c>
      <c r="AZ118" t="s">
        <v>29</v>
      </c>
      <c r="BA118" s="1" t="s">
        <v>8</v>
      </c>
    </row>
    <row r="119" spans="1:53">
      <c r="A119" t="s">
        <v>9166</v>
      </c>
      <c r="B119" t="s">
        <v>7096</v>
      </c>
      <c r="C119" s="6" t="s">
        <v>9</v>
      </c>
      <c r="D119">
        <v>3</v>
      </c>
      <c r="E119" s="6" t="s">
        <v>9</v>
      </c>
      <c r="F119" t="s">
        <v>805</v>
      </c>
      <c r="G119" s="1" t="s">
        <v>9</v>
      </c>
      <c r="H119" t="s">
        <v>883</v>
      </c>
      <c r="I119" s="1" t="s">
        <v>9</v>
      </c>
      <c r="K119" s="1" t="s">
        <v>9</v>
      </c>
      <c r="L119" t="s">
        <v>7118</v>
      </c>
      <c r="M119" s="6" t="s">
        <v>9</v>
      </c>
      <c r="N119">
        <v>0</v>
      </c>
      <c r="O119" s="6" t="s">
        <v>9</v>
      </c>
      <c r="P119" t="s">
        <v>9360</v>
      </c>
      <c r="Q119" s="1" t="s">
        <v>9</v>
      </c>
      <c r="S119" s="1" t="s">
        <v>9</v>
      </c>
      <c r="T119" t="s">
        <v>1200</v>
      </c>
      <c r="U119" t="str">
        <f t="shared" si="48"/>
        <v>V000010035</v>
      </c>
      <c r="V119" t="s">
        <v>29</v>
      </c>
      <c r="W119" s="1" t="s">
        <v>9</v>
      </c>
      <c r="X119" s="8"/>
      <c r="Y119" s="1" t="s">
        <v>9</v>
      </c>
      <c r="Z119" t="s">
        <v>1201</v>
      </c>
      <c r="AA119" s="9" t="s">
        <v>9</v>
      </c>
      <c r="AB119" s="8" t="s">
        <v>9380</v>
      </c>
      <c r="AC119" s="1" t="s">
        <v>9</v>
      </c>
      <c r="AD119" s="8"/>
      <c r="AE119" s="1" t="s">
        <v>9</v>
      </c>
      <c r="AF119" t="s">
        <v>736</v>
      </c>
      <c r="AG119" t="str">
        <f t="shared" si="49"/>
        <v>V000010035</v>
      </c>
      <c r="AH119" t="s">
        <v>29</v>
      </c>
      <c r="AI119" s="1" t="s">
        <v>9</v>
      </c>
      <c r="AK119" s="1" t="s">
        <v>9</v>
      </c>
      <c r="AL119" t="s">
        <v>737</v>
      </c>
      <c r="AM119" t="str">
        <f t="shared" si="50"/>
        <v>V000010035</v>
      </c>
      <c r="AN119" t="s">
        <v>29</v>
      </c>
      <c r="AO119" s="1" t="s">
        <v>9</v>
      </c>
      <c r="AP119" s="4" t="s">
        <v>7136</v>
      </c>
      <c r="AQ119" s="1" t="s">
        <v>9</v>
      </c>
      <c r="AR119" t="str">
        <f t="shared" si="51"/>
        <v>Trung</v>
      </c>
      <c r="AS119" s="1" t="s">
        <v>7</v>
      </c>
      <c r="AT119" t="s">
        <v>497</v>
      </c>
      <c r="AU119" t="str">
        <f t="shared" si="52"/>
        <v>V000010035</v>
      </c>
      <c r="AV119" t="s">
        <v>207</v>
      </c>
      <c r="AW119" s="1" t="s">
        <v>7</v>
      </c>
      <c r="AX119" t="s">
        <v>1199</v>
      </c>
      <c r="AY119" t="str">
        <f t="shared" si="53"/>
        <v>V000010035</v>
      </c>
      <c r="AZ119" t="s">
        <v>29</v>
      </c>
      <c r="BA119" s="1" t="s">
        <v>8</v>
      </c>
    </row>
    <row r="120" spans="1:53">
      <c r="A120" t="s">
        <v>9166</v>
      </c>
      <c r="B120" t="s">
        <v>7097</v>
      </c>
      <c r="C120" s="6" t="s">
        <v>9</v>
      </c>
      <c r="D120">
        <v>3</v>
      </c>
      <c r="E120" s="6" t="s">
        <v>9</v>
      </c>
      <c r="F120" t="s">
        <v>829</v>
      </c>
      <c r="G120" s="1" t="s">
        <v>9</v>
      </c>
      <c r="H120" t="s">
        <v>899</v>
      </c>
      <c r="I120" s="1" t="s">
        <v>9</v>
      </c>
      <c r="K120" s="1" t="s">
        <v>9</v>
      </c>
      <c r="L120" t="s">
        <v>7119</v>
      </c>
      <c r="M120" s="6" t="s">
        <v>9</v>
      </c>
      <c r="N120">
        <v>0</v>
      </c>
      <c r="O120" s="6" t="s">
        <v>9</v>
      </c>
      <c r="P120" t="s">
        <v>9361</v>
      </c>
      <c r="Q120" s="1" t="s">
        <v>9</v>
      </c>
      <c r="S120" s="1" t="s">
        <v>9</v>
      </c>
      <c r="T120" t="s">
        <v>1200</v>
      </c>
      <c r="U120" t="str">
        <f t="shared" si="48"/>
        <v>V000010036</v>
      </c>
      <c r="V120" t="s">
        <v>29</v>
      </c>
      <c r="W120" s="1" t="s">
        <v>9</v>
      </c>
      <c r="Y120" s="1" t="s">
        <v>9</v>
      </c>
      <c r="Z120" t="s">
        <v>1201</v>
      </c>
      <c r="AA120" s="9" t="s">
        <v>9</v>
      </c>
      <c r="AB120" s="8" t="s">
        <v>9379</v>
      </c>
      <c r="AC120" s="1" t="s">
        <v>9</v>
      </c>
      <c r="AD120" s="8"/>
      <c r="AE120" s="1" t="s">
        <v>9</v>
      </c>
      <c r="AF120" t="s">
        <v>736</v>
      </c>
      <c r="AG120" t="str">
        <f t="shared" si="49"/>
        <v>V000010036</v>
      </c>
      <c r="AH120" t="s">
        <v>29</v>
      </c>
      <c r="AI120" s="1" t="s">
        <v>9</v>
      </c>
      <c r="AJ120" s="8"/>
      <c r="AK120" s="1" t="s">
        <v>9</v>
      </c>
      <c r="AL120" t="s">
        <v>737</v>
      </c>
      <c r="AM120" t="str">
        <f t="shared" si="50"/>
        <v>V000010036</v>
      </c>
      <c r="AN120" t="s">
        <v>29</v>
      </c>
      <c r="AO120" s="1" t="s">
        <v>9</v>
      </c>
      <c r="AP120" s="4" t="s">
        <v>1196</v>
      </c>
      <c r="AQ120" s="1" t="s">
        <v>9</v>
      </c>
      <c r="AR120" t="str">
        <f t="shared" si="51"/>
        <v>Ngoại</v>
      </c>
      <c r="AS120" s="1" t="s">
        <v>7</v>
      </c>
      <c r="AT120" t="s">
        <v>497</v>
      </c>
      <c r="AU120" t="str">
        <f t="shared" si="52"/>
        <v>V000010036</v>
      </c>
      <c r="AV120" t="s">
        <v>207</v>
      </c>
      <c r="AW120" s="1" t="s">
        <v>7</v>
      </c>
      <c r="AX120" t="s">
        <v>1199</v>
      </c>
      <c r="AY120" t="str">
        <f t="shared" si="53"/>
        <v>V000010036</v>
      </c>
      <c r="AZ120" t="s">
        <v>29</v>
      </c>
      <c r="BA120" s="1" t="s">
        <v>8</v>
      </c>
    </row>
    <row r="121" spans="1:53">
      <c r="A121" t="s">
        <v>9166</v>
      </c>
      <c r="B121" t="s">
        <v>7098</v>
      </c>
      <c r="C121" s="6" t="s">
        <v>9</v>
      </c>
      <c r="D121">
        <v>3</v>
      </c>
      <c r="E121" s="6" t="s">
        <v>9</v>
      </c>
      <c r="F121" t="s">
        <v>864</v>
      </c>
      <c r="G121" s="1" t="s">
        <v>9</v>
      </c>
      <c r="H121" t="s">
        <v>937</v>
      </c>
      <c r="I121" s="1" t="s">
        <v>9</v>
      </c>
      <c r="K121" s="1" t="s">
        <v>9</v>
      </c>
      <c r="L121" t="s">
        <v>7120</v>
      </c>
      <c r="M121" s="6" t="s">
        <v>9</v>
      </c>
      <c r="N121">
        <v>0</v>
      </c>
      <c r="O121" s="6" t="s">
        <v>9</v>
      </c>
      <c r="P121" t="s">
        <v>9362</v>
      </c>
      <c r="Q121" s="1" t="s">
        <v>9</v>
      </c>
      <c r="S121" s="1" t="s">
        <v>9</v>
      </c>
      <c r="T121" t="s">
        <v>1200</v>
      </c>
      <c r="U121" t="str">
        <f t="shared" si="48"/>
        <v>V000010037</v>
      </c>
      <c r="V121" t="s">
        <v>29</v>
      </c>
      <c r="W121" s="1" t="s">
        <v>9</v>
      </c>
      <c r="Y121" s="1" t="s">
        <v>9</v>
      </c>
      <c r="Z121" t="s">
        <v>1201</v>
      </c>
      <c r="AA121" s="9" t="s">
        <v>9</v>
      </c>
      <c r="AB121" s="8" t="s">
        <v>9378</v>
      </c>
      <c r="AC121" s="1" t="s">
        <v>9</v>
      </c>
      <c r="AD121" s="8"/>
      <c r="AE121" s="1" t="s">
        <v>9</v>
      </c>
      <c r="AF121" t="s">
        <v>736</v>
      </c>
      <c r="AG121" t="str">
        <f t="shared" si="49"/>
        <v>V000010037</v>
      </c>
      <c r="AH121" t="s">
        <v>29</v>
      </c>
      <c r="AI121" s="1" t="s">
        <v>9</v>
      </c>
      <c r="AK121" s="1" t="s">
        <v>9</v>
      </c>
      <c r="AL121" t="s">
        <v>737</v>
      </c>
      <c r="AM121" t="str">
        <f t="shared" si="50"/>
        <v>V000010037</v>
      </c>
      <c r="AN121" t="s">
        <v>29</v>
      </c>
      <c r="AO121" s="1" t="s">
        <v>9</v>
      </c>
      <c r="AP121" s="4" t="s">
        <v>2333</v>
      </c>
      <c r="AQ121" s="1" t="s">
        <v>9</v>
      </c>
      <c r="AR121" t="str">
        <f t="shared" si="51"/>
        <v>Tả</v>
      </c>
      <c r="AS121" s="1" t="s">
        <v>7</v>
      </c>
      <c r="AT121" t="s">
        <v>497</v>
      </c>
      <c r="AU121" t="str">
        <f t="shared" si="52"/>
        <v>V000010037</v>
      </c>
      <c r="AV121" t="s">
        <v>207</v>
      </c>
      <c r="AW121" s="1" t="s">
        <v>7</v>
      </c>
      <c r="AX121" t="s">
        <v>1199</v>
      </c>
      <c r="AY121" t="str">
        <f t="shared" si="53"/>
        <v>V000010037</v>
      </c>
      <c r="AZ121" t="s">
        <v>29</v>
      </c>
      <c r="BA121" s="1" t="s">
        <v>8</v>
      </c>
    </row>
    <row r="122" spans="1:53">
      <c r="A122" t="s">
        <v>9166</v>
      </c>
      <c r="B122" t="s">
        <v>7099</v>
      </c>
      <c r="C122" s="6" t="s">
        <v>9</v>
      </c>
      <c r="D122">
        <v>3</v>
      </c>
      <c r="E122" s="6" t="s">
        <v>9</v>
      </c>
      <c r="F122" t="s">
        <v>7113</v>
      </c>
      <c r="G122" s="1" t="s">
        <v>9</v>
      </c>
      <c r="H122" t="s">
        <v>7110</v>
      </c>
      <c r="I122" s="1" t="s">
        <v>9</v>
      </c>
      <c r="K122" s="1" t="s">
        <v>9</v>
      </c>
      <c r="L122" t="s">
        <v>7121</v>
      </c>
      <c r="M122" s="6" t="s">
        <v>9</v>
      </c>
      <c r="N122">
        <v>0</v>
      </c>
      <c r="O122" s="6" t="s">
        <v>9</v>
      </c>
      <c r="P122" t="s">
        <v>9363</v>
      </c>
      <c r="Q122" s="1" t="s">
        <v>9</v>
      </c>
      <c r="S122" s="1" t="s">
        <v>9</v>
      </c>
      <c r="T122" t="s">
        <v>1200</v>
      </c>
      <c r="U122" t="str">
        <f t="shared" si="48"/>
        <v>V000010038</v>
      </c>
      <c r="V122" t="s">
        <v>29</v>
      </c>
      <c r="W122" s="1" t="s">
        <v>9</v>
      </c>
      <c r="X122" s="8"/>
      <c r="Y122" s="1" t="s">
        <v>9</v>
      </c>
      <c r="Z122" t="s">
        <v>1201</v>
      </c>
      <c r="AA122" s="9" t="s">
        <v>9</v>
      </c>
      <c r="AB122" s="8"/>
      <c r="AC122" s="1" t="s">
        <v>9</v>
      </c>
      <c r="AD122" s="8"/>
      <c r="AE122" s="1" t="s">
        <v>9</v>
      </c>
      <c r="AF122" t="s">
        <v>736</v>
      </c>
      <c r="AG122" t="str">
        <f t="shared" si="49"/>
        <v>V000010038</v>
      </c>
      <c r="AH122" t="s">
        <v>29</v>
      </c>
      <c r="AI122" s="1" t="s">
        <v>9</v>
      </c>
      <c r="AJ122" s="8"/>
      <c r="AK122" s="1" t="s">
        <v>9</v>
      </c>
      <c r="AL122" t="s">
        <v>737</v>
      </c>
      <c r="AM122" t="str">
        <f t="shared" si="50"/>
        <v>V000010038</v>
      </c>
      <c r="AN122" t="s">
        <v>29</v>
      </c>
      <c r="AO122" s="1" t="s">
        <v>9</v>
      </c>
      <c r="AP122" s="4" t="s">
        <v>9357</v>
      </c>
      <c r="AQ122" s="1" t="s">
        <v>9</v>
      </c>
      <c r="AR122" t="str">
        <f t="shared" si="51"/>
        <v>Công</v>
      </c>
      <c r="AS122" s="1" t="s">
        <v>7</v>
      </c>
      <c r="AT122" t="s">
        <v>497</v>
      </c>
      <c r="AU122" t="str">
        <f t="shared" si="52"/>
        <v>V000010038</v>
      </c>
      <c r="AV122" t="s">
        <v>207</v>
      </c>
      <c r="AW122" s="1" t="s">
        <v>7</v>
      </c>
      <c r="AX122" t="s">
        <v>1199</v>
      </c>
      <c r="AY122" t="str">
        <f t="shared" si="53"/>
        <v>V000010038</v>
      </c>
      <c r="AZ122" t="s">
        <v>29</v>
      </c>
      <c r="BA122" s="1" t="s">
        <v>8</v>
      </c>
    </row>
    <row r="123" spans="1:53">
      <c r="A123" t="s">
        <v>9166</v>
      </c>
      <c r="B123" t="s">
        <v>7100</v>
      </c>
      <c r="C123" s="6" t="s">
        <v>9</v>
      </c>
      <c r="D123">
        <v>3</v>
      </c>
      <c r="E123" s="6" t="s">
        <v>9</v>
      </c>
      <c r="F123" t="s">
        <v>867</v>
      </c>
      <c r="G123" s="1" t="s">
        <v>9</v>
      </c>
      <c r="H123" t="s">
        <v>935</v>
      </c>
      <c r="I123" s="1" t="s">
        <v>9</v>
      </c>
      <c r="K123" s="1" t="s">
        <v>9</v>
      </c>
      <c r="L123" t="s">
        <v>7122</v>
      </c>
      <c r="M123" s="6" t="s">
        <v>9</v>
      </c>
      <c r="N123">
        <v>0</v>
      </c>
      <c r="O123" s="6" t="s">
        <v>9</v>
      </c>
      <c r="P123" t="s">
        <v>59</v>
      </c>
      <c r="Q123" s="1" t="s">
        <v>9</v>
      </c>
      <c r="S123" s="1" t="s">
        <v>9</v>
      </c>
      <c r="T123" t="s">
        <v>1200</v>
      </c>
      <c r="U123" t="str">
        <f t="shared" si="48"/>
        <v>V000010039</v>
      </c>
      <c r="V123" t="s">
        <v>29</v>
      </c>
      <c r="W123" s="1" t="s">
        <v>9</v>
      </c>
      <c r="Y123" s="1" t="s">
        <v>9</v>
      </c>
      <c r="Z123" t="s">
        <v>1201</v>
      </c>
      <c r="AA123" s="9" t="s">
        <v>9</v>
      </c>
      <c r="AB123" s="8" t="s">
        <v>9377</v>
      </c>
      <c r="AC123" s="1" t="s">
        <v>9</v>
      </c>
      <c r="AD123" s="8"/>
      <c r="AE123" s="1" t="s">
        <v>9</v>
      </c>
      <c r="AF123" t="s">
        <v>736</v>
      </c>
      <c r="AG123" t="str">
        <f t="shared" si="49"/>
        <v>V000010039</v>
      </c>
      <c r="AH123" t="s">
        <v>29</v>
      </c>
      <c r="AI123" s="1" t="s">
        <v>9</v>
      </c>
      <c r="AJ123" s="8"/>
      <c r="AK123" s="1" t="s">
        <v>9</v>
      </c>
      <c r="AL123" t="s">
        <v>737</v>
      </c>
      <c r="AM123" t="str">
        <f t="shared" si="50"/>
        <v>V000010039</v>
      </c>
      <c r="AN123" t="s">
        <v>29</v>
      </c>
      <c r="AO123" s="1" t="s">
        <v>9</v>
      </c>
      <c r="AP123" s="4" t="s">
        <v>7133</v>
      </c>
      <c r="AQ123" s="1" t="s">
        <v>9</v>
      </c>
      <c r="AR123" t="str">
        <f t="shared" si="51"/>
        <v>Hữu</v>
      </c>
      <c r="AS123" s="1" t="s">
        <v>7</v>
      </c>
      <c r="AT123" t="s">
        <v>497</v>
      </c>
      <c r="AU123" t="str">
        <f t="shared" si="52"/>
        <v>V000010039</v>
      </c>
      <c r="AV123" t="s">
        <v>207</v>
      </c>
      <c r="AW123" s="1" t="s">
        <v>7</v>
      </c>
      <c r="AX123" t="s">
        <v>1199</v>
      </c>
      <c r="AY123" t="str">
        <f t="shared" si="53"/>
        <v>V000010039</v>
      </c>
      <c r="AZ123" t="s">
        <v>29</v>
      </c>
      <c r="BA123" s="1" t="s">
        <v>8</v>
      </c>
    </row>
    <row r="124" spans="1:53">
      <c r="A124" t="s">
        <v>9166</v>
      </c>
      <c r="B124" t="s">
        <v>7101</v>
      </c>
      <c r="C124" s="6" t="s">
        <v>9</v>
      </c>
      <c r="D124">
        <v>3</v>
      </c>
      <c r="E124" s="6" t="s">
        <v>9</v>
      </c>
      <c r="F124" t="s">
        <v>814</v>
      </c>
      <c r="G124" s="1" t="s">
        <v>9</v>
      </c>
      <c r="H124" t="s">
        <v>941</v>
      </c>
      <c r="I124" s="1" t="s">
        <v>9</v>
      </c>
      <c r="K124" s="1" t="s">
        <v>9</v>
      </c>
      <c r="L124" t="s">
        <v>7123</v>
      </c>
      <c r="M124" s="6" t="s">
        <v>9</v>
      </c>
      <c r="N124">
        <v>0</v>
      </c>
      <c r="O124" s="6" t="s">
        <v>9</v>
      </c>
      <c r="P124" t="s">
        <v>6972</v>
      </c>
      <c r="Q124" s="1" t="s">
        <v>9</v>
      </c>
      <c r="S124" s="1" t="s">
        <v>9</v>
      </c>
      <c r="T124" t="s">
        <v>1200</v>
      </c>
      <c r="U124" t="str">
        <f t="shared" si="48"/>
        <v>V000010040</v>
      </c>
      <c r="V124" t="s">
        <v>29</v>
      </c>
      <c r="W124" s="1" t="s">
        <v>9</v>
      </c>
      <c r="X124" s="8"/>
      <c r="Y124" s="1" t="s">
        <v>9</v>
      </c>
      <c r="Z124" t="s">
        <v>1201</v>
      </c>
      <c r="AA124" s="9" t="s">
        <v>9</v>
      </c>
      <c r="AB124" s="8" t="s">
        <v>9376</v>
      </c>
      <c r="AC124" s="1" t="s">
        <v>9</v>
      </c>
      <c r="AD124" s="8"/>
      <c r="AE124" s="1" t="s">
        <v>9</v>
      </c>
      <c r="AF124" t="s">
        <v>736</v>
      </c>
      <c r="AG124" t="str">
        <f t="shared" si="49"/>
        <v>V000010040</v>
      </c>
      <c r="AH124" t="s">
        <v>29</v>
      </c>
      <c r="AI124" s="1" t="s">
        <v>9</v>
      </c>
      <c r="AK124" s="1" t="s">
        <v>9</v>
      </c>
      <c r="AL124" t="s">
        <v>737</v>
      </c>
      <c r="AM124" t="str">
        <f t="shared" si="50"/>
        <v>V000010040</v>
      </c>
      <c r="AN124" t="s">
        <v>29</v>
      </c>
      <c r="AO124" s="1" t="s">
        <v>9</v>
      </c>
      <c r="AP124" s="4" t="s">
        <v>7138</v>
      </c>
      <c r="AQ124" s="1" t="s">
        <v>9</v>
      </c>
      <c r="AR124" t="str">
        <f t="shared" si="51"/>
        <v>Tiền</v>
      </c>
      <c r="AS124" s="1" t="s">
        <v>7</v>
      </c>
      <c r="AT124" t="s">
        <v>497</v>
      </c>
      <c r="AU124" t="str">
        <f t="shared" si="52"/>
        <v>V000010040</v>
      </c>
      <c r="AV124" t="s">
        <v>207</v>
      </c>
      <c r="AW124" s="1" t="s">
        <v>7</v>
      </c>
      <c r="AX124" t="s">
        <v>1199</v>
      </c>
      <c r="AY124" t="str">
        <f t="shared" si="53"/>
        <v>V000010040</v>
      </c>
      <c r="AZ124" t="s">
        <v>29</v>
      </c>
      <c r="BA124" s="1" t="s">
        <v>8</v>
      </c>
    </row>
    <row r="125" spans="1:53">
      <c r="A125" t="s">
        <v>9166</v>
      </c>
      <c r="B125" t="s">
        <v>7102</v>
      </c>
      <c r="C125" s="6" t="s">
        <v>9</v>
      </c>
      <c r="D125">
        <v>3</v>
      </c>
      <c r="E125" s="6" t="s">
        <v>9</v>
      </c>
      <c r="F125" t="s">
        <v>813</v>
      </c>
      <c r="G125" s="1" t="s">
        <v>9</v>
      </c>
      <c r="H125" t="s">
        <v>888</v>
      </c>
      <c r="I125" s="1" t="s">
        <v>9</v>
      </c>
      <c r="K125" s="1" t="s">
        <v>9</v>
      </c>
      <c r="L125" t="s">
        <v>7124</v>
      </c>
      <c r="M125" s="6" t="s">
        <v>9</v>
      </c>
      <c r="N125">
        <v>0</v>
      </c>
      <c r="O125" s="6" t="s">
        <v>9</v>
      </c>
      <c r="P125" t="s">
        <v>9364</v>
      </c>
      <c r="Q125" s="1" t="s">
        <v>9</v>
      </c>
      <c r="S125" s="1" t="s">
        <v>9</v>
      </c>
      <c r="T125" t="s">
        <v>1200</v>
      </c>
      <c r="U125" t="str">
        <f t="shared" si="48"/>
        <v>V000010041</v>
      </c>
      <c r="V125" t="s">
        <v>29</v>
      </c>
      <c r="W125" s="1" t="s">
        <v>9</v>
      </c>
      <c r="Y125" s="1" t="s">
        <v>9</v>
      </c>
      <c r="Z125" t="s">
        <v>1201</v>
      </c>
      <c r="AA125" s="9" t="s">
        <v>9</v>
      </c>
      <c r="AB125" s="8" t="s">
        <v>9375</v>
      </c>
      <c r="AC125" s="1" t="s">
        <v>9</v>
      </c>
      <c r="AD125" s="8"/>
      <c r="AE125" s="1" t="s">
        <v>9</v>
      </c>
      <c r="AF125" t="s">
        <v>736</v>
      </c>
      <c r="AG125" t="str">
        <f t="shared" si="49"/>
        <v>V000010041</v>
      </c>
      <c r="AH125" t="s">
        <v>29</v>
      </c>
      <c r="AI125" s="1" t="s">
        <v>9</v>
      </c>
      <c r="AK125" s="1" t="s">
        <v>9</v>
      </c>
      <c r="AL125" t="s">
        <v>737</v>
      </c>
      <c r="AM125" t="str">
        <f t="shared" si="50"/>
        <v>V000010041</v>
      </c>
      <c r="AN125" t="s">
        <v>29</v>
      </c>
      <c r="AO125" s="1" t="s">
        <v>9</v>
      </c>
      <c r="AP125" s="4" t="s">
        <v>7139</v>
      </c>
      <c r="AQ125" s="1" t="s">
        <v>9</v>
      </c>
      <c r="AR125" t="str">
        <f t="shared" si="51"/>
        <v>Hậu</v>
      </c>
      <c r="AS125" s="1" t="s">
        <v>7</v>
      </c>
      <c r="AT125" t="s">
        <v>497</v>
      </c>
      <c r="AU125" t="str">
        <f t="shared" si="52"/>
        <v>V000010041</v>
      </c>
      <c r="AV125" t="s">
        <v>207</v>
      </c>
      <c r="AW125" s="1" t="s">
        <v>7</v>
      </c>
      <c r="AX125" t="s">
        <v>1199</v>
      </c>
      <c r="AY125" t="str">
        <f t="shared" si="53"/>
        <v>V000010041</v>
      </c>
      <c r="AZ125" t="s">
        <v>29</v>
      </c>
      <c r="BA125" s="1" t="s">
        <v>8</v>
      </c>
    </row>
    <row r="126" spans="1:53">
      <c r="A126" t="s">
        <v>9166</v>
      </c>
      <c r="B126" t="s">
        <v>7103</v>
      </c>
      <c r="C126" s="6" t="s">
        <v>9</v>
      </c>
      <c r="D126">
        <v>3</v>
      </c>
      <c r="E126" s="6" t="s">
        <v>9</v>
      </c>
      <c r="F126" t="s">
        <v>841</v>
      </c>
      <c r="G126" s="1" t="s">
        <v>9</v>
      </c>
      <c r="H126" t="s">
        <v>911</v>
      </c>
      <c r="I126" s="1" t="s">
        <v>9</v>
      </c>
      <c r="K126" s="1" t="s">
        <v>9</v>
      </c>
      <c r="L126" t="s">
        <v>7125</v>
      </c>
      <c r="M126" s="6" t="s">
        <v>9</v>
      </c>
      <c r="N126">
        <v>0</v>
      </c>
      <c r="O126" s="6" t="s">
        <v>9</v>
      </c>
      <c r="P126" t="s">
        <v>109</v>
      </c>
      <c r="Q126" s="1" t="s">
        <v>9</v>
      </c>
      <c r="S126" s="1" t="s">
        <v>9</v>
      </c>
      <c r="T126" t="s">
        <v>1200</v>
      </c>
      <c r="U126" t="str">
        <f t="shared" si="48"/>
        <v>V000010042</v>
      </c>
      <c r="V126" t="s">
        <v>29</v>
      </c>
      <c r="W126" s="1" t="s">
        <v>9</v>
      </c>
      <c r="X126" s="8"/>
      <c r="Y126" s="1" t="s">
        <v>9</v>
      </c>
      <c r="Z126" t="s">
        <v>1201</v>
      </c>
      <c r="AA126" s="9" t="s">
        <v>9</v>
      </c>
      <c r="AB126" s="8"/>
      <c r="AC126" s="1" t="s">
        <v>9</v>
      </c>
      <c r="AD126" s="8"/>
      <c r="AE126" s="1" t="s">
        <v>9</v>
      </c>
      <c r="AF126" t="s">
        <v>736</v>
      </c>
      <c r="AG126" t="str">
        <f t="shared" si="49"/>
        <v>V000010042</v>
      </c>
      <c r="AH126" t="s">
        <v>29</v>
      </c>
      <c r="AI126" s="1" t="s">
        <v>9</v>
      </c>
      <c r="AJ126" s="8"/>
      <c r="AK126" s="1" t="s">
        <v>9</v>
      </c>
      <c r="AL126" t="s">
        <v>737</v>
      </c>
      <c r="AM126" t="str">
        <f t="shared" si="50"/>
        <v>V000010042</v>
      </c>
      <c r="AN126" t="s">
        <v>29</v>
      </c>
      <c r="AO126" s="1" t="s">
        <v>9</v>
      </c>
      <c r="AP126" s="4" t="s">
        <v>7134</v>
      </c>
      <c r="AQ126" s="1" t="s">
        <v>9</v>
      </c>
      <c r="AR126" t="str">
        <f t="shared" si="51"/>
        <v>Ngọ</v>
      </c>
      <c r="AS126" s="1" t="s">
        <v>7</v>
      </c>
      <c r="AT126" t="s">
        <v>497</v>
      </c>
      <c r="AU126" t="str">
        <f t="shared" si="52"/>
        <v>V000010042</v>
      </c>
      <c r="AV126" t="s">
        <v>207</v>
      </c>
      <c r="AW126" s="1" t="s">
        <v>7</v>
      </c>
      <c r="AX126" t="s">
        <v>1199</v>
      </c>
      <c r="AY126" t="str">
        <f t="shared" si="53"/>
        <v>V000010042</v>
      </c>
      <c r="AZ126" t="s">
        <v>29</v>
      </c>
      <c r="BA126" s="1" t="s">
        <v>8</v>
      </c>
    </row>
    <row r="127" spans="1:53">
      <c r="A127" t="s">
        <v>9166</v>
      </c>
      <c r="B127" t="s">
        <v>7104</v>
      </c>
      <c r="C127" s="6" t="s">
        <v>9</v>
      </c>
      <c r="D127">
        <v>3</v>
      </c>
      <c r="E127" s="6" t="s">
        <v>9</v>
      </c>
      <c r="F127" t="s">
        <v>7115</v>
      </c>
      <c r="G127" s="1" t="s">
        <v>9</v>
      </c>
      <c r="H127" t="s">
        <v>7111</v>
      </c>
      <c r="I127" s="1" t="s">
        <v>9</v>
      </c>
      <c r="K127" s="1" t="s">
        <v>9</v>
      </c>
      <c r="L127" t="s">
        <v>7126</v>
      </c>
      <c r="M127" s="6" t="s">
        <v>9</v>
      </c>
      <c r="N127">
        <v>0</v>
      </c>
      <c r="O127" s="6" t="s">
        <v>9</v>
      </c>
      <c r="P127" t="s">
        <v>7132</v>
      </c>
      <c r="Q127" s="1" t="s">
        <v>9</v>
      </c>
      <c r="S127" s="1" t="s">
        <v>9</v>
      </c>
      <c r="T127" t="s">
        <v>1200</v>
      </c>
      <c r="U127" t="str">
        <f t="shared" si="48"/>
        <v>V000010043</v>
      </c>
      <c r="V127" t="s">
        <v>29</v>
      </c>
      <c r="W127" s="1" t="s">
        <v>9</v>
      </c>
      <c r="X127" s="8"/>
      <c r="Y127" s="1" t="s">
        <v>9</v>
      </c>
      <c r="Z127" t="s">
        <v>1201</v>
      </c>
      <c r="AA127" s="9" t="s">
        <v>9</v>
      </c>
      <c r="AB127" s="8" t="s">
        <v>9374</v>
      </c>
      <c r="AC127" s="1" t="s">
        <v>9</v>
      </c>
      <c r="AD127" s="8"/>
      <c r="AE127" s="1" t="s">
        <v>9</v>
      </c>
      <c r="AF127" t="s">
        <v>736</v>
      </c>
      <c r="AG127" t="str">
        <f t="shared" si="49"/>
        <v>V000010043</v>
      </c>
      <c r="AH127" t="s">
        <v>29</v>
      </c>
      <c r="AI127" s="1" t="s">
        <v>9</v>
      </c>
      <c r="AJ127" s="8"/>
      <c r="AK127" s="1" t="s">
        <v>9</v>
      </c>
      <c r="AL127" t="s">
        <v>737</v>
      </c>
      <c r="AM127" t="str">
        <f t="shared" si="50"/>
        <v>V000010043</v>
      </c>
      <c r="AN127" t="s">
        <v>29</v>
      </c>
      <c r="AO127" s="1" t="s">
        <v>9</v>
      </c>
      <c r="AP127" s="4" t="s">
        <v>7135</v>
      </c>
      <c r="AQ127" s="1" t="s">
        <v>9</v>
      </c>
      <c r="AR127" t="str">
        <f t="shared" si="51"/>
        <v>Môn</v>
      </c>
      <c r="AS127" s="1" t="s">
        <v>7</v>
      </c>
      <c r="AT127" t="s">
        <v>497</v>
      </c>
      <c r="AU127" t="str">
        <f t="shared" si="52"/>
        <v>V000010043</v>
      </c>
      <c r="AV127" t="s">
        <v>207</v>
      </c>
      <c r="AW127" s="1" t="s">
        <v>7</v>
      </c>
      <c r="AX127" t="s">
        <v>1199</v>
      </c>
      <c r="AY127" t="str">
        <f t="shared" si="53"/>
        <v>V000010043</v>
      </c>
      <c r="AZ127" t="s">
        <v>29</v>
      </c>
      <c r="BA127" s="1" t="s">
        <v>8</v>
      </c>
    </row>
    <row r="128" spans="1:53">
      <c r="A128" t="s">
        <v>9166</v>
      </c>
      <c r="B128" t="s">
        <v>7105</v>
      </c>
      <c r="C128" s="6" t="s">
        <v>9</v>
      </c>
      <c r="D128">
        <v>3</v>
      </c>
      <c r="E128" s="6" t="s">
        <v>9</v>
      </c>
      <c r="F128" t="s">
        <v>817</v>
      </c>
      <c r="G128" s="1" t="s">
        <v>9</v>
      </c>
      <c r="H128" t="s">
        <v>7112</v>
      </c>
      <c r="I128" s="1" t="s">
        <v>9</v>
      </c>
      <c r="K128" s="1" t="s">
        <v>9</v>
      </c>
      <c r="L128" t="s">
        <v>7127</v>
      </c>
      <c r="M128" s="6" t="s">
        <v>9</v>
      </c>
      <c r="N128">
        <v>0</v>
      </c>
      <c r="O128" s="6" t="s">
        <v>9</v>
      </c>
      <c r="P128" t="s">
        <v>9365</v>
      </c>
      <c r="Q128" s="1" t="s">
        <v>9</v>
      </c>
      <c r="S128" s="1" t="s">
        <v>9</v>
      </c>
      <c r="T128" t="s">
        <v>1200</v>
      </c>
      <c r="U128" t="str">
        <f t="shared" si="48"/>
        <v>V000010044</v>
      </c>
      <c r="V128" t="s">
        <v>29</v>
      </c>
      <c r="W128" s="1" t="s">
        <v>9</v>
      </c>
      <c r="X128" s="8"/>
      <c r="Y128" s="1" t="s">
        <v>9</v>
      </c>
      <c r="Z128" t="s">
        <v>1201</v>
      </c>
      <c r="AA128" s="9" t="s">
        <v>9</v>
      </c>
      <c r="AB128" s="8" t="s">
        <v>9373</v>
      </c>
      <c r="AC128" s="1" t="s">
        <v>9</v>
      </c>
      <c r="AD128" s="8"/>
      <c r="AE128" s="1" t="s">
        <v>9</v>
      </c>
      <c r="AF128" t="s">
        <v>736</v>
      </c>
      <c r="AG128" t="str">
        <f t="shared" si="49"/>
        <v>V000010044</v>
      </c>
      <c r="AH128" t="s">
        <v>29</v>
      </c>
      <c r="AI128" s="1" t="s">
        <v>9</v>
      </c>
      <c r="AK128" s="1" t="s">
        <v>9</v>
      </c>
      <c r="AL128" t="s">
        <v>737</v>
      </c>
      <c r="AM128" t="str">
        <f t="shared" si="50"/>
        <v>V000010044</v>
      </c>
      <c r="AN128" t="s">
        <v>29</v>
      </c>
      <c r="AO128" s="1" t="s">
        <v>9</v>
      </c>
      <c r="AP128" s="4" t="s">
        <v>2351</v>
      </c>
      <c r="AQ128" s="1" t="s">
        <v>9</v>
      </c>
      <c r="AR128" t="str">
        <f t="shared" si="51"/>
        <v>Gian</v>
      </c>
      <c r="AS128" s="1" t="s">
        <v>7</v>
      </c>
      <c r="AT128" t="s">
        <v>497</v>
      </c>
      <c r="AU128" t="str">
        <f t="shared" si="52"/>
        <v>V000010044</v>
      </c>
      <c r="AV128" t="s">
        <v>207</v>
      </c>
      <c r="AW128" s="1" t="s">
        <v>7</v>
      </c>
      <c r="AX128" t="s">
        <v>1199</v>
      </c>
      <c r="AY128" t="str">
        <f t="shared" si="53"/>
        <v>V000010044</v>
      </c>
      <c r="AZ128" t="s">
        <v>29</v>
      </c>
      <c r="BA128" s="1" t="s">
        <v>8</v>
      </c>
    </row>
    <row r="129" spans="1:53">
      <c r="A129" t="s">
        <v>9166</v>
      </c>
      <c r="B129" t="s">
        <v>7106</v>
      </c>
      <c r="C129" s="6" t="s">
        <v>9</v>
      </c>
      <c r="D129">
        <v>3</v>
      </c>
      <c r="E129" s="6" t="s">
        <v>9</v>
      </c>
      <c r="F129" t="s">
        <v>819</v>
      </c>
      <c r="G129" s="1" t="s">
        <v>9</v>
      </c>
      <c r="H129" t="s">
        <v>891</v>
      </c>
      <c r="I129" s="1" t="s">
        <v>9</v>
      </c>
      <c r="K129" s="1" t="s">
        <v>9</v>
      </c>
      <c r="L129" t="s">
        <v>7128</v>
      </c>
      <c r="M129" s="6" t="s">
        <v>9</v>
      </c>
      <c r="N129">
        <v>0</v>
      </c>
      <c r="O129" s="6" t="s">
        <v>9</v>
      </c>
      <c r="P129" t="s">
        <v>7092</v>
      </c>
      <c r="Q129" s="1" t="s">
        <v>9</v>
      </c>
      <c r="S129" s="1" t="s">
        <v>9</v>
      </c>
      <c r="T129" t="s">
        <v>1200</v>
      </c>
      <c r="U129" t="str">
        <f t="shared" si="48"/>
        <v>V000010045</v>
      </c>
      <c r="V129" t="s">
        <v>29</v>
      </c>
      <c r="W129" s="1" t="s">
        <v>9</v>
      </c>
      <c r="Y129" s="1" t="s">
        <v>9</v>
      </c>
      <c r="Z129" t="s">
        <v>1201</v>
      </c>
      <c r="AA129" s="9" t="s">
        <v>9</v>
      </c>
      <c r="AB129" s="8" t="s">
        <v>9372</v>
      </c>
      <c r="AC129" s="1" t="s">
        <v>9</v>
      </c>
      <c r="AD129" s="8"/>
      <c r="AE129" s="1" t="s">
        <v>9</v>
      </c>
      <c r="AF129" t="s">
        <v>736</v>
      </c>
      <c r="AG129" t="str">
        <f t="shared" si="49"/>
        <v>V000010045</v>
      </c>
      <c r="AH129" t="s">
        <v>29</v>
      </c>
      <c r="AI129" s="1" t="s">
        <v>9</v>
      </c>
      <c r="AK129" s="1" t="s">
        <v>9</v>
      </c>
      <c r="AL129" t="s">
        <v>737</v>
      </c>
      <c r="AM129" t="str">
        <f t="shared" si="50"/>
        <v>V000010045</v>
      </c>
      <c r="AN129" t="s">
        <v>29</v>
      </c>
      <c r="AO129" s="1" t="s">
        <v>9</v>
      </c>
      <c r="AP129" s="4" t="s">
        <v>891</v>
      </c>
      <c r="AQ129" s="1" t="s">
        <v>9</v>
      </c>
      <c r="AR129" t="str">
        <f t="shared" si="51"/>
        <v>Đông</v>
      </c>
      <c r="AS129" s="1" t="s">
        <v>7</v>
      </c>
      <c r="AT129" t="s">
        <v>497</v>
      </c>
      <c r="AU129" t="str">
        <f t="shared" si="52"/>
        <v>V000010045</v>
      </c>
      <c r="AV129" t="s">
        <v>207</v>
      </c>
      <c r="AW129" s="1" t="s">
        <v>7</v>
      </c>
      <c r="AX129" t="s">
        <v>1199</v>
      </c>
      <c r="AY129" t="str">
        <f t="shared" si="53"/>
        <v>V000010045</v>
      </c>
      <c r="AZ129" t="s">
        <v>29</v>
      </c>
      <c r="BA129" s="1" t="s">
        <v>8</v>
      </c>
    </row>
    <row r="130" spans="1:53">
      <c r="A130" t="s">
        <v>9166</v>
      </c>
      <c r="B130" t="s">
        <v>7107</v>
      </c>
      <c r="C130" s="6" t="s">
        <v>9</v>
      </c>
      <c r="D130">
        <v>3</v>
      </c>
      <c r="E130" s="6" t="s">
        <v>9</v>
      </c>
      <c r="F130" t="s">
        <v>849</v>
      </c>
      <c r="G130" s="1" t="s">
        <v>9</v>
      </c>
      <c r="H130" t="s">
        <v>920</v>
      </c>
      <c r="I130" s="1" t="s">
        <v>9</v>
      </c>
      <c r="K130" s="1" t="s">
        <v>9</v>
      </c>
      <c r="L130" t="s">
        <v>7129</v>
      </c>
      <c r="M130" s="6" t="s">
        <v>9</v>
      </c>
      <c r="N130">
        <v>0</v>
      </c>
      <c r="O130" s="6" t="s">
        <v>9</v>
      </c>
      <c r="P130" t="s">
        <v>9366</v>
      </c>
      <c r="Q130" s="1" t="s">
        <v>9</v>
      </c>
      <c r="S130" s="1" t="s">
        <v>9</v>
      </c>
      <c r="T130" t="s">
        <v>1200</v>
      </c>
      <c r="U130" t="str">
        <f t="shared" si="48"/>
        <v>V000010046</v>
      </c>
      <c r="V130" t="s">
        <v>29</v>
      </c>
      <c r="W130" s="1" t="s">
        <v>9</v>
      </c>
      <c r="Y130" s="1" t="s">
        <v>9</v>
      </c>
      <c r="Z130" t="s">
        <v>1201</v>
      </c>
      <c r="AA130" s="9" t="s">
        <v>9</v>
      </c>
      <c r="AB130" s="8" t="s">
        <v>9371</v>
      </c>
      <c r="AC130" s="1" t="s">
        <v>9</v>
      </c>
      <c r="AD130" s="8"/>
      <c r="AE130" s="1" t="s">
        <v>9</v>
      </c>
      <c r="AF130" t="s">
        <v>736</v>
      </c>
      <c r="AG130" t="str">
        <f t="shared" si="49"/>
        <v>V000010046</v>
      </c>
      <c r="AH130" t="s">
        <v>29</v>
      </c>
      <c r="AI130" s="1" t="s">
        <v>9</v>
      </c>
      <c r="AK130" s="1" t="s">
        <v>9</v>
      </c>
      <c r="AL130" t="s">
        <v>737</v>
      </c>
      <c r="AM130" t="str">
        <f t="shared" si="50"/>
        <v>V000010046</v>
      </c>
      <c r="AN130" t="s">
        <v>29</v>
      </c>
      <c r="AO130" s="1" t="s">
        <v>9</v>
      </c>
      <c r="AP130" s="4" t="s">
        <v>920</v>
      </c>
      <c r="AQ130" s="1" t="s">
        <v>9</v>
      </c>
      <c r="AR130" t="str">
        <f t="shared" si="51"/>
        <v>Tây</v>
      </c>
      <c r="AS130" s="1" t="s">
        <v>7</v>
      </c>
      <c r="AT130" t="s">
        <v>497</v>
      </c>
      <c r="AU130" t="str">
        <f t="shared" si="52"/>
        <v>V000010046</v>
      </c>
      <c r="AV130" t="s">
        <v>207</v>
      </c>
      <c r="AW130" s="1" t="s">
        <v>7</v>
      </c>
      <c r="AX130" t="s">
        <v>1199</v>
      </c>
      <c r="AY130" t="str">
        <f t="shared" si="53"/>
        <v>V000010046</v>
      </c>
      <c r="AZ130" t="s">
        <v>29</v>
      </c>
      <c r="BA130" s="1" t="s">
        <v>8</v>
      </c>
    </row>
    <row r="131" spans="1:53">
      <c r="A131" t="s">
        <v>9166</v>
      </c>
      <c r="B131" t="s">
        <v>7108</v>
      </c>
      <c r="C131" s="6" t="s">
        <v>9</v>
      </c>
      <c r="D131">
        <v>3</v>
      </c>
      <c r="E131" s="6" t="s">
        <v>9</v>
      </c>
      <c r="F131" t="s">
        <v>858</v>
      </c>
      <c r="G131" s="1" t="s">
        <v>9</v>
      </c>
      <c r="H131" t="s">
        <v>919</v>
      </c>
      <c r="I131" s="1" t="s">
        <v>9</v>
      </c>
      <c r="K131" s="1" t="s">
        <v>9</v>
      </c>
      <c r="L131" t="s">
        <v>7130</v>
      </c>
      <c r="M131" s="6" t="s">
        <v>9</v>
      </c>
      <c r="N131">
        <v>0</v>
      </c>
      <c r="O131" s="6" t="s">
        <v>9</v>
      </c>
      <c r="P131" t="s">
        <v>9367</v>
      </c>
      <c r="Q131" s="1" t="s">
        <v>9</v>
      </c>
      <c r="S131" s="1" t="s">
        <v>9</v>
      </c>
      <c r="T131" t="s">
        <v>1200</v>
      </c>
      <c r="U131" t="str">
        <f t="shared" si="48"/>
        <v>V000010047</v>
      </c>
      <c r="V131" t="s">
        <v>29</v>
      </c>
      <c r="W131" s="1" t="s">
        <v>9</v>
      </c>
      <c r="X131" s="8"/>
      <c r="Y131" s="1" t="s">
        <v>9</v>
      </c>
      <c r="Z131" t="s">
        <v>1201</v>
      </c>
      <c r="AA131" s="9" t="s">
        <v>9</v>
      </c>
      <c r="AB131" s="8" t="s">
        <v>9370</v>
      </c>
      <c r="AC131" s="1" t="s">
        <v>9</v>
      </c>
      <c r="AD131" s="8"/>
      <c r="AE131" s="1" t="s">
        <v>9</v>
      </c>
      <c r="AF131" t="s">
        <v>736</v>
      </c>
      <c r="AG131" t="str">
        <f t="shared" si="49"/>
        <v>V000010047</v>
      </c>
      <c r="AH131" t="s">
        <v>29</v>
      </c>
      <c r="AI131" s="1" t="s">
        <v>9</v>
      </c>
      <c r="AK131" s="1" t="s">
        <v>9</v>
      </c>
      <c r="AL131" t="s">
        <v>737</v>
      </c>
      <c r="AM131" t="str">
        <f t="shared" si="50"/>
        <v>V000010047</v>
      </c>
      <c r="AN131" t="s">
        <v>29</v>
      </c>
      <c r="AO131" s="1" t="s">
        <v>9</v>
      </c>
      <c r="AP131" s="4" t="s">
        <v>919</v>
      </c>
      <c r="AQ131" s="1" t="s">
        <v>9</v>
      </c>
      <c r="AR131" t="str">
        <f t="shared" si="51"/>
        <v>Nam</v>
      </c>
      <c r="AS131" s="1" t="s">
        <v>7</v>
      </c>
      <c r="AT131" t="s">
        <v>497</v>
      </c>
      <c r="AU131" t="str">
        <f t="shared" si="52"/>
        <v>V000010047</v>
      </c>
      <c r="AV131" t="s">
        <v>207</v>
      </c>
      <c r="AW131" s="1" t="s">
        <v>7</v>
      </c>
      <c r="AX131" t="s">
        <v>1199</v>
      </c>
      <c r="AY131" t="str">
        <f t="shared" si="53"/>
        <v>V000010047</v>
      </c>
      <c r="AZ131" t="s">
        <v>29</v>
      </c>
      <c r="BA131" s="1" t="s">
        <v>8</v>
      </c>
    </row>
    <row r="132" spans="1:53">
      <c r="A132" t="s">
        <v>9166</v>
      </c>
      <c r="B132" t="s">
        <v>7109</v>
      </c>
      <c r="C132" s="6" t="s">
        <v>9</v>
      </c>
      <c r="D132">
        <v>3</v>
      </c>
      <c r="E132" s="6" t="s">
        <v>9</v>
      </c>
      <c r="F132" t="s">
        <v>840</v>
      </c>
      <c r="G132" s="1" t="s">
        <v>9</v>
      </c>
      <c r="H132" t="s">
        <v>910</v>
      </c>
      <c r="I132" s="1" t="s">
        <v>9</v>
      </c>
      <c r="K132" s="1" t="s">
        <v>9</v>
      </c>
      <c r="L132" t="s">
        <v>7131</v>
      </c>
      <c r="M132" s="6" t="s">
        <v>9</v>
      </c>
      <c r="N132">
        <v>0</v>
      </c>
      <c r="O132" s="6" t="s">
        <v>9</v>
      </c>
      <c r="P132" t="s">
        <v>9368</v>
      </c>
      <c r="Q132" s="1" t="s">
        <v>9</v>
      </c>
      <c r="S132" s="1" t="s">
        <v>9</v>
      </c>
      <c r="T132" t="s">
        <v>1200</v>
      </c>
      <c r="U132" t="str">
        <f t="shared" si="48"/>
        <v>V000010048</v>
      </c>
      <c r="V132" t="s">
        <v>29</v>
      </c>
      <c r="W132" s="1" t="s">
        <v>9</v>
      </c>
      <c r="X132" s="8"/>
      <c r="Y132" s="1" t="s">
        <v>9</v>
      </c>
      <c r="Z132" t="s">
        <v>1201</v>
      </c>
      <c r="AA132" s="9" t="s">
        <v>9</v>
      </c>
      <c r="AB132" s="8" t="s">
        <v>9369</v>
      </c>
      <c r="AC132" s="1" t="s">
        <v>9</v>
      </c>
      <c r="AD132" s="8"/>
      <c r="AE132" s="1" t="s">
        <v>9</v>
      </c>
      <c r="AF132" t="s">
        <v>736</v>
      </c>
      <c r="AG132" t="str">
        <f t="shared" si="49"/>
        <v>V000010048</v>
      </c>
      <c r="AH132" t="s">
        <v>29</v>
      </c>
      <c r="AI132" s="1" t="s">
        <v>9</v>
      </c>
      <c r="AK132" s="1" t="s">
        <v>9</v>
      </c>
      <c r="AL132" t="s">
        <v>737</v>
      </c>
      <c r="AM132" t="str">
        <f t="shared" si="50"/>
        <v>V000010048</v>
      </c>
      <c r="AN132" t="s">
        <v>29</v>
      </c>
      <c r="AO132" s="1" t="s">
        <v>9</v>
      </c>
      <c r="AP132" s="4" t="s">
        <v>910</v>
      </c>
      <c r="AQ132" s="1" t="s">
        <v>9</v>
      </c>
      <c r="AR132" t="str">
        <f t="shared" si="51"/>
        <v>Bắc</v>
      </c>
      <c r="AS132" s="1" t="s">
        <v>7</v>
      </c>
      <c r="AT132" t="s">
        <v>497</v>
      </c>
      <c r="AU132" t="str">
        <f t="shared" si="52"/>
        <v>V000010048</v>
      </c>
      <c r="AV132" t="s">
        <v>207</v>
      </c>
      <c r="AW132" s="1" t="s">
        <v>7</v>
      </c>
      <c r="AX132" t="s">
        <v>1199</v>
      </c>
      <c r="AY132" t="str">
        <f t="shared" si="53"/>
        <v>V000010048</v>
      </c>
      <c r="AZ132" t="s">
        <v>29</v>
      </c>
      <c r="BA132" s="1" t="s">
        <v>8</v>
      </c>
    </row>
    <row r="133" spans="1:53">
      <c r="C133" s="6"/>
      <c r="E133" s="6"/>
      <c r="G133" s="1"/>
      <c r="I133" s="1"/>
      <c r="K133" s="1"/>
      <c r="M133" s="6"/>
      <c r="O133" s="6"/>
      <c r="Q133" s="1"/>
      <c r="S133" s="1"/>
      <c r="W133" s="1"/>
      <c r="X133" s="8"/>
      <c r="Y133" s="1"/>
      <c r="AA133" s="9"/>
      <c r="AB133" s="8"/>
      <c r="AC133" s="1"/>
      <c r="AD133" s="8"/>
      <c r="AE133" s="1"/>
      <c r="AI133" s="1"/>
      <c r="AK133" s="1"/>
      <c r="AO133" s="1"/>
      <c r="AP133" s="4"/>
      <c r="AQ133" s="1"/>
      <c r="AS133" s="1"/>
      <c r="AW133" s="1"/>
      <c r="BA133" s="1"/>
    </row>
    <row r="134" spans="1:53">
      <c r="A134" t="s">
        <v>9166</v>
      </c>
      <c r="B134" t="s">
        <v>7140</v>
      </c>
      <c r="C134" s="6" t="s">
        <v>9</v>
      </c>
      <c r="D134">
        <v>3</v>
      </c>
      <c r="E134" s="6" t="s">
        <v>9</v>
      </c>
      <c r="F134" t="s">
        <v>7160</v>
      </c>
      <c r="G134" s="1" t="s">
        <v>9</v>
      </c>
      <c r="H134" t="s">
        <v>7156</v>
      </c>
      <c r="I134" s="1" t="s">
        <v>9</v>
      </c>
      <c r="K134" s="1" t="s">
        <v>9</v>
      </c>
      <c r="L134" t="s">
        <v>7164</v>
      </c>
      <c r="M134" s="6" t="s">
        <v>9</v>
      </c>
      <c r="N134">
        <v>0</v>
      </c>
      <c r="O134" s="6" t="s">
        <v>9</v>
      </c>
      <c r="P134" t="s">
        <v>7180</v>
      </c>
      <c r="Q134" s="1" t="s">
        <v>9</v>
      </c>
      <c r="S134" s="1" t="s">
        <v>9</v>
      </c>
      <c r="T134" t="s">
        <v>1200</v>
      </c>
      <c r="U134" t="str">
        <f t="shared" ref="U134:U149" si="54">B134</f>
        <v>V000010049</v>
      </c>
      <c r="V134" t="s">
        <v>29</v>
      </c>
      <c r="W134" s="1" t="s">
        <v>9</v>
      </c>
      <c r="Y134" s="1" t="s">
        <v>9</v>
      </c>
      <c r="Z134" t="s">
        <v>1201</v>
      </c>
      <c r="AA134" s="9" t="s">
        <v>9</v>
      </c>
      <c r="AB134" s="8" t="s">
        <v>9403</v>
      </c>
      <c r="AC134" s="1" t="s">
        <v>9</v>
      </c>
      <c r="AD134" s="8"/>
      <c r="AE134" s="1" t="s">
        <v>9</v>
      </c>
      <c r="AF134" t="s">
        <v>736</v>
      </c>
      <c r="AG134" t="str">
        <f t="shared" ref="AG134:AG149" si="55">B134</f>
        <v>V000010049</v>
      </c>
      <c r="AH134" t="s">
        <v>29</v>
      </c>
      <c r="AI134" s="1" t="s">
        <v>9</v>
      </c>
      <c r="AK134" s="1" t="s">
        <v>9</v>
      </c>
      <c r="AL134" t="s">
        <v>737</v>
      </c>
      <c r="AM134" t="str">
        <f t="shared" ref="AM134:AM149" si="56">B134</f>
        <v>V000010049</v>
      </c>
      <c r="AN134" t="s">
        <v>29</v>
      </c>
      <c r="AO134" s="1" t="s">
        <v>9</v>
      </c>
      <c r="AP134" s="4" t="s">
        <v>7183</v>
      </c>
      <c r="AQ134" s="1" t="s">
        <v>9</v>
      </c>
      <c r="AR134" t="str">
        <f t="shared" ref="AR134:AR149" si="57">H134</f>
        <v>Điền</v>
      </c>
      <c r="AS134" s="1" t="s">
        <v>7</v>
      </c>
      <c r="AT134" t="s">
        <v>497</v>
      </c>
      <c r="AU134" t="str">
        <f t="shared" ref="AU134:AU149" si="58">B134</f>
        <v>V000010049</v>
      </c>
      <c r="AV134" t="s">
        <v>207</v>
      </c>
      <c r="AW134" s="1" t="s">
        <v>7</v>
      </c>
      <c r="AX134" t="s">
        <v>1199</v>
      </c>
      <c r="AY134" t="str">
        <f t="shared" ref="AY134:AY149" si="59">AU134</f>
        <v>V000010049</v>
      </c>
      <c r="AZ134" t="s">
        <v>29</v>
      </c>
      <c r="BA134" s="1" t="s">
        <v>8</v>
      </c>
    </row>
    <row r="135" spans="1:53">
      <c r="A135" t="s">
        <v>9166</v>
      </c>
      <c r="B135" t="s">
        <v>7141</v>
      </c>
      <c r="C135" s="6" t="s">
        <v>9</v>
      </c>
      <c r="D135">
        <v>3</v>
      </c>
      <c r="E135" s="6" t="s">
        <v>9</v>
      </c>
      <c r="F135" t="s">
        <v>7161</v>
      </c>
      <c r="G135" s="1" t="s">
        <v>9</v>
      </c>
      <c r="H135" t="s">
        <v>7157</v>
      </c>
      <c r="I135" s="1" t="s">
        <v>9</v>
      </c>
      <c r="K135" s="1" t="s">
        <v>9</v>
      </c>
      <c r="L135" t="s">
        <v>7165</v>
      </c>
      <c r="M135" s="6" t="s">
        <v>9</v>
      </c>
      <c r="N135">
        <v>0</v>
      </c>
      <c r="O135" s="6" t="s">
        <v>9</v>
      </c>
      <c r="P135" t="s">
        <v>9384</v>
      </c>
      <c r="Q135" s="1" t="s">
        <v>9</v>
      </c>
      <c r="S135" s="1" t="s">
        <v>9</v>
      </c>
      <c r="T135" t="s">
        <v>1200</v>
      </c>
      <c r="U135" t="str">
        <f t="shared" si="54"/>
        <v>V000010050</v>
      </c>
      <c r="V135" t="s">
        <v>29</v>
      </c>
      <c r="W135" s="1" t="s">
        <v>9</v>
      </c>
      <c r="X135" s="8"/>
      <c r="Y135" s="1" t="s">
        <v>9</v>
      </c>
      <c r="Z135" t="s">
        <v>1201</v>
      </c>
      <c r="AA135" s="9" t="s">
        <v>9</v>
      </c>
      <c r="AB135" s="8" t="s">
        <v>9402</v>
      </c>
      <c r="AC135" s="1" t="s">
        <v>9</v>
      </c>
      <c r="AD135" s="8"/>
      <c r="AE135" s="1" t="s">
        <v>9</v>
      </c>
      <c r="AF135" t="s">
        <v>736</v>
      </c>
      <c r="AG135" t="str">
        <f t="shared" si="55"/>
        <v>V000010050</v>
      </c>
      <c r="AH135" t="s">
        <v>29</v>
      </c>
      <c r="AI135" s="1" t="s">
        <v>9</v>
      </c>
      <c r="AJ135" s="8"/>
      <c r="AK135" s="1" t="s">
        <v>9</v>
      </c>
      <c r="AL135" t="s">
        <v>737</v>
      </c>
      <c r="AM135" t="str">
        <f t="shared" si="56"/>
        <v>V000010050</v>
      </c>
      <c r="AN135" t="s">
        <v>29</v>
      </c>
      <c r="AO135" s="1" t="s">
        <v>9</v>
      </c>
      <c r="AP135" s="4" t="s">
        <v>7184</v>
      </c>
      <c r="AQ135" s="1" t="s">
        <v>9</v>
      </c>
      <c r="AR135" t="str">
        <f t="shared" si="57"/>
        <v>Lực</v>
      </c>
      <c r="AS135" s="1" t="s">
        <v>7</v>
      </c>
      <c r="AT135" t="s">
        <v>497</v>
      </c>
      <c r="AU135" t="str">
        <f t="shared" si="58"/>
        <v>V000010050</v>
      </c>
      <c r="AV135" t="s">
        <v>207</v>
      </c>
      <c r="AW135" s="1" t="s">
        <v>7</v>
      </c>
      <c r="AX135" t="s">
        <v>1199</v>
      </c>
      <c r="AY135" t="str">
        <f t="shared" si="59"/>
        <v>V000010050</v>
      </c>
      <c r="AZ135" t="s">
        <v>29</v>
      </c>
      <c r="BA135" s="1" t="s">
        <v>8</v>
      </c>
    </row>
    <row r="136" spans="1:53">
      <c r="A136" t="s">
        <v>9166</v>
      </c>
      <c r="B136" t="s">
        <v>7142</v>
      </c>
      <c r="C136" s="6" t="s">
        <v>9</v>
      </c>
      <c r="D136">
        <v>3</v>
      </c>
      <c r="E136" s="6" t="s">
        <v>9</v>
      </c>
      <c r="F136" t="s">
        <v>848</v>
      </c>
      <c r="G136" s="1" t="s">
        <v>9</v>
      </c>
      <c r="H136" t="s">
        <v>919</v>
      </c>
      <c r="I136" s="1" t="s">
        <v>9</v>
      </c>
      <c r="K136" s="1" t="s">
        <v>9</v>
      </c>
      <c r="L136" t="s">
        <v>7166</v>
      </c>
      <c r="M136" s="6" t="s">
        <v>9</v>
      </c>
      <c r="N136">
        <v>0</v>
      </c>
      <c r="O136" s="6" t="s">
        <v>9</v>
      </c>
      <c r="P136" t="s">
        <v>9385</v>
      </c>
      <c r="Q136" s="1" t="s">
        <v>9</v>
      </c>
      <c r="S136" s="1" t="s">
        <v>9</v>
      </c>
      <c r="T136" t="s">
        <v>1200</v>
      </c>
      <c r="U136" t="str">
        <f t="shared" si="54"/>
        <v>V000010051</v>
      </c>
      <c r="V136" t="s">
        <v>29</v>
      </c>
      <c r="W136" s="1" t="s">
        <v>9</v>
      </c>
      <c r="X136" s="8"/>
      <c r="Y136" s="1" t="s">
        <v>9</v>
      </c>
      <c r="Z136" t="s">
        <v>1201</v>
      </c>
      <c r="AA136" s="9" t="s">
        <v>9</v>
      </c>
      <c r="AB136" s="8" t="s">
        <v>9401</v>
      </c>
      <c r="AC136" s="1" t="s">
        <v>9</v>
      </c>
      <c r="AD136" s="8"/>
      <c r="AE136" s="1" t="s">
        <v>9</v>
      </c>
      <c r="AF136" t="s">
        <v>736</v>
      </c>
      <c r="AG136" t="str">
        <f t="shared" si="55"/>
        <v>V000010051</v>
      </c>
      <c r="AH136" t="s">
        <v>29</v>
      </c>
      <c r="AI136" s="1" t="s">
        <v>9</v>
      </c>
      <c r="AK136" s="1" t="s">
        <v>9</v>
      </c>
      <c r="AL136" t="s">
        <v>737</v>
      </c>
      <c r="AM136" t="str">
        <f t="shared" si="56"/>
        <v>V000010051</v>
      </c>
      <c r="AN136" t="s">
        <v>29</v>
      </c>
      <c r="AO136" s="1" t="s">
        <v>9</v>
      </c>
      <c r="AP136" s="4" t="s">
        <v>7186</v>
      </c>
      <c r="AQ136" s="1" t="s">
        <v>9</v>
      </c>
      <c r="AR136" t="str">
        <f t="shared" si="57"/>
        <v>Nam</v>
      </c>
      <c r="AS136" s="1" t="s">
        <v>7</v>
      </c>
      <c r="AT136" t="s">
        <v>497</v>
      </c>
      <c r="AU136" t="str">
        <f t="shared" si="58"/>
        <v>V000010051</v>
      </c>
      <c r="AV136" t="s">
        <v>207</v>
      </c>
      <c r="AW136" s="1" t="s">
        <v>7</v>
      </c>
      <c r="AX136" t="s">
        <v>1199</v>
      </c>
      <c r="AY136" t="str">
        <f t="shared" si="59"/>
        <v>V000010051</v>
      </c>
      <c r="AZ136" t="s">
        <v>29</v>
      </c>
      <c r="BA136" s="1" t="s">
        <v>8</v>
      </c>
    </row>
    <row r="137" spans="1:53">
      <c r="A137" t="s">
        <v>9166</v>
      </c>
      <c r="B137" t="s">
        <v>7143</v>
      </c>
      <c r="C137" s="6" t="s">
        <v>9</v>
      </c>
      <c r="D137">
        <v>3</v>
      </c>
      <c r="E137" s="6" t="s">
        <v>9</v>
      </c>
      <c r="F137" t="s">
        <v>839</v>
      </c>
      <c r="G137" s="1" t="s">
        <v>9</v>
      </c>
      <c r="H137" t="s">
        <v>909</v>
      </c>
      <c r="I137" s="1" t="s">
        <v>9</v>
      </c>
      <c r="K137" s="1" t="s">
        <v>9</v>
      </c>
      <c r="L137" t="s">
        <v>7167</v>
      </c>
      <c r="M137" s="6" t="s">
        <v>9</v>
      </c>
      <c r="N137">
        <v>0</v>
      </c>
      <c r="O137" s="6" t="s">
        <v>9</v>
      </c>
      <c r="P137" t="s">
        <v>9386</v>
      </c>
      <c r="Q137" s="1" t="s">
        <v>9</v>
      </c>
      <c r="S137" s="1" t="s">
        <v>9</v>
      </c>
      <c r="T137" t="s">
        <v>1200</v>
      </c>
      <c r="U137" t="str">
        <f t="shared" si="54"/>
        <v>V000010052</v>
      </c>
      <c r="V137" t="s">
        <v>29</v>
      </c>
      <c r="W137" s="1" t="s">
        <v>9</v>
      </c>
      <c r="Y137" s="1" t="s">
        <v>9</v>
      </c>
      <c r="Z137" t="s">
        <v>1201</v>
      </c>
      <c r="AA137" s="9" t="s">
        <v>9</v>
      </c>
      <c r="AB137" s="8" t="s">
        <v>9400</v>
      </c>
      <c r="AC137" s="1" t="s">
        <v>9</v>
      </c>
      <c r="AD137" s="8"/>
      <c r="AE137" s="1" t="s">
        <v>9</v>
      </c>
      <c r="AF137" t="s">
        <v>736</v>
      </c>
      <c r="AG137" t="str">
        <f t="shared" si="55"/>
        <v>V000010052</v>
      </c>
      <c r="AH137" t="s">
        <v>29</v>
      </c>
      <c r="AI137" s="1" t="s">
        <v>9</v>
      </c>
      <c r="AJ137" s="8"/>
      <c r="AK137" s="1" t="s">
        <v>9</v>
      </c>
      <c r="AL137" t="s">
        <v>737</v>
      </c>
      <c r="AM137" t="str">
        <f t="shared" si="56"/>
        <v>V000010052</v>
      </c>
      <c r="AN137" t="s">
        <v>29</v>
      </c>
      <c r="AO137" s="1" t="s">
        <v>9</v>
      </c>
      <c r="AP137" s="4" t="s">
        <v>7187</v>
      </c>
      <c r="AQ137" s="1" t="s">
        <v>9</v>
      </c>
      <c r="AR137" t="str">
        <f t="shared" si="57"/>
        <v>Nữ</v>
      </c>
      <c r="AS137" s="1" t="s">
        <v>7</v>
      </c>
      <c r="AT137" t="s">
        <v>497</v>
      </c>
      <c r="AU137" t="str">
        <f t="shared" si="58"/>
        <v>V000010052</v>
      </c>
      <c r="AV137" t="s">
        <v>207</v>
      </c>
      <c r="AW137" s="1" t="s">
        <v>7</v>
      </c>
      <c r="AX137" t="s">
        <v>1199</v>
      </c>
      <c r="AY137" t="str">
        <f t="shared" si="59"/>
        <v>V000010052</v>
      </c>
      <c r="AZ137" t="s">
        <v>29</v>
      </c>
      <c r="BA137" s="1" t="s">
        <v>8</v>
      </c>
    </row>
    <row r="138" spans="1:53">
      <c r="A138" t="s">
        <v>9166</v>
      </c>
      <c r="B138" t="s">
        <v>7144</v>
      </c>
      <c r="C138" s="6" t="s">
        <v>9</v>
      </c>
      <c r="D138">
        <v>3</v>
      </c>
      <c r="E138" s="6" t="s">
        <v>9</v>
      </c>
      <c r="F138" t="s">
        <v>828</v>
      </c>
      <c r="G138" s="1" t="s">
        <v>9</v>
      </c>
      <c r="H138" t="s">
        <v>898</v>
      </c>
      <c r="I138" s="1" t="s">
        <v>9</v>
      </c>
      <c r="K138" s="1" t="s">
        <v>9</v>
      </c>
      <c r="L138" t="s">
        <v>7168</v>
      </c>
      <c r="M138" s="6" t="s">
        <v>9</v>
      </c>
      <c r="N138">
        <v>0</v>
      </c>
      <c r="O138" s="6" t="s">
        <v>9</v>
      </c>
      <c r="P138" t="s">
        <v>9387</v>
      </c>
      <c r="Q138" s="1" t="s">
        <v>9</v>
      </c>
      <c r="S138" s="1" t="s">
        <v>9</v>
      </c>
      <c r="T138" t="s">
        <v>1200</v>
      </c>
      <c r="U138" t="str">
        <f t="shared" si="54"/>
        <v>V000010053</v>
      </c>
      <c r="V138" t="s">
        <v>29</v>
      </c>
      <c r="W138" s="1" t="s">
        <v>9</v>
      </c>
      <c r="Y138" s="1" t="s">
        <v>9</v>
      </c>
      <c r="Z138" t="s">
        <v>1201</v>
      </c>
      <c r="AA138" s="9" t="s">
        <v>9</v>
      </c>
      <c r="AB138" s="8" t="s">
        <v>8878</v>
      </c>
      <c r="AC138" s="1" t="s">
        <v>9</v>
      </c>
      <c r="AD138" s="8"/>
      <c r="AE138" s="1" t="s">
        <v>9</v>
      </c>
      <c r="AF138" t="s">
        <v>736</v>
      </c>
      <c r="AG138" t="str">
        <f t="shared" si="55"/>
        <v>V000010053</v>
      </c>
      <c r="AH138" t="s">
        <v>29</v>
      </c>
      <c r="AI138" s="1" t="s">
        <v>9</v>
      </c>
      <c r="AK138" s="1" t="s">
        <v>9</v>
      </c>
      <c r="AL138" t="s">
        <v>737</v>
      </c>
      <c r="AM138" t="str">
        <f t="shared" si="56"/>
        <v>V000010053</v>
      </c>
      <c r="AN138" t="s">
        <v>29</v>
      </c>
      <c r="AO138" s="1" t="s">
        <v>9</v>
      </c>
      <c r="AP138" s="4" t="s">
        <v>7188</v>
      </c>
      <c r="AQ138" s="1" t="s">
        <v>9</v>
      </c>
      <c r="AR138" t="str">
        <f t="shared" si="57"/>
        <v>Tử</v>
      </c>
      <c r="AS138" s="1" t="s">
        <v>7</v>
      </c>
      <c r="AT138" t="s">
        <v>497</v>
      </c>
      <c r="AU138" t="str">
        <f t="shared" si="58"/>
        <v>V000010053</v>
      </c>
      <c r="AV138" t="s">
        <v>207</v>
      </c>
      <c r="AW138" s="1" t="s">
        <v>7</v>
      </c>
      <c r="AX138" t="s">
        <v>1199</v>
      </c>
      <c r="AY138" t="str">
        <f t="shared" si="59"/>
        <v>V000010053</v>
      </c>
      <c r="AZ138" t="s">
        <v>29</v>
      </c>
      <c r="BA138" s="1" t="s">
        <v>8</v>
      </c>
    </row>
    <row r="139" spans="1:53">
      <c r="A139" t="s">
        <v>9166</v>
      </c>
      <c r="B139" t="s">
        <v>7145</v>
      </c>
      <c r="C139" s="6" t="s">
        <v>9</v>
      </c>
      <c r="D139">
        <v>3</v>
      </c>
      <c r="E139" s="6" t="s">
        <v>9</v>
      </c>
      <c r="F139" t="s">
        <v>825</v>
      </c>
      <c r="G139" s="1" t="s">
        <v>9</v>
      </c>
      <c r="H139" t="s">
        <v>301</v>
      </c>
      <c r="I139" s="1" t="s">
        <v>9</v>
      </c>
      <c r="K139" s="1" t="s">
        <v>9</v>
      </c>
      <c r="L139" t="s">
        <v>7169</v>
      </c>
      <c r="M139" s="6" t="s">
        <v>9</v>
      </c>
      <c r="N139">
        <v>0</v>
      </c>
      <c r="O139" s="6" t="s">
        <v>9</v>
      </c>
      <c r="P139" t="s">
        <v>9388</v>
      </c>
      <c r="Q139" s="1" t="s">
        <v>9</v>
      </c>
      <c r="S139" s="1" t="s">
        <v>9</v>
      </c>
      <c r="T139" t="s">
        <v>1200</v>
      </c>
      <c r="U139" t="str">
        <f t="shared" si="54"/>
        <v>V000010054</v>
      </c>
      <c r="V139" t="s">
        <v>29</v>
      </c>
      <c r="W139" s="1" t="s">
        <v>9</v>
      </c>
      <c r="X139" s="8"/>
      <c r="Y139" s="1" t="s">
        <v>9</v>
      </c>
      <c r="Z139" t="s">
        <v>1201</v>
      </c>
      <c r="AA139" s="9" t="s">
        <v>9</v>
      </c>
      <c r="AB139" s="8" t="s">
        <v>9399</v>
      </c>
      <c r="AC139" s="1" t="s">
        <v>9</v>
      </c>
      <c r="AD139" s="8"/>
      <c r="AE139" s="1" t="s">
        <v>9</v>
      </c>
      <c r="AF139" t="s">
        <v>736</v>
      </c>
      <c r="AG139" t="str">
        <f t="shared" si="55"/>
        <v>V000010054</v>
      </c>
      <c r="AH139" t="s">
        <v>29</v>
      </c>
      <c r="AI139" s="1" t="s">
        <v>9</v>
      </c>
      <c r="AJ139" s="8"/>
      <c r="AK139" s="1" t="s">
        <v>9</v>
      </c>
      <c r="AL139" t="s">
        <v>737</v>
      </c>
      <c r="AM139" t="str">
        <f t="shared" si="56"/>
        <v>V000010054</v>
      </c>
      <c r="AN139" t="s">
        <v>29</v>
      </c>
      <c r="AO139" s="1" t="s">
        <v>9</v>
      </c>
      <c r="AP139" s="4" t="s">
        <v>9418</v>
      </c>
      <c r="AQ139" s="1" t="s">
        <v>9</v>
      </c>
      <c r="AR139" t="str">
        <f t="shared" si="57"/>
        <v>Học</v>
      </c>
      <c r="AS139" s="1" t="s">
        <v>7</v>
      </c>
      <c r="AT139" t="s">
        <v>497</v>
      </c>
      <c r="AU139" t="str">
        <f t="shared" si="58"/>
        <v>V000010054</v>
      </c>
      <c r="AV139" t="s">
        <v>207</v>
      </c>
      <c r="AW139" s="1" t="s">
        <v>7</v>
      </c>
      <c r="AX139" t="s">
        <v>1199</v>
      </c>
      <c r="AY139" t="str">
        <f t="shared" si="59"/>
        <v>V000010054</v>
      </c>
      <c r="AZ139" t="s">
        <v>29</v>
      </c>
      <c r="BA139" s="1" t="s">
        <v>8</v>
      </c>
    </row>
    <row r="140" spans="1:53">
      <c r="A140" t="s">
        <v>9166</v>
      </c>
      <c r="B140" t="s">
        <v>7146</v>
      </c>
      <c r="C140" s="6" t="s">
        <v>9</v>
      </c>
      <c r="D140">
        <v>3</v>
      </c>
      <c r="E140" s="6" t="s">
        <v>9</v>
      </c>
      <c r="F140" t="s">
        <v>815</v>
      </c>
      <c r="G140" s="1" t="s">
        <v>9</v>
      </c>
      <c r="H140" t="s">
        <v>889</v>
      </c>
      <c r="I140" s="1" t="s">
        <v>9</v>
      </c>
      <c r="K140" s="1" t="s">
        <v>9</v>
      </c>
      <c r="L140" t="s">
        <v>7170</v>
      </c>
      <c r="M140" s="6" t="s">
        <v>9</v>
      </c>
      <c r="N140">
        <v>0</v>
      </c>
      <c r="O140" s="6" t="s">
        <v>9</v>
      </c>
      <c r="P140" t="s">
        <v>9389</v>
      </c>
      <c r="Q140" s="1" t="s">
        <v>9</v>
      </c>
      <c r="S140" s="1" t="s">
        <v>9</v>
      </c>
      <c r="T140" t="s">
        <v>1200</v>
      </c>
      <c r="U140" t="str">
        <f t="shared" si="54"/>
        <v>V000010055</v>
      </c>
      <c r="V140" t="s">
        <v>29</v>
      </c>
      <c r="W140" s="1" t="s">
        <v>9</v>
      </c>
      <c r="Y140" s="1" t="s">
        <v>9</v>
      </c>
      <c r="Z140" t="s">
        <v>1201</v>
      </c>
      <c r="AA140" s="9" t="s">
        <v>9</v>
      </c>
      <c r="AB140" s="8" t="s">
        <v>9398</v>
      </c>
      <c r="AC140" s="1" t="s">
        <v>9</v>
      </c>
      <c r="AD140" s="8"/>
      <c r="AE140" s="1" t="s">
        <v>9</v>
      </c>
      <c r="AF140" t="s">
        <v>736</v>
      </c>
      <c r="AG140" t="str">
        <f t="shared" si="55"/>
        <v>V000010055</v>
      </c>
      <c r="AH140" t="s">
        <v>29</v>
      </c>
      <c r="AI140" s="1" t="s">
        <v>9</v>
      </c>
      <c r="AJ140" s="8"/>
      <c r="AK140" s="1" t="s">
        <v>9</v>
      </c>
      <c r="AL140" t="s">
        <v>737</v>
      </c>
      <c r="AM140" t="str">
        <f t="shared" si="56"/>
        <v>V000010055</v>
      </c>
      <c r="AN140" t="s">
        <v>29</v>
      </c>
      <c r="AO140" s="1" t="s">
        <v>9</v>
      </c>
      <c r="AP140" s="4" t="s">
        <v>9383</v>
      </c>
      <c r="AQ140" s="1" t="s">
        <v>9</v>
      </c>
      <c r="AR140" t="str">
        <f t="shared" si="57"/>
        <v>Sinh</v>
      </c>
      <c r="AS140" s="1" t="s">
        <v>7</v>
      </c>
      <c r="AT140" t="s">
        <v>497</v>
      </c>
      <c r="AU140" t="str">
        <f t="shared" si="58"/>
        <v>V000010055</v>
      </c>
      <c r="AV140" t="s">
        <v>207</v>
      </c>
      <c r="AW140" s="1" t="s">
        <v>7</v>
      </c>
      <c r="AX140" t="s">
        <v>1199</v>
      </c>
      <c r="AY140" t="str">
        <f t="shared" si="59"/>
        <v>V000010055</v>
      </c>
      <c r="AZ140" t="s">
        <v>29</v>
      </c>
      <c r="BA140" s="1" t="s">
        <v>8</v>
      </c>
    </row>
    <row r="141" spans="1:53">
      <c r="A141" t="s">
        <v>9166</v>
      </c>
      <c r="B141" t="s">
        <v>7147</v>
      </c>
      <c r="C141" s="6" t="s">
        <v>9</v>
      </c>
      <c r="D141">
        <v>3</v>
      </c>
      <c r="E141" s="6" t="s">
        <v>9</v>
      </c>
      <c r="F141" t="s">
        <v>843</v>
      </c>
      <c r="G141" s="1" t="s">
        <v>9</v>
      </c>
      <c r="H141" t="s">
        <v>913</v>
      </c>
      <c r="I141" s="1" t="s">
        <v>9</v>
      </c>
      <c r="K141" s="1" t="s">
        <v>9</v>
      </c>
      <c r="L141" t="s">
        <v>7171</v>
      </c>
      <c r="M141" s="6" t="s">
        <v>9</v>
      </c>
      <c r="N141">
        <v>0</v>
      </c>
      <c r="O141" s="6" t="s">
        <v>9</v>
      </c>
      <c r="P141" t="s">
        <v>4446</v>
      </c>
      <c r="Q141" s="1" t="s">
        <v>9</v>
      </c>
      <c r="S141" s="1" t="s">
        <v>9</v>
      </c>
      <c r="T141" t="s">
        <v>1200</v>
      </c>
      <c r="U141" t="str">
        <f t="shared" si="54"/>
        <v>V000010056</v>
      </c>
      <c r="V141" t="s">
        <v>29</v>
      </c>
      <c r="W141" s="1" t="s">
        <v>9</v>
      </c>
      <c r="X141" s="8"/>
      <c r="Y141" s="1" t="s">
        <v>9</v>
      </c>
      <c r="Z141" t="s">
        <v>1201</v>
      </c>
      <c r="AA141" s="9" t="s">
        <v>9</v>
      </c>
      <c r="AB141" s="8" t="s">
        <v>9397</v>
      </c>
      <c r="AC141" s="1" t="s">
        <v>9</v>
      </c>
      <c r="AD141" s="8"/>
      <c r="AE141" s="1" t="s">
        <v>9</v>
      </c>
      <c r="AF141" t="s">
        <v>736</v>
      </c>
      <c r="AG141" t="str">
        <f t="shared" si="55"/>
        <v>V000010056</v>
      </c>
      <c r="AH141" t="s">
        <v>29</v>
      </c>
      <c r="AI141" s="1" t="s">
        <v>9</v>
      </c>
      <c r="AK141" s="1" t="s">
        <v>9</v>
      </c>
      <c r="AL141" t="s">
        <v>737</v>
      </c>
      <c r="AM141" t="str">
        <f t="shared" si="56"/>
        <v>V000010056</v>
      </c>
      <c r="AN141" t="s">
        <v>29</v>
      </c>
      <c r="AO141" s="1" t="s">
        <v>9</v>
      </c>
      <c r="AP141" s="4" t="s">
        <v>9419</v>
      </c>
      <c r="AQ141" s="1" t="s">
        <v>9</v>
      </c>
      <c r="AR141" t="str">
        <f t="shared" si="57"/>
        <v>Tiên</v>
      </c>
      <c r="AS141" s="1" t="s">
        <v>7</v>
      </c>
      <c r="AT141" t="s">
        <v>497</v>
      </c>
      <c r="AU141" t="str">
        <f t="shared" si="58"/>
        <v>V000010056</v>
      </c>
      <c r="AV141" t="s">
        <v>207</v>
      </c>
      <c r="AW141" s="1" t="s">
        <v>7</v>
      </c>
      <c r="AX141" t="s">
        <v>1199</v>
      </c>
      <c r="AY141" t="str">
        <f t="shared" si="59"/>
        <v>V000010056</v>
      </c>
      <c r="AZ141" t="s">
        <v>29</v>
      </c>
      <c r="BA141" s="1" t="s">
        <v>8</v>
      </c>
    </row>
    <row r="142" spans="1:53">
      <c r="A142" t="s">
        <v>9166</v>
      </c>
      <c r="B142" t="s">
        <v>7148</v>
      </c>
      <c r="C142" s="6" t="s">
        <v>9</v>
      </c>
      <c r="D142">
        <v>3</v>
      </c>
      <c r="E142" s="6" t="s">
        <v>9</v>
      </c>
      <c r="F142" t="s">
        <v>857</v>
      </c>
      <c r="G142" s="1" t="s">
        <v>9</v>
      </c>
      <c r="H142" t="s">
        <v>929</v>
      </c>
      <c r="I142" s="1" t="s">
        <v>9</v>
      </c>
      <c r="K142" s="1" t="s">
        <v>9</v>
      </c>
      <c r="L142" t="s">
        <v>7172</v>
      </c>
      <c r="M142" s="6" t="s">
        <v>9</v>
      </c>
      <c r="N142">
        <v>0</v>
      </c>
      <c r="O142" s="6" t="s">
        <v>9</v>
      </c>
      <c r="P142" t="s">
        <v>47</v>
      </c>
      <c r="Q142" s="1" t="s">
        <v>9</v>
      </c>
      <c r="S142" s="1" t="s">
        <v>9</v>
      </c>
      <c r="T142" t="s">
        <v>1200</v>
      </c>
      <c r="U142" t="str">
        <f t="shared" si="54"/>
        <v>V000010057</v>
      </c>
      <c r="V142" t="s">
        <v>29</v>
      </c>
      <c r="W142" s="1" t="s">
        <v>9</v>
      </c>
      <c r="Y142" s="1" t="s">
        <v>9</v>
      </c>
      <c r="Z142" t="s">
        <v>1201</v>
      </c>
      <c r="AA142" s="9" t="s">
        <v>9</v>
      </c>
      <c r="AB142" s="8" t="s">
        <v>9396</v>
      </c>
      <c r="AC142" s="1" t="s">
        <v>9</v>
      </c>
      <c r="AD142" s="8"/>
      <c r="AE142" s="1" t="s">
        <v>9</v>
      </c>
      <c r="AF142" t="s">
        <v>736</v>
      </c>
      <c r="AG142" t="str">
        <f t="shared" si="55"/>
        <v>V000010057</v>
      </c>
      <c r="AH142" t="s">
        <v>29</v>
      </c>
      <c r="AI142" s="1" t="s">
        <v>9</v>
      </c>
      <c r="AK142" s="1" t="s">
        <v>9</v>
      </c>
      <c r="AL142" t="s">
        <v>737</v>
      </c>
      <c r="AM142" t="str">
        <f t="shared" si="56"/>
        <v>V000010057</v>
      </c>
      <c r="AN142" t="s">
        <v>29</v>
      </c>
      <c r="AO142" s="1" t="s">
        <v>9</v>
      </c>
      <c r="AP142" s="4" t="s">
        <v>1181</v>
      </c>
      <c r="AQ142" s="1" t="s">
        <v>9</v>
      </c>
      <c r="AR142" t="str">
        <f t="shared" si="57"/>
        <v>Hà</v>
      </c>
      <c r="AS142" s="1" t="s">
        <v>7</v>
      </c>
      <c r="AT142" t="s">
        <v>497</v>
      </c>
      <c r="AU142" t="str">
        <f t="shared" si="58"/>
        <v>V000010057</v>
      </c>
      <c r="AV142" t="s">
        <v>207</v>
      </c>
      <c r="AW142" s="1" t="s">
        <v>7</v>
      </c>
      <c r="AX142" t="s">
        <v>1199</v>
      </c>
      <c r="AY142" t="str">
        <f t="shared" si="59"/>
        <v>V000010057</v>
      </c>
      <c r="AZ142" t="s">
        <v>29</v>
      </c>
      <c r="BA142" s="1" t="s">
        <v>8</v>
      </c>
    </row>
    <row r="143" spans="1:53">
      <c r="A143" t="s">
        <v>9166</v>
      </c>
      <c r="B143" t="s">
        <v>7149</v>
      </c>
      <c r="C143" s="6" t="s">
        <v>9</v>
      </c>
      <c r="D143">
        <v>3</v>
      </c>
      <c r="E143" s="6" t="s">
        <v>9</v>
      </c>
      <c r="F143" t="s">
        <v>869</v>
      </c>
      <c r="G143" s="1" t="s">
        <v>9</v>
      </c>
      <c r="H143" t="s">
        <v>939</v>
      </c>
      <c r="I143" s="1" t="s">
        <v>9</v>
      </c>
      <c r="K143" s="1" t="s">
        <v>9</v>
      </c>
      <c r="L143" t="s">
        <v>7173</v>
      </c>
      <c r="M143" s="6" t="s">
        <v>9</v>
      </c>
      <c r="N143">
        <v>0</v>
      </c>
      <c r="O143" s="6" t="s">
        <v>9</v>
      </c>
      <c r="P143" t="s">
        <v>86</v>
      </c>
      <c r="Q143" s="1" t="s">
        <v>9</v>
      </c>
      <c r="S143" s="1" t="s">
        <v>9</v>
      </c>
      <c r="T143" t="s">
        <v>1200</v>
      </c>
      <c r="U143" t="str">
        <f t="shared" si="54"/>
        <v>V000010058</v>
      </c>
      <c r="V143" t="s">
        <v>29</v>
      </c>
      <c r="W143" s="1" t="s">
        <v>9</v>
      </c>
      <c r="X143" s="8"/>
      <c r="Y143" s="1" t="s">
        <v>9</v>
      </c>
      <c r="Z143" t="s">
        <v>1201</v>
      </c>
      <c r="AA143" s="9" t="s">
        <v>9</v>
      </c>
      <c r="AB143" s="8" t="s">
        <v>9395</v>
      </c>
      <c r="AC143" s="1" t="s">
        <v>9</v>
      </c>
      <c r="AD143" s="8"/>
      <c r="AE143" s="1" t="s">
        <v>9</v>
      </c>
      <c r="AF143" t="s">
        <v>736</v>
      </c>
      <c r="AG143" t="str">
        <f t="shared" si="55"/>
        <v>V000010058</v>
      </c>
      <c r="AH143" t="s">
        <v>29</v>
      </c>
      <c r="AI143" s="1" t="s">
        <v>9</v>
      </c>
      <c r="AJ143" s="8"/>
      <c r="AK143" s="1" t="s">
        <v>9</v>
      </c>
      <c r="AL143" t="s">
        <v>737</v>
      </c>
      <c r="AM143" t="str">
        <f t="shared" si="56"/>
        <v>V000010058</v>
      </c>
      <c r="AN143" t="s">
        <v>29</v>
      </c>
      <c r="AO143" s="1" t="s">
        <v>9</v>
      </c>
      <c r="AP143" s="4" t="s">
        <v>7189</v>
      </c>
      <c r="AQ143" s="1" t="s">
        <v>9</v>
      </c>
      <c r="AR143" t="str">
        <f t="shared" si="57"/>
        <v>Phụ</v>
      </c>
      <c r="AS143" s="1" t="s">
        <v>7</v>
      </c>
      <c r="AT143" t="s">
        <v>497</v>
      </c>
      <c r="AU143" t="str">
        <f t="shared" si="58"/>
        <v>V000010058</v>
      </c>
      <c r="AV143" t="s">
        <v>207</v>
      </c>
      <c r="AW143" s="1" t="s">
        <v>7</v>
      </c>
      <c r="AX143" t="s">
        <v>1199</v>
      </c>
      <c r="AY143" t="str">
        <f t="shared" si="59"/>
        <v>V000010058</v>
      </c>
      <c r="AZ143" t="s">
        <v>29</v>
      </c>
      <c r="BA143" s="1" t="s">
        <v>8</v>
      </c>
    </row>
    <row r="144" spans="1:53">
      <c r="A144" t="s">
        <v>9166</v>
      </c>
      <c r="B144" t="s">
        <v>7150</v>
      </c>
      <c r="C144" s="6" t="s">
        <v>9</v>
      </c>
      <c r="D144">
        <v>3</v>
      </c>
      <c r="E144" s="6" t="s">
        <v>9</v>
      </c>
      <c r="F144" t="s">
        <v>862</v>
      </c>
      <c r="G144" s="1" t="s">
        <v>9</v>
      </c>
      <c r="H144" t="s">
        <v>933</v>
      </c>
      <c r="I144" s="1" t="s">
        <v>9</v>
      </c>
      <c r="K144" s="1" t="s">
        <v>9</v>
      </c>
      <c r="L144" t="s">
        <v>7174</v>
      </c>
      <c r="M144" s="6" t="s">
        <v>9</v>
      </c>
      <c r="N144">
        <v>0</v>
      </c>
      <c r="O144" s="6" t="s">
        <v>9</v>
      </c>
      <c r="P144" t="s">
        <v>125</v>
      </c>
      <c r="Q144" s="1" t="s">
        <v>9</v>
      </c>
      <c r="S144" s="1" t="s">
        <v>9</v>
      </c>
      <c r="T144" t="s">
        <v>1200</v>
      </c>
      <c r="U144" t="str">
        <f t="shared" si="54"/>
        <v>V000010059</v>
      </c>
      <c r="V144" t="s">
        <v>29</v>
      </c>
      <c r="W144" s="1" t="s">
        <v>9</v>
      </c>
      <c r="X144" s="8"/>
      <c r="Y144" s="1" t="s">
        <v>9</v>
      </c>
      <c r="Z144" t="s">
        <v>1201</v>
      </c>
      <c r="AA144" s="9" t="s">
        <v>9</v>
      </c>
      <c r="AB144" s="8" t="s">
        <v>9394</v>
      </c>
      <c r="AC144" s="1" t="s">
        <v>9</v>
      </c>
      <c r="AD144" s="8"/>
      <c r="AE144" s="1" t="s">
        <v>9</v>
      </c>
      <c r="AF144" t="s">
        <v>736</v>
      </c>
      <c r="AG144" t="str">
        <f t="shared" si="55"/>
        <v>V000010059</v>
      </c>
      <c r="AH144" t="s">
        <v>29</v>
      </c>
      <c r="AI144" s="1" t="s">
        <v>9</v>
      </c>
      <c r="AJ144" s="8"/>
      <c r="AK144" s="1" t="s">
        <v>9</v>
      </c>
      <c r="AL144" t="s">
        <v>737</v>
      </c>
      <c r="AM144" t="str">
        <f t="shared" si="56"/>
        <v>V000010059</v>
      </c>
      <c r="AN144" t="s">
        <v>29</v>
      </c>
      <c r="AO144" s="1" t="s">
        <v>9</v>
      </c>
      <c r="AP144" s="4" t="s">
        <v>7190</v>
      </c>
      <c r="AQ144" s="1" t="s">
        <v>9</v>
      </c>
      <c r="AR144" t="str">
        <f t="shared" si="57"/>
        <v>Mẫu</v>
      </c>
      <c r="AS144" s="1" t="s">
        <v>7</v>
      </c>
      <c r="AT144" t="s">
        <v>497</v>
      </c>
      <c r="AU144" t="str">
        <f t="shared" si="58"/>
        <v>V000010059</v>
      </c>
      <c r="AV144" t="s">
        <v>207</v>
      </c>
      <c r="AW144" s="1" t="s">
        <v>7</v>
      </c>
      <c r="AX144" t="s">
        <v>1199</v>
      </c>
      <c r="AY144" t="str">
        <f t="shared" si="59"/>
        <v>V000010059</v>
      </c>
      <c r="AZ144" t="s">
        <v>29</v>
      </c>
      <c r="BA144" s="1" t="s">
        <v>8</v>
      </c>
    </row>
    <row r="145" spans="1:53">
      <c r="A145" t="s">
        <v>9166</v>
      </c>
      <c r="B145" t="s">
        <v>7151</v>
      </c>
      <c r="C145" s="6" t="s">
        <v>9</v>
      </c>
      <c r="D145">
        <v>3</v>
      </c>
      <c r="E145" s="6" t="s">
        <v>9</v>
      </c>
      <c r="F145" t="s">
        <v>801</v>
      </c>
      <c r="G145" s="1" t="s">
        <v>9</v>
      </c>
      <c r="H145" t="s">
        <v>874</v>
      </c>
      <c r="I145" s="1" t="s">
        <v>9</v>
      </c>
      <c r="K145" s="1" t="s">
        <v>9</v>
      </c>
      <c r="L145" t="s">
        <v>7175</v>
      </c>
      <c r="M145" s="6" t="s">
        <v>9</v>
      </c>
      <c r="N145">
        <v>0</v>
      </c>
      <c r="O145" s="6" t="s">
        <v>9</v>
      </c>
      <c r="P145" t="s">
        <v>7181</v>
      </c>
      <c r="Q145" s="1" t="s">
        <v>9</v>
      </c>
      <c r="S145" s="1" t="s">
        <v>9</v>
      </c>
      <c r="T145" t="s">
        <v>1200</v>
      </c>
      <c r="U145" t="str">
        <f t="shared" si="54"/>
        <v>V000010060</v>
      </c>
      <c r="V145" t="s">
        <v>29</v>
      </c>
      <c r="W145" s="1" t="s">
        <v>9</v>
      </c>
      <c r="X145" s="8"/>
      <c r="Y145" s="1" t="s">
        <v>9</v>
      </c>
      <c r="Z145" t="s">
        <v>1201</v>
      </c>
      <c r="AA145" s="9" t="s">
        <v>9</v>
      </c>
      <c r="AB145" s="8" t="s">
        <v>9393</v>
      </c>
      <c r="AC145" s="1" t="s">
        <v>9</v>
      </c>
      <c r="AD145" s="8"/>
      <c r="AE145" s="1" t="s">
        <v>9</v>
      </c>
      <c r="AF145" t="s">
        <v>736</v>
      </c>
      <c r="AG145" t="str">
        <f t="shared" si="55"/>
        <v>V000010060</v>
      </c>
      <c r="AH145" t="s">
        <v>29</v>
      </c>
      <c r="AI145" s="1" t="s">
        <v>9</v>
      </c>
      <c r="AK145" s="1" t="s">
        <v>9</v>
      </c>
      <c r="AL145" t="s">
        <v>737</v>
      </c>
      <c r="AM145" t="str">
        <f t="shared" si="56"/>
        <v>V000010060</v>
      </c>
      <c r="AN145" t="s">
        <v>29</v>
      </c>
      <c r="AO145" s="1" t="s">
        <v>9</v>
      </c>
      <c r="AP145" s="4" t="s">
        <v>1152</v>
      </c>
      <c r="AQ145" s="1" t="s">
        <v>9</v>
      </c>
      <c r="AR145" t="str">
        <f t="shared" si="57"/>
        <v>Niên</v>
      </c>
      <c r="AS145" s="1" t="s">
        <v>7</v>
      </c>
      <c r="AT145" t="s">
        <v>497</v>
      </c>
      <c r="AU145" t="str">
        <f t="shared" si="58"/>
        <v>V000010060</v>
      </c>
      <c r="AV145" t="s">
        <v>207</v>
      </c>
      <c r="AW145" s="1" t="s">
        <v>7</v>
      </c>
      <c r="AX145" t="s">
        <v>1199</v>
      </c>
      <c r="AY145" t="str">
        <f t="shared" si="59"/>
        <v>V000010060</v>
      </c>
      <c r="AZ145" t="s">
        <v>29</v>
      </c>
      <c r="BA145" s="1" t="s">
        <v>8</v>
      </c>
    </row>
    <row r="146" spans="1:53">
      <c r="A146" t="s">
        <v>9166</v>
      </c>
      <c r="B146" t="s">
        <v>7152</v>
      </c>
      <c r="C146" s="6" t="s">
        <v>9</v>
      </c>
      <c r="D146">
        <v>3</v>
      </c>
      <c r="E146" s="6" t="s">
        <v>9</v>
      </c>
      <c r="F146" t="s">
        <v>7162</v>
      </c>
      <c r="G146" s="1" t="s">
        <v>9</v>
      </c>
      <c r="H146" t="s">
        <v>7158</v>
      </c>
      <c r="I146" s="1" t="s">
        <v>9</v>
      </c>
      <c r="K146" s="1" t="s">
        <v>9</v>
      </c>
      <c r="L146" t="s">
        <v>7176</v>
      </c>
      <c r="M146" s="6" t="s">
        <v>9</v>
      </c>
      <c r="N146">
        <v>0</v>
      </c>
      <c r="O146" s="6" t="s">
        <v>9</v>
      </c>
      <c r="P146" t="s">
        <v>9390</v>
      </c>
      <c r="Q146" s="1" t="s">
        <v>9</v>
      </c>
      <c r="S146" s="1" t="s">
        <v>9</v>
      </c>
      <c r="T146" t="s">
        <v>1200</v>
      </c>
      <c r="U146" t="str">
        <f t="shared" si="54"/>
        <v>V000010061</v>
      </c>
      <c r="V146" t="s">
        <v>29</v>
      </c>
      <c r="W146" s="1" t="s">
        <v>9</v>
      </c>
      <c r="Y146" s="1" t="s">
        <v>9</v>
      </c>
      <c r="Z146" t="s">
        <v>1201</v>
      </c>
      <c r="AA146" s="9" t="s">
        <v>9</v>
      </c>
      <c r="AB146" s="8" t="s">
        <v>60</v>
      </c>
      <c r="AC146" s="1" t="s">
        <v>9</v>
      </c>
      <c r="AD146" s="8"/>
      <c r="AE146" s="1" t="s">
        <v>9</v>
      </c>
      <c r="AF146" t="s">
        <v>736</v>
      </c>
      <c r="AG146" t="str">
        <f t="shared" si="55"/>
        <v>V000010061</v>
      </c>
      <c r="AH146" t="s">
        <v>29</v>
      </c>
      <c r="AI146" s="1" t="s">
        <v>9</v>
      </c>
      <c r="AK146" s="1" t="s">
        <v>9</v>
      </c>
      <c r="AL146" t="s">
        <v>737</v>
      </c>
      <c r="AM146" t="str">
        <f t="shared" si="56"/>
        <v>V000010061</v>
      </c>
      <c r="AN146" t="s">
        <v>29</v>
      </c>
      <c r="AO146" s="1" t="s">
        <v>9</v>
      </c>
      <c r="AP146" s="4" t="s">
        <v>7191</v>
      </c>
      <c r="AQ146" s="1" t="s">
        <v>9</v>
      </c>
      <c r="AR146" t="str">
        <f t="shared" si="57"/>
        <v>Khứ</v>
      </c>
      <c r="AS146" s="1" t="s">
        <v>7</v>
      </c>
      <c r="AT146" t="s">
        <v>497</v>
      </c>
      <c r="AU146" t="str">
        <f t="shared" si="58"/>
        <v>V000010061</v>
      </c>
      <c r="AV146" t="s">
        <v>207</v>
      </c>
      <c r="AW146" s="1" t="s">
        <v>7</v>
      </c>
      <c r="AX146" t="s">
        <v>1199</v>
      </c>
      <c r="AY146" t="str">
        <f t="shared" si="59"/>
        <v>V000010061</v>
      </c>
      <c r="AZ146" t="s">
        <v>29</v>
      </c>
      <c r="BA146" s="1" t="s">
        <v>8</v>
      </c>
    </row>
    <row r="147" spans="1:53">
      <c r="A147" t="s">
        <v>9166</v>
      </c>
      <c r="B147" t="s">
        <v>7153</v>
      </c>
      <c r="C147" s="6" t="s">
        <v>9</v>
      </c>
      <c r="D147">
        <v>3</v>
      </c>
      <c r="E147" s="6" t="s">
        <v>9</v>
      </c>
      <c r="F147" t="s">
        <v>859</v>
      </c>
      <c r="G147" s="1" t="s">
        <v>9</v>
      </c>
      <c r="H147" t="s">
        <v>931</v>
      </c>
      <c r="I147" s="1" t="s">
        <v>9</v>
      </c>
      <c r="K147" s="1" t="s">
        <v>9</v>
      </c>
      <c r="L147" t="s">
        <v>7177</v>
      </c>
      <c r="M147" s="6" t="s">
        <v>9</v>
      </c>
      <c r="N147">
        <v>0</v>
      </c>
      <c r="O147" s="6" t="s">
        <v>9</v>
      </c>
      <c r="P147" t="s">
        <v>7048</v>
      </c>
      <c r="Q147" s="1" t="s">
        <v>9</v>
      </c>
      <c r="S147" s="1" t="s">
        <v>9</v>
      </c>
      <c r="T147" t="s">
        <v>1200</v>
      </c>
      <c r="U147" t="str">
        <f t="shared" si="54"/>
        <v>V000010062</v>
      </c>
      <c r="V147" t="s">
        <v>29</v>
      </c>
      <c r="W147" s="1" t="s">
        <v>9</v>
      </c>
      <c r="Y147" s="1" t="s">
        <v>9</v>
      </c>
      <c r="Z147" t="s">
        <v>1201</v>
      </c>
      <c r="AA147" s="9" t="s">
        <v>9</v>
      </c>
      <c r="AB147" s="8"/>
      <c r="AC147" s="1" t="s">
        <v>9</v>
      </c>
      <c r="AD147" s="8"/>
      <c r="AE147" s="1" t="s">
        <v>9</v>
      </c>
      <c r="AF147" t="s">
        <v>736</v>
      </c>
      <c r="AG147" t="str">
        <f t="shared" si="55"/>
        <v>V000010062</v>
      </c>
      <c r="AH147" t="s">
        <v>29</v>
      </c>
      <c r="AI147" s="1" t="s">
        <v>9</v>
      </c>
      <c r="AK147" s="1" t="s">
        <v>9</v>
      </c>
      <c r="AL147" t="s">
        <v>737</v>
      </c>
      <c r="AM147" t="str">
        <f t="shared" si="56"/>
        <v>V000010062</v>
      </c>
      <c r="AN147" t="s">
        <v>29</v>
      </c>
      <c r="AO147" s="1" t="s">
        <v>9</v>
      </c>
      <c r="AP147" s="4" t="s">
        <v>9420</v>
      </c>
      <c r="AQ147" s="1" t="s">
        <v>9</v>
      </c>
      <c r="AR147" t="str">
        <f t="shared" si="57"/>
        <v>Mỗi</v>
      </c>
      <c r="AS147" s="1" t="s">
        <v>7</v>
      </c>
      <c r="AT147" t="s">
        <v>497</v>
      </c>
      <c r="AU147" t="str">
        <f t="shared" si="58"/>
        <v>V000010062</v>
      </c>
      <c r="AV147" t="s">
        <v>207</v>
      </c>
      <c r="AW147" s="1" t="s">
        <v>7</v>
      </c>
      <c r="AX147" t="s">
        <v>1199</v>
      </c>
      <c r="AY147" t="str">
        <f t="shared" si="59"/>
        <v>V000010062</v>
      </c>
      <c r="AZ147" t="s">
        <v>29</v>
      </c>
      <c r="BA147" s="1" t="s">
        <v>8</v>
      </c>
    </row>
    <row r="148" spans="1:53">
      <c r="A148" t="s">
        <v>9166</v>
      </c>
      <c r="B148" t="s">
        <v>7154</v>
      </c>
      <c r="C148" s="6" t="s">
        <v>9</v>
      </c>
      <c r="D148">
        <v>3</v>
      </c>
      <c r="E148" s="6" t="s">
        <v>9</v>
      </c>
      <c r="F148" t="s">
        <v>7163</v>
      </c>
      <c r="G148" s="1" t="s">
        <v>9</v>
      </c>
      <c r="H148" t="s">
        <v>7159</v>
      </c>
      <c r="I148" s="1" t="s">
        <v>9</v>
      </c>
      <c r="K148" s="1" t="s">
        <v>9</v>
      </c>
      <c r="L148" t="s">
        <v>7178</v>
      </c>
      <c r="M148" s="6" t="s">
        <v>9</v>
      </c>
      <c r="N148">
        <v>0</v>
      </c>
      <c r="O148" s="6" t="s">
        <v>9</v>
      </c>
      <c r="P148" t="s">
        <v>7182</v>
      </c>
      <c r="Q148" s="1" t="s">
        <v>9</v>
      </c>
      <c r="S148" s="1" t="s">
        <v>9</v>
      </c>
      <c r="T148" t="s">
        <v>1200</v>
      </c>
      <c r="U148" t="str">
        <f t="shared" si="54"/>
        <v>V000010063</v>
      </c>
      <c r="V148" t="s">
        <v>29</v>
      </c>
      <c r="W148" s="1" t="s">
        <v>9</v>
      </c>
      <c r="X148" s="8"/>
      <c r="Y148" s="1" t="s">
        <v>9</v>
      </c>
      <c r="Z148" t="s">
        <v>1201</v>
      </c>
      <c r="AA148" s="9" t="s">
        <v>9</v>
      </c>
      <c r="AB148" s="8"/>
      <c r="AC148" s="1" t="s">
        <v>9</v>
      </c>
      <c r="AD148" s="8"/>
      <c r="AE148" s="1" t="s">
        <v>9</v>
      </c>
      <c r="AF148" t="s">
        <v>736</v>
      </c>
      <c r="AG148" t="str">
        <f t="shared" si="55"/>
        <v>V000010063</v>
      </c>
      <c r="AH148" t="s">
        <v>29</v>
      </c>
      <c r="AI148" s="1" t="s">
        <v>9</v>
      </c>
      <c r="AK148" s="1" t="s">
        <v>9</v>
      </c>
      <c r="AL148" t="s">
        <v>737</v>
      </c>
      <c r="AM148" t="str">
        <f t="shared" si="56"/>
        <v>V000010063</v>
      </c>
      <c r="AN148" t="s">
        <v>29</v>
      </c>
      <c r="AO148" s="1" t="s">
        <v>9</v>
      </c>
      <c r="AP148" s="4" t="s">
        <v>9421</v>
      </c>
      <c r="AQ148" s="1" t="s">
        <v>9</v>
      </c>
      <c r="AR148" t="str">
        <f t="shared" si="57"/>
        <v>Vương</v>
      </c>
      <c r="AS148" s="1" t="s">
        <v>7</v>
      </c>
      <c r="AT148" t="s">
        <v>497</v>
      </c>
      <c r="AU148" t="str">
        <f t="shared" si="58"/>
        <v>V000010063</v>
      </c>
      <c r="AV148" t="s">
        <v>207</v>
      </c>
      <c r="AW148" s="1" t="s">
        <v>7</v>
      </c>
      <c r="AX148" t="s">
        <v>1199</v>
      </c>
      <c r="AY148" t="str">
        <f t="shared" si="59"/>
        <v>V000010063</v>
      </c>
      <c r="AZ148" t="s">
        <v>29</v>
      </c>
      <c r="BA148" s="1" t="s">
        <v>8</v>
      </c>
    </row>
    <row r="149" spans="1:53">
      <c r="A149" t="s">
        <v>9166</v>
      </c>
      <c r="B149" t="s">
        <v>7155</v>
      </c>
      <c r="C149" s="6" t="s">
        <v>9</v>
      </c>
      <c r="D149">
        <v>3</v>
      </c>
      <c r="E149" s="6" t="s">
        <v>9</v>
      </c>
      <c r="F149" t="s">
        <v>640</v>
      </c>
      <c r="G149" s="1" t="s">
        <v>9</v>
      </c>
      <c r="H149" t="s">
        <v>879</v>
      </c>
      <c r="I149" s="1" t="s">
        <v>9</v>
      </c>
      <c r="K149" s="1" t="s">
        <v>9</v>
      </c>
      <c r="L149" t="s">
        <v>7179</v>
      </c>
      <c r="M149" s="6" t="s">
        <v>9</v>
      </c>
      <c r="N149">
        <v>0</v>
      </c>
      <c r="O149" s="6" t="s">
        <v>9</v>
      </c>
      <c r="P149" t="s">
        <v>9391</v>
      </c>
      <c r="Q149" s="1" t="s">
        <v>9</v>
      </c>
      <c r="S149" s="1" t="s">
        <v>9</v>
      </c>
      <c r="T149" t="s">
        <v>1200</v>
      </c>
      <c r="U149" t="str">
        <f t="shared" si="54"/>
        <v>V000010064</v>
      </c>
      <c r="V149" t="s">
        <v>29</v>
      </c>
      <c r="W149" s="1" t="s">
        <v>9</v>
      </c>
      <c r="X149" s="8"/>
      <c r="Y149" s="1" t="s">
        <v>9</v>
      </c>
      <c r="Z149" t="s">
        <v>1201</v>
      </c>
      <c r="AA149" s="9" t="s">
        <v>9</v>
      </c>
      <c r="AB149" s="8" t="s">
        <v>9392</v>
      </c>
      <c r="AC149" s="1" t="s">
        <v>9</v>
      </c>
      <c r="AD149" s="8"/>
      <c r="AE149" s="1" t="s">
        <v>9</v>
      </c>
      <c r="AF149" t="s">
        <v>736</v>
      </c>
      <c r="AG149" t="str">
        <f t="shared" si="55"/>
        <v>V000010064</v>
      </c>
      <c r="AH149" t="s">
        <v>29</v>
      </c>
      <c r="AI149" s="1" t="s">
        <v>9</v>
      </c>
      <c r="AK149" s="1" t="s">
        <v>9</v>
      </c>
      <c r="AL149" t="s">
        <v>737</v>
      </c>
      <c r="AM149" t="str">
        <f t="shared" si="56"/>
        <v>V000010064</v>
      </c>
      <c r="AN149" t="s">
        <v>29</v>
      </c>
      <c r="AO149" s="1" t="s">
        <v>9</v>
      </c>
      <c r="AP149" s="4" t="s">
        <v>7192</v>
      </c>
      <c r="AQ149" s="1" t="s">
        <v>9</v>
      </c>
      <c r="AR149" t="str">
        <f t="shared" si="57"/>
        <v>Quốc</v>
      </c>
      <c r="AS149" s="1" t="s">
        <v>7</v>
      </c>
      <c r="AT149" t="s">
        <v>497</v>
      </c>
      <c r="AU149" t="str">
        <f t="shared" si="58"/>
        <v>V000010064</v>
      </c>
      <c r="AV149" t="s">
        <v>207</v>
      </c>
      <c r="AW149" s="1" t="s">
        <v>7</v>
      </c>
      <c r="AX149" t="s">
        <v>1199</v>
      </c>
      <c r="AY149" t="str">
        <f t="shared" si="59"/>
        <v>V000010064</v>
      </c>
      <c r="AZ149" t="s">
        <v>29</v>
      </c>
      <c r="BA149" s="1" t="s">
        <v>8</v>
      </c>
    </row>
    <row r="150" spans="1:53">
      <c r="C150" s="6"/>
      <c r="E150" s="6"/>
      <c r="G150" s="1"/>
      <c r="I150" s="1"/>
      <c r="K150" s="1"/>
      <c r="M150" s="6"/>
      <c r="O150" s="6"/>
      <c r="Q150" s="1"/>
      <c r="S150" s="1"/>
      <c r="W150" s="1"/>
      <c r="X150" s="8"/>
      <c r="Y150" s="1"/>
      <c r="AA150" s="9"/>
      <c r="AB150" s="8"/>
      <c r="AC150" s="1"/>
      <c r="AD150" s="8"/>
      <c r="AE150" s="1"/>
      <c r="AI150" s="1"/>
      <c r="AK150" s="1"/>
      <c r="AO150" s="1"/>
      <c r="AP150" s="4"/>
      <c r="AQ150" s="1"/>
      <c r="AS150" s="1"/>
      <c r="AW150" s="1"/>
      <c r="BA150" s="1"/>
    </row>
    <row r="151" spans="1:53">
      <c r="A151" t="s">
        <v>9166</v>
      </c>
      <c r="B151" t="s">
        <v>6993</v>
      </c>
      <c r="C151" s="6" t="s">
        <v>9</v>
      </c>
      <c r="D151">
        <v>3</v>
      </c>
      <c r="E151" s="6" t="s">
        <v>9</v>
      </c>
      <c r="F151" t="s">
        <v>811</v>
      </c>
      <c r="G151" s="1" t="s">
        <v>9</v>
      </c>
      <c r="H151" t="s">
        <v>886</v>
      </c>
      <c r="I151" s="1" t="s">
        <v>9</v>
      </c>
      <c r="K151" s="1" t="s">
        <v>9</v>
      </c>
      <c r="L151" t="s">
        <v>7033</v>
      </c>
      <c r="M151" s="6" t="s">
        <v>9</v>
      </c>
      <c r="N151">
        <v>0</v>
      </c>
      <c r="O151" s="6" t="s">
        <v>9</v>
      </c>
      <c r="Q151" s="1" t="s">
        <v>9</v>
      </c>
      <c r="S151" s="1" t="s">
        <v>9</v>
      </c>
      <c r="T151" t="s">
        <v>1200</v>
      </c>
      <c r="U151" t="str">
        <f t="shared" ref="U151:U166" si="60">B151</f>
        <v>V000010065</v>
      </c>
      <c r="V151" t="s">
        <v>29</v>
      </c>
      <c r="W151" s="1" t="s">
        <v>9</v>
      </c>
      <c r="Y151" s="1" t="s">
        <v>9</v>
      </c>
      <c r="Z151" t="s">
        <v>1201</v>
      </c>
      <c r="AA151" s="9" t="s">
        <v>9</v>
      </c>
      <c r="AB151" s="8"/>
      <c r="AC151" s="1" t="s">
        <v>9</v>
      </c>
      <c r="AD151" s="8"/>
      <c r="AE151" s="1" t="s">
        <v>9</v>
      </c>
      <c r="AF151" t="s">
        <v>736</v>
      </c>
      <c r="AG151" t="str">
        <f t="shared" ref="AG151:AG166" si="61">B151</f>
        <v>V000010065</v>
      </c>
      <c r="AH151" t="s">
        <v>29</v>
      </c>
      <c r="AI151" s="1" t="s">
        <v>9</v>
      </c>
      <c r="AK151" s="1" t="s">
        <v>9</v>
      </c>
      <c r="AL151" t="s">
        <v>737</v>
      </c>
      <c r="AM151" t="str">
        <f t="shared" ref="AM151:AM166" si="62">B151</f>
        <v>V000010065</v>
      </c>
      <c r="AN151" t="s">
        <v>29</v>
      </c>
      <c r="AO151" s="1" t="s">
        <v>9</v>
      </c>
      <c r="AP151" s="4" t="s">
        <v>1217</v>
      </c>
      <c r="AQ151" s="1" t="s">
        <v>9</v>
      </c>
      <c r="AR151" t="str">
        <f t="shared" ref="AR151:AR166" si="63">H151</f>
        <v>Kiến</v>
      </c>
      <c r="AS151" s="1" t="s">
        <v>7</v>
      </c>
      <c r="AT151" t="s">
        <v>497</v>
      </c>
      <c r="AU151" t="str">
        <f t="shared" ref="AU151:AU166" si="64">B151</f>
        <v>V000010065</v>
      </c>
      <c r="AV151" t="s">
        <v>207</v>
      </c>
      <c r="AW151" s="1" t="s">
        <v>7</v>
      </c>
      <c r="AX151" t="s">
        <v>1199</v>
      </c>
      <c r="AY151" t="str">
        <f t="shared" ref="AY151:AY166" si="65">AU151</f>
        <v>V000010065</v>
      </c>
      <c r="AZ151" t="s">
        <v>29</v>
      </c>
      <c r="BA151" s="1" t="s">
        <v>8</v>
      </c>
    </row>
    <row r="152" spans="1:53">
      <c r="A152" t="s">
        <v>9166</v>
      </c>
      <c r="B152" t="s">
        <v>6994</v>
      </c>
      <c r="C152" s="6" t="s">
        <v>9</v>
      </c>
      <c r="D152">
        <v>3</v>
      </c>
      <c r="E152" s="6" t="s">
        <v>9</v>
      </c>
      <c r="F152" t="s">
        <v>810</v>
      </c>
      <c r="G152" s="1" t="s">
        <v>9</v>
      </c>
      <c r="H152" t="s">
        <v>885</v>
      </c>
      <c r="I152" s="1" t="s">
        <v>9</v>
      </c>
      <c r="K152" s="1" t="s">
        <v>9</v>
      </c>
      <c r="L152" t="s">
        <v>7046</v>
      </c>
      <c r="M152" s="6" t="s">
        <v>9</v>
      </c>
      <c r="N152">
        <v>0</v>
      </c>
      <c r="O152" s="6" t="s">
        <v>9</v>
      </c>
      <c r="Q152" s="1" t="s">
        <v>9</v>
      </c>
      <c r="S152" s="1" t="s">
        <v>9</v>
      </c>
      <c r="T152" t="s">
        <v>1200</v>
      </c>
      <c r="U152" t="str">
        <f t="shared" si="60"/>
        <v>V000010066</v>
      </c>
      <c r="V152" t="s">
        <v>29</v>
      </c>
      <c r="W152" s="1" t="s">
        <v>9</v>
      </c>
      <c r="X152" s="8"/>
      <c r="Y152" s="1" t="s">
        <v>9</v>
      </c>
      <c r="Z152" t="s">
        <v>1201</v>
      </c>
      <c r="AA152" s="9" t="s">
        <v>9</v>
      </c>
      <c r="AB152" s="8"/>
      <c r="AC152" s="1" t="s">
        <v>9</v>
      </c>
      <c r="AD152" s="8"/>
      <c r="AE152" s="1" t="s">
        <v>9</v>
      </c>
      <c r="AF152" t="s">
        <v>736</v>
      </c>
      <c r="AG152" t="str">
        <f t="shared" si="61"/>
        <v>V000010066</v>
      </c>
      <c r="AH152" t="s">
        <v>29</v>
      </c>
      <c r="AI152" s="1" t="s">
        <v>9</v>
      </c>
      <c r="AJ152" s="8"/>
      <c r="AK152" s="1" t="s">
        <v>9</v>
      </c>
      <c r="AL152" t="s">
        <v>737</v>
      </c>
      <c r="AM152" t="str">
        <f t="shared" si="62"/>
        <v>V000010066</v>
      </c>
      <c r="AN152" t="s">
        <v>29</v>
      </c>
      <c r="AO152" s="1" t="s">
        <v>9</v>
      </c>
      <c r="AP152" s="4" t="s">
        <v>1216</v>
      </c>
      <c r="AQ152" s="1" t="s">
        <v>9</v>
      </c>
      <c r="AR152" t="str">
        <f t="shared" si="63"/>
        <v>Hành, hàng</v>
      </c>
      <c r="AS152" s="1" t="s">
        <v>7</v>
      </c>
      <c r="AT152" t="s">
        <v>497</v>
      </c>
      <c r="AU152" t="str">
        <f t="shared" si="64"/>
        <v>V000010066</v>
      </c>
      <c r="AV152" t="s">
        <v>207</v>
      </c>
      <c r="AW152" s="1" t="s">
        <v>7</v>
      </c>
      <c r="AX152" t="s">
        <v>1199</v>
      </c>
      <c r="AY152" t="str">
        <f t="shared" si="65"/>
        <v>V000010066</v>
      </c>
      <c r="AZ152" t="s">
        <v>29</v>
      </c>
      <c r="BA152" s="1" t="s">
        <v>8</v>
      </c>
    </row>
    <row r="153" spans="1:53">
      <c r="A153" t="s">
        <v>9166</v>
      </c>
      <c r="B153" t="s">
        <v>6995</v>
      </c>
      <c r="C153" s="6" t="s">
        <v>9</v>
      </c>
      <c r="D153">
        <v>3</v>
      </c>
      <c r="E153" s="6" t="s">
        <v>9</v>
      </c>
      <c r="F153" t="s">
        <v>7018</v>
      </c>
      <c r="G153" s="1" t="s">
        <v>9</v>
      </c>
      <c r="H153" t="s">
        <v>7009</v>
      </c>
      <c r="I153" s="1" t="s">
        <v>9</v>
      </c>
      <c r="K153" s="1" t="s">
        <v>9</v>
      </c>
      <c r="L153" t="s">
        <v>7034</v>
      </c>
      <c r="M153" s="6" t="s">
        <v>9</v>
      </c>
      <c r="N153">
        <v>0</v>
      </c>
      <c r="O153" s="6" t="s">
        <v>9</v>
      </c>
      <c r="Q153" s="1" t="s">
        <v>9</v>
      </c>
      <c r="S153" s="1" t="s">
        <v>9</v>
      </c>
      <c r="T153" t="s">
        <v>1200</v>
      </c>
      <c r="U153" t="str">
        <f t="shared" si="60"/>
        <v>V000010067</v>
      </c>
      <c r="V153" t="s">
        <v>29</v>
      </c>
      <c r="W153" s="1" t="s">
        <v>9</v>
      </c>
      <c r="X153" s="8"/>
      <c r="Y153" s="1" t="s">
        <v>9</v>
      </c>
      <c r="Z153" t="s">
        <v>1201</v>
      </c>
      <c r="AA153" s="9" t="s">
        <v>9</v>
      </c>
      <c r="AB153" s="8"/>
      <c r="AC153" s="1" t="s">
        <v>9</v>
      </c>
      <c r="AD153" s="8"/>
      <c r="AE153" s="1" t="s">
        <v>9</v>
      </c>
      <c r="AF153" t="s">
        <v>736</v>
      </c>
      <c r="AG153" t="str">
        <f t="shared" si="61"/>
        <v>V000010067</v>
      </c>
      <c r="AH153" t="s">
        <v>29</v>
      </c>
      <c r="AI153" s="1" t="s">
        <v>9</v>
      </c>
      <c r="AK153" s="1" t="s">
        <v>9</v>
      </c>
      <c r="AL153" t="s">
        <v>737</v>
      </c>
      <c r="AM153" t="str">
        <f t="shared" si="62"/>
        <v>V000010067</v>
      </c>
      <c r="AN153" t="s">
        <v>29</v>
      </c>
      <c r="AO153" s="1" t="s">
        <v>9</v>
      </c>
      <c r="AP153" s="4" t="s">
        <v>7049</v>
      </c>
      <c r="AQ153" s="1" t="s">
        <v>9</v>
      </c>
      <c r="AR153" t="str">
        <f t="shared" si="63"/>
        <v>Mễ</v>
      </c>
      <c r="AS153" s="1" t="s">
        <v>7</v>
      </c>
      <c r="AT153" t="s">
        <v>497</v>
      </c>
      <c r="AU153" t="str">
        <f t="shared" si="64"/>
        <v>V000010067</v>
      </c>
      <c r="AV153" t="s">
        <v>207</v>
      </c>
      <c r="AW153" s="1" t="s">
        <v>7</v>
      </c>
      <c r="AX153" t="s">
        <v>1199</v>
      </c>
      <c r="AY153" t="str">
        <f t="shared" si="65"/>
        <v>V000010067</v>
      </c>
      <c r="AZ153" t="s">
        <v>29</v>
      </c>
      <c r="BA153" s="1" t="s">
        <v>8</v>
      </c>
    </row>
    <row r="154" spans="1:53">
      <c r="A154" t="s">
        <v>9166</v>
      </c>
      <c r="B154" t="s">
        <v>6996</v>
      </c>
      <c r="C154" s="6" t="s">
        <v>9</v>
      </c>
      <c r="D154">
        <v>3</v>
      </c>
      <c r="E154" s="6" t="s">
        <v>9</v>
      </c>
      <c r="F154" t="s">
        <v>833</v>
      </c>
      <c r="G154" s="1" t="s">
        <v>9</v>
      </c>
      <c r="H154" t="s">
        <v>903</v>
      </c>
      <c r="I154" s="1" t="s">
        <v>9</v>
      </c>
      <c r="K154" s="1" t="s">
        <v>9</v>
      </c>
      <c r="L154" t="s">
        <v>7035</v>
      </c>
      <c r="M154" s="6" t="s">
        <v>9</v>
      </c>
      <c r="N154">
        <v>0</v>
      </c>
      <c r="O154" s="6" t="s">
        <v>9</v>
      </c>
      <c r="Q154" s="1" t="s">
        <v>9</v>
      </c>
      <c r="S154" s="1" t="s">
        <v>9</v>
      </c>
      <c r="T154" t="s">
        <v>1200</v>
      </c>
      <c r="U154" t="str">
        <f t="shared" si="60"/>
        <v>V000010068</v>
      </c>
      <c r="V154" t="s">
        <v>29</v>
      </c>
      <c r="W154" s="1" t="s">
        <v>9</v>
      </c>
      <c r="Y154" s="1" t="s">
        <v>9</v>
      </c>
      <c r="Z154" t="s">
        <v>1201</v>
      </c>
      <c r="AA154" s="9" t="s">
        <v>9</v>
      </c>
      <c r="AB154" s="8"/>
      <c r="AC154" s="1" t="s">
        <v>9</v>
      </c>
      <c r="AD154" s="8"/>
      <c r="AE154" s="1" t="s">
        <v>9</v>
      </c>
      <c r="AF154" t="s">
        <v>736</v>
      </c>
      <c r="AG154" t="str">
        <f t="shared" si="61"/>
        <v>V000010068</v>
      </c>
      <c r="AH154" t="s">
        <v>29</v>
      </c>
      <c r="AI154" s="1" t="s">
        <v>9</v>
      </c>
      <c r="AJ154" s="8"/>
      <c r="AK154" s="1" t="s">
        <v>9</v>
      </c>
      <c r="AL154" t="s">
        <v>737</v>
      </c>
      <c r="AM154" t="str">
        <f t="shared" si="62"/>
        <v>V000010068</v>
      </c>
      <c r="AN154" t="s">
        <v>29</v>
      </c>
      <c r="AO154" s="1" t="s">
        <v>9</v>
      </c>
      <c r="AP154" s="4" t="s">
        <v>7050</v>
      </c>
      <c r="AQ154" s="1" t="s">
        <v>9</v>
      </c>
      <c r="AR154" t="str">
        <f t="shared" si="63"/>
        <v>Lai</v>
      </c>
      <c r="AS154" s="1" t="s">
        <v>7</v>
      </c>
      <c r="AT154" t="s">
        <v>497</v>
      </c>
      <c r="AU154" t="str">
        <f t="shared" si="64"/>
        <v>V000010068</v>
      </c>
      <c r="AV154" t="s">
        <v>207</v>
      </c>
      <c r="AW154" s="1" t="s">
        <v>7</v>
      </c>
      <c r="AX154" t="s">
        <v>1199</v>
      </c>
      <c r="AY154" t="str">
        <f t="shared" si="65"/>
        <v>V000010068</v>
      </c>
      <c r="AZ154" t="s">
        <v>29</v>
      </c>
      <c r="BA154" s="1" t="s">
        <v>8</v>
      </c>
    </row>
    <row r="155" spans="1:53">
      <c r="A155" t="s">
        <v>9166</v>
      </c>
      <c r="B155" t="s">
        <v>6997</v>
      </c>
      <c r="C155" s="6" t="s">
        <v>9</v>
      </c>
      <c r="D155">
        <v>3</v>
      </c>
      <c r="E155" s="6" t="s">
        <v>9</v>
      </c>
      <c r="F155" t="s">
        <v>7019</v>
      </c>
      <c r="G155" s="1" t="s">
        <v>9</v>
      </c>
      <c r="H155" t="s">
        <v>7010</v>
      </c>
      <c r="I155" s="1" t="s">
        <v>9</v>
      </c>
      <c r="K155" s="1" t="s">
        <v>9</v>
      </c>
      <c r="L155" t="s">
        <v>7028</v>
      </c>
      <c r="M155" s="6" t="s">
        <v>9</v>
      </c>
      <c r="N155">
        <v>0</v>
      </c>
      <c r="O155" s="6" t="s">
        <v>9</v>
      </c>
      <c r="Q155" s="1" t="s">
        <v>9</v>
      </c>
      <c r="S155" s="1" t="s">
        <v>9</v>
      </c>
      <c r="T155" t="s">
        <v>1200</v>
      </c>
      <c r="U155" t="str">
        <f t="shared" si="60"/>
        <v>V000010069</v>
      </c>
      <c r="V155" t="s">
        <v>29</v>
      </c>
      <c r="W155" s="1" t="s">
        <v>9</v>
      </c>
      <c r="Y155" s="1" t="s">
        <v>9</v>
      </c>
      <c r="Z155" t="s">
        <v>1201</v>
      </c>
      <c r="AA155" s="9" t="s">
        <v>9</v>
      </c>
      <c r="AB155" s="8"/>
      <c r="AC155" s="1" t="s">
        <v>9</v>
      </c>
      <c r="AD155" s="8"/>
      <c r="AE155" s="1" t="s">
        <v>9</v>
      </c>
      <c r="AF155" t="s">
        <v>736</v>
      </c>
      <c r="AG155" t="str">
        <f t="shared" si="61"/>
        <v>V000010069</v>
      </c>
      <c r="AH155" t="s">
        <v>29</v>
      </c>
      <c r="AI155" s="1" t="s">
        <v>9</v>
      </c>
      <c r="AK155" s="1" t="s">
        <v>9</v>
      </c>
      <c r="AL155" t="s">
        <v>737</v>
      </c>
      <c r="AM155" t="str">
        <f t="shared" si="62"/>
        <v>V000010069</v>
      </c>
      <c r="AN155" t="s">
        <v>29</v>
      </c>
      <c r="AO155" s="1" t="s">
        <v>9</v>
      </c>
      <c r="AP155" s="4" t="s">
        <v>6217</v>
      </c>
      <c r="AQ155" s="1" t="s">
        <v>9</v>
      </c>
      <c r="AR155" t="str">
        <f t="shared" si="63"/>
        <v>Lương</v>
      </c>
      <c r="AS155" s="1" t="s">
        <v>7</v>
      </c>
      <c r="AT155" t="s">
        <v>497</v>
      </c>
      <c r="AU155" t="str">
        <f t="shared" si="64"/>
        <v>V000010069</v>
      </c>
      <c r="AV155" t="s">
        <v>207</v>
      </c>
      <c r="AW155" s="1" t="s">
        <v>7</v>
      </c>
      <c r="AX155" t="s">
        <v>1199</v>
      </c>
      <c r="AY155" t="str">
        <f t="shared" si="65"/>
        <v>V000010069</v>
      </c>
      <c r="AZ155" t="s">
        <v>29</v>
      </c>
      <c r="BA155" s="1" t="s">
        <v>8</v>
      </c>
    </row>
    <row r="156" spans="1:53">
      <c r="A156" t="s">
        <v>9166</v>
      </c>
      <c r="B156" t="s">
        <v>6998</v>
      </c>
      <c r="C156" s="6" t="s">
        <v>9</v>
      </c>
      <c r="D156">
        <v>3</v>
      </c>
      <c r="E156" s="6" t="s">
        <v>9</v>
      </c>
      <c r="F156" t="s">
        <v>855</v>
      </c>
      <c r="G156" s="1" t="s">
        <v>9</v>
      </c>
      <c r="H156" t="s">
        <v>927</v>
      </c>
      <c r="I156" s="1" t="s">
        <v>9</v>
      </c>
      <c r="K156" s="1" t="s">
        <v>9</v>
      </c>
      <c r="L156" t="s">
        <v>7027</v>
      </c>
      <c r="M156" s="6" t="s">
        <v>9</v>
      </c>
      <c r="N156">
        <v>0</v>
      </c>
      <c r="O156" s="6" t="s">
        <v>9</v>
      </c>
      <c r="Q156" s="1" t="s">
        <v>9</v>
      </c>
      <c r="S156" s="1" t="s">
        <v>9</v>
      </c>
      <c r="T156" t="s">
        <v>1200</v>
      </c>
      <c r="U156" t="str">
        <f t="shared" si="60"/>
        <v>V000010070</v>
      </c>
      <c r="V156" t="s">
        <v>29</v>
      </c>
      <c r="W156" s="1" t="s">
        <v>9</v>
      </c>
      <c r="X156" s="8"/>
      <c r="Y156" s="1" t="s">
        <v>9</v>
      </c>
      <c r="Z156" t="s">
        <v>1201</v>
      </c>
      <c r="AA156" s="9" t="s">
        <v>9</v>
      </c>
      <c r="AB156" s="8"/>
      <c r="AC156" s="1" t="s">
        <v>9</v>
      </c>
      <c r="AD156" s="8"/>
      <c r="AE156" s="1" t="s">
        <v>9</v>
      </c>
      <c r="AF156" t="s">
        <v>736</v>
      </c>
      <c r="AG156" t="str">
        <f t="shared" si="61"/>
        <v>V000010070</v>
      </c>
      <c r="AH156" t="s">
        <v>29</v>
      </c>
      <c r="AI156" s="1" t="s">
        <v>9</v>
      </c>
      <c r="AJ156" s="8"/>
      <c r="AK156" s="1" t="s">
        <v>9</v>
      </c>
      <c r="AL156" t="s">
        <v>737</v>
      </c>
      <c r="AM156" t="str">
        <f t="shared" si="62"/>
        <v>V000010070</v>
      </c>
      <c r="AN156" t="s">
        <v>29</v>
      </c>
      <c r="AO156" s="1" t="s">
        <v>9</v>
      </c>
      <c r="AP156" s="4" t="s">
        <v>1179</v>
      </c>
      <c r="AQ156" s="1" t="s">
        <v>9</v>
      </c>
      <c r="AR156" t="str">
        <f t="shared" si="63"/>
        <v>Thực</v>
      </c>
      <c r="AS156" s="1" t="s">
        <v>7</v>
      </c>
      <c r="AT156" t="s">
        <v>497</v>
      </c>
      <c r="AU156" t="str">
        <f t="shared" si="64"/>
        <v>V000010070</v>
      </c>
      <c r="AV156" t="s">
        <v>207</v>
      </c>
      <c r="AW156" s="1" t="s">
        <v>7</v>
      </c>
      <c r="AX156" t="s">
        <v>1199</v>
      </c>
      <c r="AY156" t="str">
        <f t="shared" si="65"/>
        <v>V000010070</v>
      </c>
      <c r="AZ156" t="s">
        <v>29</v>
      </c>
      <c r="BA156" s="1" t="s">
        <v>8</v>
      </c>
    </row>
    <row r="157" spans="1:53">
      <c r="A157" t="s">
        <v>9166</v>
      </c>
      <c r="B157" t="s">
        <v>6999</v>
      </c>
      <c r="C157" s="6" t="s">
        <v>9</v>
      </c>
      <c r="D157">
        <v>3</v>
      </c>
      <c r="E157" s="6" t="s">
        <v>9</v>
      </c>
      <c r="F157" t="s">
        <v>7021</v>
      </c>
      <c r="G157" s="1" t="s">
        <v>9</v>
      </c>
      <c r="H157" t="s">
        <v>7011</v>
      </c>
      <c r="I157" s="1" t="s">
        <v>9</v>
      </c>
      <c r="K157" s="1" t="s">
        <v>9</v>
      </c>
      <c r="L157" t="s">
        <v>7029</v>
      </c>
      <c r="M157" s="6" t="s">
        <v>9</v>
      </c>
      <c r="N157">
        <v>0</v>
      </c>
      <c r="O157" s="6" t="s">
        <v>9</v>
      </c>
      <c r="Q157" s="1" t="s">
        <v>9</v>
      </c>
      <c r="S157" s="1" t="s">
        <v>9</v>
      </c>
      <c r="T157" t="s">
        <v>1200</v>
      </c>
      <c r="U157" t="str">
        <f t="shared" si="60"/>
        <v>V000010071</v>
      </c>
      <c r="V157" t="s">
        <v>29</v>
      </c>
      <c r="W157" s="1" t="s">
        <v>9</v>
      </c>
      <c r="Y157" s="1" t="s">
        <v>9</v>
      </c>
      <c r="Z157" t="s">
        <v>1201</v>
      </c>
      <c r="AA157" s="9" t="s">
        <v>9</v>
      </c>
      <c r="AB157" s="8"/>
      <c r="AC157" s="1" t="s">
        <v>9</v>
      </c>
      <c r="AD157" s="8"/>
      <c r="AE157" s="1" t="s">
        <v>9</v>
      </c>
      <c r="AF157" t="s">
        <v>736</v>
      </c>
      <c r="AG157" t="str">
        <f t="shared" si="61"/>
        <v>V000010071</v>
      </c>
      <c r="AH157" t="s">
        <v>29</v>
      </c>
      <c r="AI157" s="1" t="s">
        <v>9</v>
      </c>
      <c r="AJ157" s="8"/>
      <c r="AK157" s="1" t="s">
        <v>9</v>
      </c>
      <c r="AL157" t="s">
        <v>737</v>
      </c>
      <c r="AM157" t="str">
        <f t="shared" si="62"/>
        <v>V000010071</v>
      </c>
      <c r="AN157" t="s">
        <v>29</v>
      </c>
      <c r="AO157" s="1" t="s">
        <v>9</v>
      </c>
      <c r="AP157" s="4" t="s">
        <v>7047</v>
      </c>
      <c r="AQ157" s="1" t="s">
        <v>9</v>
      </c>
      <c r="AR157" t="str">
        <f t="shared" si="63"/>
        <v>Ẩm</v>
      </c>
      <c r="AS157" s="1" t="s">
        <v>7</v>
      </c>
      <c r="AT157" t="s">
        <v>497</v>
      </c>
      <c r="AU157" t="str">
        <f t="shared" si="64"/>
        <v>V000010071</v>
      </c>
      <c r="AV157" t="s">
        <v>207</v>
      </c>
      <c r="AW157" s="1" t="s">
        <v>7</v>
      </c>
      <c r="AX157" t="s">
        <v>1199</v>
      </c>
      <c r="AY157" t="str">
        <f t="shared" si="65"/>
        <v>V000010071</v>
      </c>
      <c r="AZ157" t="s">
        <v>29</v>
      </c>
      <c r="BA157" s="1" t="s">
        <v>8</v>
      </c>
    </row>
    <row r="158" spans="1:53">
      <c r="A158" t="s">
        <v>9166</v>
      </c>
      <c r="B158" t="s">
        <v>7000</v>
      </c>
      <c r="C158" s="6" t="s">
        <v>9</v>
      </c>
      <c r="D158">
        <v>3</v>
      </c>
      <c r="E158" s="6" t="s">
        <v>9</v>
      </c>
      <c r="F158" t="s">
        <v>7020</v>
      </c>
      <c r="G158" s="1" t="s">
        <v>9</v>
      </c>
      <c r="H158" t="s">
        <v>7012</v>
      </c>
      <c r="I158" s="1" t="s">
        <v>9</v>
      </c>
      <c r="K158" s="1" t="s">
        <v>9</v>
      </c>
      <c r="L158" t="s">
        <v>7030</v>
      </c>
      <c r="M158" s="6" t="s">
        <v>9</v>
      </c>
      <c r="N158">
        <v>0</v>
      </c>
      <c r="O158" s="6" t="s">
        <v>9</v>
      </c>
      <c r="Q158" s="1" t="s">
        <v>9</v>
      </c>
      <c r="S158" s="1" t="s">
        <v>9</v>
      </c>
      <c r="T158" t="s">
        <v>1200</v>
      </c>
      <c r="U158" t="str">
        <f t="shared" si="60"/>
        <v>V000010072</v>
      </c>
      <c r="V158" t="s">
        <v>29</v>
      </c>
      <c r="W158" s="1" t="s">
        <v>9</v>
      </c>
      <c r="X158" s="8"/>
      <c r="Y158" s="1" t="s">
        <v>9</v>
      </c>
      <c r="Z158" t="s">
        <v>1201</v>
      </c>
      <c r="AA158" s="9" t="s">
        <v>9</v>
      </c>
      <c r="AB158" s="8"/>
      <c r="AC158" s="1" t="s">
        <v>9</v>
      </c>
      <c r="AD158" s="8"/>
      <c r="AE158" s="1" t="s">
        <v>9</v>
      </c>
      <c r="AF158" t="s">
        <v>736</v>
      </c>
      <c r="AG158" t="str">
        <f t="shared" si="61"/>
        <v>V000010072</v>
      </c>
      <c r="AH158" t="s">
        <v>29</v>
      </c>
      <c r="AI158" s="1" t="s">
        <v>9</v>
      </c>
      <c r="AK158" s="1" t="s">
        <v>9</v>
      </c>
      <c r="AL158" t="s">
        <v>737</v>
      </c>
      <c r="AM158" t="str">
        <f t="shared" si="62"/>
        <v>V000010072</v>
      </c>
      <c r="AN158" t="s">
        <v>29</v>
      </c>
      <c r="AO158" s="1" t="s">
        <v>9</v>
      </c>
      <c r="AP158" s="4" t="s">
        <v>7062</v>
      </c>
      <c r="AQ158" s="1" t="s">
        <v>9</v>
      </c>
      <c r="AR158" t="str">
        <f t="shared" si="63"/>
        <v>Hội</v>
      </c>
      <c r="AS158" s="1" t="s">
        <v>7</v>
      </c>
      <c r="AT158" t="s">
        <v>497</v>
      </c>
      <c r="AU158" t="str">
        <f t="shared" si="64"/>
        <v>V000010072</v>
      </c>
      <c r="AV158" t="s">
        <v>207</v>
      </c>
      <c r="AW158" s="1" t="s">
        <v>7</v>
      </c>
      <c r="AX158" t="s">
        <v>1199</v>
      </c>
      <c r="AY158" t="str">
        <f t="shared" si="65"/>
        <v>V000010072</v>
      </c>
      <c r="AZ158" t="s">
        <v>29</v>
      </c>
      <c r="BA158" s="1" t="s">
        <v>8</v>
      </c>
    </row>
    <row r="159" spans="1:53">
      <c r="A159" t="s">
        <v>9166</v>
      </c>
      <c r="B159" t="s">
        <v>7001</v>
      </c>
      <c r="C159" s="6" t="s">
        <v>9</v>
      </c>
      <c r="D159">
        <v>3</v>
      </c>
      <c r="E159" s="6" t="s">
        <v>9</v>
      </c>
      <c r="F159" t="s">
        <v>7022</v>
      </c>
      <c r="G159" s="1" t="s">
        <v>9</v>
      </c>
      <c r="H159" t="s">
        <v>7013</v>
      </c>
      <c r="I159" s="1" t="s">
        <v>9</v>
      </c>
      <c r="K159" s="1" t="s">
        <v>9</v>
      </c>
      <c r="L159" t="s">
        <v>7031</v>
      </c>
      <c r="M159" s="6" t="s">
        <v>9</v>
      </c>
      <c r="N159">
        <v>0</v>
      </c>
      <c r="O159" s="6" t="s">
        <v>9</v>
      </c>
      <c r="Q159" s="1" t="s">
        <v>9</v>
      </c>
      <c r="S159" s="1" t="s">
        <v>9</v>
      </c>
      <c r="T159" t="s">
        <v>1200</v>
      </c>
      <c r="U159" t="str">
        <f t="shared" si="60"/>
        <v>V000010073</v>
      </c>
      <c r="V159" t="s">
        <v>29</v>
      </c>
      <c r="W159" s="1" t="s">
        <v>9</v>
      </c>
      <c r="Y159" s="1" t="s">
        <v>9</v>
      </c>
      <c r="Z159" t="s">
        <v>1201</v>
      </c>
      <c r="AA159" s="9" t="s">
        <v>9</v>
      </c>
      <c r="AB159" s="8"/>
      <c r="AC159" s="1" t="s">
        <v>9</v>
      </c>
      <c r="AD159" s="8"/>
      <c r="AE159" s="1" t="s">
        <v>9</v>
      </c>
      <c r="AF159" t="s">
        <v>736</v>
      </c>
      <c r="AG159" t="str">
        <f t="shared" si="61"/>
        <v>V000010073</v>
      </c>
      <c r="AH159" t="s">
        <v>29</v>
      </c>
      <c r="AI159" s="1" t="s">
        <v>9</v>
      </c>
      <c r="AK159" s="1" t="s">
        <v>9</v>
      </c>
      <c r="AL159" t="s">
        <v>737</v>
      </c>
      <c r="AM159" t="str">
        <f t="shared" si="62"/>
        <v>V000010073</v>
      </c>
      <c r="AN159" t="s">
        <v>29</v>
      </c>
      <c r="AO159" s="1" t="s">
        <v>9</v>
      </c>
      <c r="AP159" s="4" t="s">
        <v>7053</v>
      </c>
      <c r="AQ159" s="1" t="s">
        <v>9</v>
      </c>
      <c r="AR159" t="str">
        <f t="shared" si="63"/>
        <v>Nhĩ</v>
      </c>
      <c r="AS159" s="1" t="s">
        <v>7</v>
      </c>
      <c r="AT159" t="s">
        <v>497</v>
      </c>
      <c r="AU159" t="str">
        <f t="shared" si="64"/>
        <v>V000010073</v>
      </c>
      <c r="AV159" t="s">
        <v>207</v>
      </c>
      <c r="AW159" s="1" t="s">
        <v>7</v>
      </c>
      <c r="AX159" t="s">
        <v>1199</v>
      </c>
      <c r="AY159" t="str">
        <f t="shared" si="65"/>
        <v>V000010073</v>
      </c>
      <c r="AZ159" t="s">
        <v>29</v>
      </c>
      <c r="BA159" s="1" t="s">
        <v>8</v>
      </c>
    </row>
    <row r="160" spans="1:53">
      <c r="A160" t="s">
        <v>9166</v>
      </c>
      <c r="B160" t="s">
        <v>7002</v>
      </c>
      <c r="C160" s="6" t="s">
        <v>9</v>
      </c>
      <c r="D160">
        <v>3</v>
      </c>
      <c r="E160" s="6" t="s">
        <v>9</v>
      </c>
      <c r="F160" t="s">
        <v>871</v>
      </c>
      <c r="G160" s="1" t="s">
        <v>9</v>
      </c>
      <c r="H160" t="s">
        <v>926</v>
      </c>
      <c r="I160" s="1" t="s">
        <v>9</v>
      </c>
      <c r="K160" s="1" t="s">
        <v>9</v>
      </c>
      <c r="L160" t="s">
        <v>7036</v>
      </c>
      <c r="M160" s="6" t="s">
        <v>9</v>
      </c>
      <c r="N160">
        <v>0</v>
      </c>
      <c r="O160" s="6" t="s">
        <v>9</v>
      </c>
      <c r="Q160" s="1" t="s">
        <v>9</v>
      </c>
      <c r="S160" s="1" t="s">
        <v>9</v>
      </c>
      <c r="T160" t="s">
        <v>1200</v>
      </c>
      <c r="U160" t="str">
        <f t="shared" si="60"/>
        <v>V000010074</v>
      </c>
      <c r="V160" t="s">
        <v>29</v>
      </c>
      <c r="W160" s="1" t="s">
        <v>9</v>
      </c>
      <c r="X160" s="8"/>
      <c r="Y160" s="1" t="s">
        <v>9</v>
      </c>
      <c r="Z160" t="s">
        <v>1201</v>
      </c>
      <c r="AA160" s="9" t="s">
        <v>9</v>
      </c>
      <c r="AB160" s="8"/>
      <c r="AC160" s="1" t="s">
        <v>9</v>
      </c>
      <c r="AD160" s="8"/>
      <c r="AE160" s="1" t="s">
        <v>9</v>
      </c>
      <c r="AF160" t="s">
        <v>736</v>
      </c>
      <c r="AG160" t="str">
        <f t="shared" si="61"/>
        <v>V000010074</v>
      </c>
      <c r="AH160" t="s">
        <v>29</v>
      </c>
      <c r="AI160" s="1" t="s">
        <v>9</v>
      </c>
      <c r="AJ160" s="8"/>
      <c r="AK160" s="1" t="s">
        <v>9</v>
      </c>
      <c r="AL160" t="s">
        <v>737</v>
      </c>
      <c r="AM160" t="str">
        <f t="shared" si="62"/>
        <v>V000010074</v>
      </c>
      <c r="AN160" t="s">
        <v>29</v>
      </c>
      <c r="AO160" s="1" t="s">
        <v>9</v>
      </c>
      <c r="AP160" s="4" t="s">
        <v>9404</v>
      </c>
      <c r="AQ160" s="1" t="s">
        <v>9</v>
      </c>
      <c r="AR160" t="str">
        <f t="shared" si="63"/>
        <v>Văn</v>
      </c>
      <c r="AS160" s="1" t="s">
        <v>7</v>
      </c>
      <c r="AT160" t="s">
        <v>497</v>
      </c>
      <c r="AU160" t="str">
        <f t="shared" si="64"/>
        <v>V000010074</v>
      </c>
      <c r="AV160" t="s">
        <v>207</v>
      </c>
      <c r="AW160" s="1" t="s">
        <v>7</v>
      </c>
      <c r="AX160" t="s">
        <v>1199</v>
      </c>
      <c r="AY160" t="str">
        <f t="shared" si="65"/>
        <v>V000010074</v>
      </c>
      <c r="AZ160" t="s">
        <v>29</v>
      </c>
      <c r="BA160" s="1" t="s">
        <v>8</v>
      </c>
    </row>
    <row r="161" spans="1:53">
      <c r="A161" t="s">
        <v>9166</v>
      </c>
      <c r="B161" t="s">
        <v>7003</v>
      </c>
      <c r="C161" s="6" t="s">
        <v>9</v>
      </c>
      <c r="D161">
        <v>3</v>
      </c>
      <c r="E161" s="6" t="s">
        <v>9</v>
      </c>
      <c r="F161" t="s">
        <v>7023</v>
      </c>
      <c r="G161" s="1" t="s">
        <v>9</v>
      </c>
      <c r="H161" t="s">
        <v>7014</v>
      </c>
      <c r="I161" s="1" t="s">
        <v>9</v>
      </c>
      <c r="K161" s="1" t="s">
        <v>9</v>
      </c>
      <c r="L161" t="s">
        <v>7037</v>
      </c>
      <c r="M161" s="6" t="s">
        <v>9</v>
      </c>
      <c r="N161">
        <v>0</v>
      </c>
      <c r="O161" s="6" t="s">
        <v>9</v>
      </c>
      <c r="Q161" s="1" t="s">
        <v>9</v>
      </c>
      <c r="S161" s="1" t="s">
        <v>9</v>
      </c>
      <c r="T161" t="s">
        <v>1200</v>
      </c>
      <c r="U161" t="str">
        <f t="shared" si="60"/>
        <v>V000010075</v>
      </c>
      <c r="V161" t="s">
        <v>29</v>
      </c>
      <c r="W161" s="1" t="s">
        <v>9</v>
      </c>
      <c r="X161" s="8"/>
      <c r="Y161" s="1" t="s">
        <v>9</v>
      </c>
      <c r="Z161" t="s">
        <v>1201</v>
      </c>
      <c r="AA161" s="9" t="s">
        <v>9</v>
      </c>
      <c r="AB161" s="8"/>
      <c r="AC161" s="1" t="s">
        <v>9</v>
      </c>
      <c r="AD161" s="8"/>
      <c r="AE161" s="1" t="s">
        <v>9</v>
      </c>
      <c r="AF161" t="s">
        <v>736</v>
      </c>
      <c r="AG161" t="str">
        <f t="shared" si="61"/>
        <v>V000010075</v>
      </c>
      <c r="AH161" t="s">
        <v>29</v>
      </c>
      <c r="AI161" s="1" t="s">
        <v>9</v>
      </c>
      <c r="AJ161" s="8"/>
      <c r="AK161" s="1" t="s">
        <v>9</v>
      </c>
      <c r="AL161" t="s">
        <v>737</v>
      </c>
      <c r="AM161" t="str">
        <f t="shared" si="62"/>
        <v>V000010075</v>
      </c>
      <c r="AN161" t="s">
        <v>29</v>
      </c>
      <c r="AO161" s="1" t="s">
        <v>9</v>
      </c>
      <c r="AP161" s="4" t="s">
        <v>7054</v>
      </c>
      <c r="AQ161" s="1" t="s">
        <v>9</v>
      </c>
      <c r="AR161" t="str">
        <f t="shared" si="63"/>
        <v>Ngôn</v>
      </c>
      <c r="AS161" s="1" t="s">
        <v>7</v>
      </c>
      <c r="AT161" t="s">
        <v>497</v>
      </c>
      <c r="AU161" t="str">
        <f t="shared" si="64"/>
        <v>V000010075</v>
      </c>
      <c r="AV161" t="s">
        <v>207</v>
      </c>
      <c r="AW161" s="1" t="s">
        <v>7</v>
      </c>
      <c r="AX161" t="s">
        <v>1199</v>
      </c>
      <c r="AY161" t="str">
        <f t="shared" si="65"/>
        <v>V000010075</v>
      </c>
      <c r="AZ161" t="s">
        <v>29</v>
      </c>
      <c r="BA161" s="1" t="s">
        <v>8</v>
      </c>
    </row>
    <row r="162" spans="1:53">
      <c r="A162" t="s">
        <v>9166</v>
      </c>
      <c r="B162" t="s">
        <v>7004</v>
      </c>
      <c r="C162" s="6" t="s">
        <v>9</v>
      </c>
      <c r="D162">
        <v>3</v>
      </c>
      <c r="E162" s="6" t="s">
        <v>9</v>
      </c>
      <c r="F162" t="s">
        <v>838</v>
      </c>
      <c r="G162" s="1" t="s">
        <v>9</v>
      </c>
      <c r="H162" t="s">
        <v>908</v>
      </c>
      <c r="I162" s="1" t="s">
        <v>9</v>
      </c>
      <c r="K162" s="1" t="s">
        <v>9</v>
      </c>
      <c r="L162" t="s">
        <v>7038</v>
      </c>
      <c r="M162" s="6" t="s">
        <v>9</v>
      </c>
      <c r="N162">
        <v>0</v>
      </c>
      <c r="O162" s="6" t="s">
        <v>9</v>
      </c>
      <c r="Q162" s="1" t="s">
        <v>9</v>
      </c>
      <c r="S162" s="1" t="s">
        <v>9</v>
      </c>
      <c r="T162" t="s">
        <v>1200</v>
      </c>
      <c r="U162" t="str">
        <f t="shared" si="60"/>
        <v>V000010076</v>
      </c>
      <c r="V162" t="s">
        <v>29</v>
      </c>
      <c r="W162" s="1" t="s">
        <v>9</v>
      </c>
      <c r="X162" s="8"/>
      <c r="Y162" s="1" t="s">
        <v>9</v>
      </c>
      <c r="Z162" t="s">
        <v>1201</v>
      </c>
      <c r="AA162" s="9" t="s">
        <v>9</v>
      </c>
      <c r="AB162" s="8"/>
      <c r="AC162" s="1" t="s">
        <v>9</v>
      </c>
      <c r="AD162" s="8"/>
      <c r="AE162" s="1" t="s">
        <v>9</v>
      </c>
      <c r="AF162" t="s">
        <v>736</v>
      </c>
      <c r="AG162" t="str">
        <f t="shared" si="61"/>
        <v>V000010076</v>
      </c>
      <c r="AH162" t="s">
        <v>29</v>
      </c>
      <c r="AI162" s="1" t="s">
        <v>9</v>
      </c>
      <c r="AK162" s="1" t="s">
        <v>9</v>
      </c>
      <c r="AL162" t="s">
        <v>737</v>
      </c>
      <c r="AM162" t="str">
        <f t="shared" si="62"/>
        <v>V000010076</v>
      </c>
      <c r="AN162" t="s">
        <v>29</v>
      </c>
      <c r="AO162" s="1" t="s">
        <v>9</v>
      </c>
      <c r="AP162" s="4" t="s">
        <v>7058</v>
      </c>
      <c r="AQ162" s="1" t="s">
        <v>9</v>
      </c>
      <c r="AR162" t="str">
        <f t="shared" si="63"/>
        <v>Thoại</v>
      </c>
      <c r="AS162" s="1" t="s">
        <v>7</v>
      </c>
      <c r="AT162" t="s">
        <v>497</v>
      </c>
      <c r="AU162" t="str">
        <f t="shared" si="64"/>
        <v>V000010076</v>
      </c>
      <c r="AV162" t="s">
        <v>207</v>
      </c>
      <c r="AW162" s="1" t="s">
        <v>7</v>
      </c>
      <c r="AX162" t="s">
        <v>1199</v>
      </c>
      <c r="AY162" t="str">
        <f t="shared" si="65"/>
        <v>V000010076</v>
      </c>
      <c r="AZ162" t="s">
        <v>29</v>
      </c>
      <c r="BA162" s="1" t="s">
        <v>8</v>
      </c>
    </row>
    <row r="163" spans="1:53">
      <c r="A163" t="s">
        <v>9166</v>
      </c>
      <c r="B163" t="s">
        <v>7005</v>
      </c>
      <c r="C163" s="6" t="s">
        <v>9</v>
      </c>
      <c r="D163">
        <v>3</v>
      </c>
      <c r="E163" s="6" t="s">
        <v>9</v>
      </c>
      <c r="F163" t="s">
        <v>7024</v>
      </c>
      <c r="G163" s="1" t="s">
        <v>9</v>
      </c>
      <c r="H163" t="s">
        <v>7015</v>
      </c>
      <c r="I163" s="1" t="s">
        <v>9</v>
      </c>
      <c r="K163" s="1" t="s">
        <v>9</v>
      </c>
      <c r="L163" t="s">
        <v>7032</v>
      </c>
      <c r="M163" s="6" t="s">
        <v>9</v>
      </c>
      <c r="N163">
        <v>0</v>
      </c>
      <c r="O163" s="6" t="s">
        <v>9</v>
      </c>
      <c r="Q163" s="1" t="s">
        <v>9</v>
      </c>
      <c r="S163" s="1" t="s">
        <v>9</v>
      </c>
      <c r="T163" t="s">
        <v>1200</v>
      </c>
      <c r="U163" t="str">
        <f t="shared" si="60"/>
        <v>V000010077</v>
      </c>
      <c r="V163" t="s">
        <v>29</v>
      </c>
      <c r="W163" s="1" t="s">
        <v>9</v>
      </c>
      <c r="Y163" s="1" t="s">
        <v>9</v>
      </c>
      <c r="Z163" t="s">
        <v>1201</v>
      </c>
      <c r="AA163" s="9" t="s">
        <v>9</v>
      </c>
      <c r="AB163" s="8"/>
      <c r="AC163" s="1" t="s">
        <v>9</v>
      </c>
      <c r="AD163" s="8"/>
      <c r="AE163" s="1" t="s">
        <v>9</v>
      </c>
      <c r="AF163" t="s">
        <v>736</v>
      </c>
      <c r="AG163" t="str">
        <f t="shared" si="61"/>
        <v>V000010077</v>
      </c>
      <c r="AH163" t="s">
        <v>29</v>
      </c>
      <c r="AI163" s="1" t="s">
        <v>9</v>
      </c>
      <c r="AK163" s="1" t="s">
        <v>9</v>
      </c>
      <c r="AL163" t="s">
        <v>737</v>
      </c>
      <c r="AM163" t="str">
        <f t="shared" si="62"/>
        <v>V000010077</v>
      </c>
      <c r="AN163" t="s">
        <v>29</v>
      </c>
      <c r="AO163" s="1" t="s">
        <v>9</v>
      </c>
      <c r="AP163" s="4" t="s">
        <v>7059</v>
      </c>
      <c r="AQ163" s="1" t="s">
        <v>9</v>
      </c>
      <c r="AR163" t="str">
        <f t="shared" si="63"/>
        <v>Lập</v>
      </c>
      <c r="AS163" s="1" t="s">
        <v>7</v>
      </c>
      <c r="AT163" t="s">
        <v>497</v>
      </c>
      <c r="AU163" t="str">
        <f t="shared" si="64"/>
        <v>V000010077</v>
      </c>
      <c r="AV163" t="s">
        <v>207</v>
      </c>
      <c r="AW163" s="1" t="s">
        <v>7</v>
      </c>
      <c r="AX163" t="s">
        <v>1199</v>
      </c>
      <c r="AY163" t="str">
        <f t="shared" si="65"/>
        <v>V000010077</v>
      </c>
      <c r="AZ163" t="s">
        <v>29</v>
      </c>
      <c r="BA163" s="1" t="s">
        <v>8</v>
      </c>
    </row>
    <row r="164" spans="1:53">
      <c r="A164" t="s">
        <v>9166</v>
      </c>
      <c r="B164" t="s">
        <v>7006</v>
      </c>
      <c r="C164" s="6" t="s">
        <v>9</v>
      </c>
      <c r="D164">
        <v>3</v>
      </c>
      <c r="E164" s="6" t="s">
        <v>9</v>
      </c>
      <c r="F164" t="s">
        <v>7025</v>
      </c>
      <c r="G164" s="1" t="s">
        <v>9</v>
      </c>
      <c r="H164" t="s">
        <v>7016</v>
      </c>
      <c r="I164" s="1" t="s">
        <v>9</v>
      </c>
      <c r="K164" s="1" t="s">
        <v>9</v>
      </c>
      <c r="L164" t="s">
        <v>7039</v>
      </c>
      <c r="M164" s="6" t="s">
        <v>9</v>
      </c>
      <c r="N164">
        <v>0</v>
      </c>
      <c r="O164" s="6" t="s">
        <v>9</v>
      </c>
      <c r="Q164" s="1" t="s">
        <v>9</v>
      </c>
      <c r="S164" s="1" t="s">
        <v>9</v>
      </c>
      <c r="T164" t="s">
        <v>1200</v>
      </c>
      <c r="U164" t="str">
        <f t="shared" si="60"/>
        <v>V000010078</v>
      </c>
      <c r="V164" t="s">
        <v>29</v>
      </c>
      <c r="W164" s="1" t="s">
        <v>9</v>
      </c>
      <c r="Y164" s="1" t="s">
        <v>9</v>
      </c>
      <c r="Z164" t="s">
        <v>1201</v>
      </c>
      <c r="AA164" s="9" t="s">
        <v>9</v>
      </c>
      <c r="AB164" s="8"/>
      <c r="AC164" s="1" t="s">
        <v>9</v>
      </c>
      <c r="AD164" s="8"/>
      <c r="AE164" s="1" t="s">
        <v>9</v>
      </c>
      <c r="AF164" t="s">
        <v>736</v>
      </c>
      <c r="AG164" t="str">
        <f t="shared" si="61"/>
        <v>V000010078</v>
      </c>
      <c r="AH164" t="s">
        <v>29</v>
      </c>
      <c r="AI164" s="1" t="s">
        <v>9</v>
      </c>
      <c r="AK164" s="1" t="s">
        <v>9</v>
      </c>
      <c r="AL164" t="s">
        <v>737</v>
      </c>
      <c r="AM164" t="str">
        <f t="shared" si="62"/>
        <v>V000010078</v>
      </c>
      <c r="AN164" t="s">
        <v>29</v>
      </c>
      <c r="AO164" s="1" t="s">
        <v>9</v>
      </c>
      <c r="AP164" s="4" t="s">
        <v>7060</v>
      </c>
      <c r="AQ164" s="1" t="s">
        <v>9</v>
      </c>
      <c r="AR164" t="str">
        <f t="shared" si="63"/>
        <v>Đãi</v>
      </c>
      <c r="AS164" s="1" t="s">
        <v>7</v>
      </c>
      <c r="AT164" t="s">
        <v>497</v>
      </c>
      <c r="AU164" t="str">
        <f t="shared" si="64"/>
        <v>V000010078</v>
      </c>
      <c r="AV164" t="s">
        <v>207</v>
      </c>
      <c r="AW164" s="1" t="s">
        <v>7</v>
      </c>
      <c r="AX164" t="s">
        <v>1199</v>
      </c>
      <c r="AY164" t="str">
        <f t="shared" si="65"/>
        <v>V000010078</v>
      </c>
      <c r="AZ164" t="s">
        <v>29</v>
      </c>
      <c r="BA164" s="1" t="s">
        <v>8</v>
      </c>
    </row>
    <row r="165" spans="1:53">
      <c r="A165" t="s">
        <v>9166</v>
      </c>
      <c r="B165" t="s">
        <v>7007</v>
      </c>
      <c r="C165" s="6" t="s">
        <v>9</v>
      </c>
      <c r="D165">
        <v>3</v>
      </c>
      <c r="E165" s="6" t="s">
        <v>9</v>
      </c>
      <c r="F165" t="s">
        <v>7026</v>
      </c>
      <c r="G165" s="1" t="s">
        <v>9</v>
      </c>
      <c r="H165" t="s">
        <v>7017</v>
      </c>
      <c r="I165" s="1" t="s">
        <v>9</v>
      </c>
      <c r="K165" s="1" t="s">
        <v>9</v>
      </c>
      <c r="L165" t="s">
        <v>7040</v>
      </c>
      <c r="M165" s="6" t="s">
        <v>9</v>
      </c>
      <c r="N165">
        <v>0</v>
      </c>
      <c r="O165" s="6" t="s">
        <v>9</v>
      </c>
      <c r="Q165" s="1" t="s">
        <v>9</v>
      </c>
      <c r="S165" s="1" t="s">
        <v>9</v>
      </c>
      <c r="T165" t="s">
        <v>1200</v>
      </c>
      <c r="U165" t="str">
        <f t="shared" si="60"/>
        <v>V000010079</v>
      </c>
      <c r="V165" t="s">
        <v>29</v>
      </c>
      <c r="W165" s="1" t="s">
        <v>9</v>
      </c>
      <c r="X165" s="8"/>
      <c r="Y165" s="1" t="s">
        <v>9</v>
      </c>
      <c r="Z165" t="s">
        <v>1201</v>
      </c>
      <c r="AA165" s="9" t="s">
        <v>9</v>
      </c>
      <c r="AB165" s="8"/>
      <c r="AC165" s="1" t="s">
        <v>9</v>
      </c>
      <c r="AD165" s="8"/>
      <c r="AE165" s="1" t="s">
        <v>9</v>
      </c>
      <c r="AF165" t="s">
        <v>736</v>
      </c>
      <c r="AG165" t="str">
        <f t="shared" si="61"/>
        <v>V000010079</v>
      </c>
      <c r="AH165" t="s">
        <v>29</v>
      </c>
      <c r="AI165" s="1" t="s">
        <v>9</v>
      </c>
      <c r="AK165" s="1" t="s">
        <v>9</v>
      </c>
      <c r="AL165" t="s">
        <v>737</v>
      </c>
      <c r="AM165" t="str">
        <f t="shared" si="62"/>
        <v>V000010079</v>
      </c>
      <c r="AN165" t="s">
        <v>29</v>
      </c>
      <c r="AO165" s="1" t="s">
        <v>9</v>
      </c>
      <c r="AP165" s="4" t="s">
        <v>7061</v>
      </c>
      <c r="AQ165" s="1" t="s">
        <v>9</v>
      </c>
      <c r="AR165" t="str">
        <f t="shared" si="63"/>
        <v>Chu</v>
      </c>
      <c r="AS165" s="1" t="s">
        <v>7</v>
      </c>
      <c r="AT165" t="s">
        <v>497</v>
      </c>
      <c r="AU165" t="str">
        <f t="shared" si="64"/>
        <v>V000010079</v>
      </c>
      <c r="AV165" t="s">
        <v>207</v>
      </c>
      <c r="AW165" s="1" t="s">
        <v>7</v>
      </c>
      <c r="AX165" t="s">
        <v>1199</v>
      </c>
      <c r="AY165" t="str">
        <f t="shared" si="65"/>
        <v>V000010079</v>
      </c>
      <c r="AZ165" t="s">
        <v>29</v>
      </c>
      <c r="BA165" s="1" t="s">
        <v>8</v>
      </c>
    </row>
    <row r="166" spans="1:53">
      <c r="A166" t="s">
        <v>9166</v>
      </c>
      <c r="B166" t="s">
        <v>7008</v>
      </c>
      <c r="C166" s="6" t="s">
        <v>9</v>
      </c>
      <c r="D166">
        <v>3</v>
      </c>
      <c r="E166" s="6" t="s">
        <v>9</v>
      </c>
      <c r="F166" t="s">
        <v>3818</v>
      </c>
      <c r="G166" s="1" t="s">
        <v>9</v>
      </c>
      <c r="H166" t="s">
        <v>7017</v>
      </c>
      <c r="I166" s="1" t="s">
        <v>9</v>
      </c>
      <c r="K166" s="1" t="s">
        <v>9</v>
      </c>
      <c r="L166" t="s">
        <v>7041</v>
      </c>
      <c r="M166" s="6" t="s">
        <v>9</v>
      </c>
      <c r="N166">
        <v>0</v>
      </c>
      <c r="O166" s="6" t="s">
        <v>9</v>
      </c>
      <c r="Q166" s="1" t="s">
        <v>9</v>
      </c>
      <c r="S166" s="1" t="s">
        <v>9</v>
      </c>
      <c r="T166" t="s">
        <v>1200</v>
      </c>
      <c r="U166" t="str">
        <f t="shared" si="60"/>
        <v>V000010080</v>
      </c>
      <c r="V166" t="s">
        <v>29</v>
      </c>
      <c r="W166" s="1" t="s">
        <v>9</v>
      </c>
      <c r="X166" s="8"/>
      <c r="Y166" s="1" t="s">
        <v>9</v>
      </c>
      <c r="Z166" t="s">
        <v>1201</v>
      </c>
      <c r="AA166" s="9" t="s">
        <v>9</v>
      </c>
      <c r="AB166" s="8"/>
      <c r="AC166" s="1" t="s">
        <v>9</v>
      </c>
      <c r="AD166" s="8"/>
      <c r="AE166" s="1" t="s">
        <v>9</v>
      </c>
      <c r="AF166" t="s">
        <v>736</v>
      </c>
      <c r="AG166" t="str">
        <f t="shared" si="61"/>
        <v>V000010080</v>
      </c>
      <c r="AH166" t="s">
        <v>29</v>
      </c>
      <c r="AI166" s="1" t="s">
        <v>9</v>
      </c>
      <c r="AK166" s="1" t="s">
        <v>9</v>
      </c>
      <c r="AL166" t="s">
        <v>737</v>
      </c>
      <c r="AM166" t="str">
        <f t="shared" si="62"/>
        <v>V000010080</v>
      </c>
      <c r="AN166" t="s">
        <v>29</v>
      </c>
      <c r="AO166" s="1" t="s">
        <v>9</v>
      </c>
      <c r="AP166" s="4" t="s">
        <v>7063</v>
      </c>
      <c r="AQ166" s="1" t="s">
        <v>9</v>
      </c>
      <c r="AR166" t="str">
        <f t="shared" si="63"/>
        <v>Chu</v>
      </c>
      <c r="AS166" s="1" t="s">
        <v>7</v>
      </c>
      <c r="AT166" t="s">
        <v>497</v>
      </c>
      <c r="AU166" t="str">
        <f t="shared" si="64"/>
        <v>V000010080</v>
      </c>
      <c r="AV166" t="s">
        <v>207</v>
      </c>
      <c r="AW166" s="1" t="s">
        <v>7</v>
      </c>
      <c r="AX166" t="s">
        <v>1199</v>
      </c>
      <c r="AY166" t="str">
        <f t="shared" si="65"/>
        <v>V000010080</v>
      </c>
      <c r="AZ166" t="s">
        <v>29</v>
      </c>
      <c r="BA166" s="1" t="s">
        <v>8</v>
      </c>
    </row>
    <row r="168" spans="1:53">
      <c r="A168" t="s">
        <v>9166</v>
      </c>
      <c r="B168" t="s">
        <v>7239</v>
      </c>
      <c r="C168" s="6" t="s">
        <v>9</v>
      </c>
      <c r="D168">
        <v>3</v>
      </c>
      <c r="E168" s="6" t="s">
        <v>9</v>
      </c>
      <c r="F168" t="s">
        <v>802</v>
      </c>
      <c r="G168" s="1" t="s">
        <v>9</v>
      </c>
      <c r="H168" t="s">
        <v>875</v>
      </c>
      <c r="I168" s="1" t="s">
        <v>9</v>
      </c>
      <c r="K168" s="1" t="s">
        <v>9</v>
      </c>
      <c r="L168" t="s">
        <v>7216</v>
      </c>
      <c r="M168" s="6" t="s">
        <v>9</v>
      </c>
      <c r="N168">
        <v>0</v>
      </c>
      <c r="O168" s="6" t="s">
        <v>9</v>
      </c>
      <c r="Q168" s="1" t="s">
        <v>9</v>
      </c>
      <c r="S168" s="1" t="s">
        <v>9</v>
      </c>
      <c r="T168" t="s">
        <v>1200</v>
      </c>
      <c r="U168" t="str">
        <f t="shared" ref="U168:U183" si="66">B168</f>
        <v>V000010081</v>
      </c>
      <c r="V168" t="s">
        <v>29</v>
      </c>
      <c r="W168" s="1" t="s">
        <v>9</v>
      </c>
      <c r="Y168" s="1" t="s">
        <v>9</v>
      </c>
      <c r="Z168" t="s">
        <v>1201</v>
      </c>
      <c r="AA168" s="9" t="s">
        <v>9</v>
      </c>
      <c r="AB168" s="8"/>
      <c r="AC168" s="1" t="s">
        <v>9</v>
      </c>
      <c r="AD168" s="8"/>
      <c r="AE168" s="1" t="s">
        <v>9</v>
      </c>
      <c r="AF168" t="s">
        <v>736</v>
      </c>
      <c r="AG168" t="str">
        <f t="shared" ref="AG168:AG183" si="67">B168</f>
        <v>V000010081</v>
      </c>
      <c r="AH168" t="s">
        <v>29</v>
      </c>
      <c r="AI168" s="1" t="s">
        <v>9</v>
      </c>
      <c r="AK168" s="1" t="s">
        <v>9</v>
      </c>
      <c r="AL168" t="s">
        <v>737</v>
      </c>
      <c r="AM168" t="str">
        <f t="shared" ref="AM168:AM183" si="68">B168</f>
        <v>V000010081</v>
      </c>
      <c r="AN168" t="s">
        <v>29</v>
      </c>
      <c r="AO168" s="1" t="s">
        <v>9</v>
      </c>
      <c r="AP168" s="4" t="s">
        <v>6232</v>
      </c>
      <c r="AQ168" s="1" t="s">
        <v>9</v>
      </c>
      <c r="AR168" t="str">
        <f t="shared" ref="AR168:AR183" si="69">H168</f>
        <v>Đại</v>
      </c>
      <c r="AS168" s="1" t="s">
        <v>7</v>
      </c>
      <c r="AT168" t="s">
        <v>497</v>
      </c>
      <c r="AU168" t="str">
        <f t="shared" ref="AU168:AU183" si="70">B168</f>
        <v>V000010081</v>
      </c>
      <c r="AV168" t="s">
        <v>207</v>
      </c>
      <c r="AW168" s="1" t="s">
        <v>7</v>
      </c>
      <c r="AX168" t="s">
        <v>1199</v>
      </c>
      <c r="AY168" t="str">
        <f t="shared" ref="AY168:AY183" si="71">AU168</f>
        <v>V000010081</v>
      </c>
      <c r="AZ168" t="s">
        <v>29</v>
      </c>
      <c r="BA168" s="1" t="s">
        <v>8</v>
      </c>
    </row>
    <row r="169" spans="1:53">
      <c r="A169" t="s">
        <v>9166</v>
      </c>
      <c r="B169" t="s">
        <v>7240</v>
      </c>
      <c r="C169" s="6" t="s">
        <v>9</v>
      </c>
      <c r="D169">
        <v>3</v>
      </c>
      <c r="E169" s="6" t="s">
        <v>9</v>
      </c>
      <c r="F169" t="s">
        <v>835</v>
      </c>
      <c r="G169" s="1" t="s">
        <v>9</v>
      </c>
      <c r="H169" t="s">
        <v>905</v>
      </c>
      <c r="I169" s="1" t="s">
        <v>9</v>
      </c>
      <c r="K169" s="1" t="s">
        <v>9</v>
      </c>
      <c r="L169" t="s">
        <v>7217</v>
      </c>
      <c r="M169" s="6" t="s">
        <v>9</v>
      </c>
      <c r="N169">
        <v>0</v>
      </c>
      <c r="O169" s="6" t="s">
        <v>9</v>
      </c>
      <c r="Q169" s="1" t="s">
        <v>9</v>
      </c>
      <c r="S169" s="1" t="s">
        <v>9</v>
      </c>
      <c r="T169" t="s">
        <v>1200</v>
      </c>
      <c r="U169" t="str">
        <f t="shared" si="66"/>
        <v>V000010082</v>
      </c>
      <c r="V169" t="s">
        <v>29</v>
      </c>
      <c r="W169" s="1" t="s">
        <v>9</v>
      </c>
      <c r="X169" s="8"/>
      <c r="Y169" s="1" t="s">
        <v>9</v>
      </c>
      <c r="Z169" t="s">
        <v>1201</v>
      </c>
      <c r="AA169" s="9" t="s">
        <v>9</v>
      </c>
      <c r="AB169" s="8"/>
      <c r="AC169" s="1" t="s">
        <v>9</v>
      </c>
      <c r="AD169" s="8"/>
      <c r="AE169" s="1" t="s">
        <v>9</v>
      </c>
      <c r="AF169" t="s">
        <v>736</v>
      </c>
      <c r="AG169" t="str">
        <f t="shared" si="67"/>
        <v>V000010082</v>
      </c>
      <c r="AH169" t="s">
        <v>29</v>
      </c>
      <c r="AI169" s="1" t="s">
        <v>9</v>
      </c>
      <c r="AJ169" s="8"/>
      <c r="AK169" s="1" t="s">
        <v>9</v>
      </c>
      <c r="AL169" t="s">
        <v>737</v>
      </c>
      <c r="AM169" t="str">
        <f t="shared" si="68"/>
        <v>V000010082</v>
      </c>
      <c r="AN169" t="s">
        <v>29</v>
      </c>
      <c r="AO169" s="1" t="s">
        <v>9</v>
      </c>
      <c r="AP169" s="4" t="s">
        <v>9406</v>
      </c>
      <c r="AQ169" s="1" t="s">
        <v>9</v>
      </c>
      <c r="AR169" t="str">
        <f t="shared" si="69"/>
        <v>Tiểu</v>
      </c>
      <c r="AS169" s="1" t="s">
        <v>7</v>
      </c>
      <c r="AT169" t="s">
        <v>497</v>
      </c>
      <c r="AU169" t="str">
        <f t="shared" si="70"/>
        <v>V000010082</v>
      </c>
      <c r="AV169" t="s">
        <v>207</v>
      </c>
      <c r="AW169" s="1" t="s">
        <v>7</v>
      </c>
      <c r="AX169" t="s">
        <v>1199</v>
      </c>
      <c r="AY169" t="str">
        <f t="shared" si="71"/>
        <v>V000010082</v>
      </c>
      <c r="AZ169" t="s">
        <v>29</v>
      </c>
      <c r="BA169" s="1" t="s">
        <v>8</v>
      </c>
    </row>
    <row r="170" spans="1:53">
      <c r="A170" t="s">
        <v>9166</v>
      </c>
      <c r="B170" t="s">
        <v>7241</v>
      </c>
      <c r="C170" s="6" t="s">
        <v>9</v>
      </c>
      <c r="D170">
        <v>3</v>
      </c>
      <c r="E170" s="6" t="s">
        <v>9</v>
      </c>
      <c r="F170" t="s">
        <v>826</v>
      </c>
      <c r="G170" s="1" t="s">
        <v>9</v>
      </c>
      <c r="H170" t="s">
        <v>896</v>
      </c>
      <c r="I170" s="1" t="s">
        <v>9</v>
      </c>
      <c r="K170" s="1" t="s">
        <v>9</v>
      </c>
      <c r="L170" t="s">
        <v>7218</v>
      </c>
      <c r="M170" s="6" t="s">
        <v>9</v>
      </c>
      <c r="N170">
        <v>0</v>
      </c>
      <c r="O170" s="6" t="s">
        <v>9</v>
      </c>
      <c r="Q170" s="1" t="s">
        <v>9</v>
      </c>
      <c r="S170" s="1" t="s">
        <v>9</v>
      </c>
      <c r="T170" t="s">
        <v>1200</v>
      </c>
      <c r="U170" t="str">
        <f t="shared" si="66"/>
        <v>V000010083</v>
      </c>
      <c r="V170" t="s">
        <v>29</v>
      </c>
      <c r="W170" s="1" t="s">
        <v>9</v>
      </c>
      <c r="X170" s="8"/>
      <c r="Y170" s="1" t="s">
        <v>9</v>
      </c>
      <c r="Z170" t="s">
        <v>1201</v>
      </c>
      <c r="AA170" s="9" t="s">
        <v>9</v>
      </c>
      <c r="AB170" s="8"/>
      <c r="AC170" s="1" t="s">
        <v>9</v>
      </c>
      <c r="AD170" s="8"/>
      <c r="AE170" s="1" t="s">
        <v>9</v>
      </c>
      <c r="AF170" t="s">
        <v>736</v>
      </c>
      <c r="AG170" t="str">
        <f t="shared" si="67"/>
        <v>V000010083</v>
      </c>
      <c r="AH170" t="s">
        <v>29</v>
      </c>
      <c r="AI170" s="1" t="s">
        <v>9</v>
      </c>
      <c r="AK170" s="1" t="s">
        <v>9</v>
      </c>
      <c r="AL170" t="s">
        <v>737</v>
      </c>
      <c r="AM170" t="str">
        <f t="shared" si="68"/>
        <v>V000010083</v>
      </c>
      <c r="AN170" t="s">
        <v>29</v>
      </c>
      <c r="AO170" s="1" t="s">
        <v>9</v>
      </c>
      <c r="AP170" s="4" t="s">
        <v>896</v>
      </c>
      <c r="AQ170" s="1" t="s">
        <v>9</v>
      </c>
      <c r="AR170" t="str">
        <f t="shared" si="69"/>
        <v>Cao</v>
      </c>
      <c r="AS170" s="1" t="s">
        <v>7</v>
      </c>
      <c r="AT170" t="s">
        <v>497</v>
      </c>
      <c r="AU170" t="str">
        <f t="shared" si="70"/>
        <v>V000010083</v>
      </c>
      <c r="AV170" t="s">
        <v>207</v>
      </c>
      <c r="AW170" s="1" t="s">
        <v>7</v>
      </c>
      <c r="AX170" t="s">
        <v>1199</v>
      </c>
      <c r="AY170" t="str">
        <f t="shared" si="71"/>
        <v>V000010083</v>
      </c>
      <c r="AZ170" t="s">
        <v>29</v>
      </c>
      <c r="BA170" s="1" t="s">
        <v>8</v>
      </c>
    </row>
    <row r="171" spans="1:53">
      <c r="A171" t="s">
        <v>9166</v>
      </c>
      <c r="B171" t="s">
        <v>7242</v>
      </c>
      <c r="C171" s="6" t="s">
        <v>9</v>
      </c>
      <c r="D171">
        <v>3</v>
      </c>
      <c r="E171" s="6" t="s">
        <v>9</v>
      </c>
      <c r="F171" t="s">
        <v>7206</v>
      </c>
      <c r="G171" s="1" t="s">
        <v>9</v>
      </c>
      <c r="H171" t="s">
        <v>7195</v>
      </c>
      <c r="I171" s="1" t="s">
        <v>9</v>
      </c>
      <c r="K171" s="1" t="s">
        <v>9</v>
      </c>
      <c r="L171" t="s">
        <v>7219</v>
      </c>
      <c r="M171" s="6" t="s">
        <v>9</v>
      </c>
      <c r="N171">
        <v>0</v>
      </c>
      <c r="O171" s="6" t="s">
        <v>9</v>
      </c>
      <c r="Q171" s="1" t="s">
        <v>9</v>
      </c>
      <c r="S171" s="1" t="s">
        <v>9</v>
      </c>
      <c r="T171" t="s">
        <v>1200</v>
      </c>
      <c r="U171" t="str">
        <f t="shared" si="66"/>
        <v>V000010084</v>
      </c>
      <c r="V171" t="s">
        <v>29</v>
      </c>
      <c r="W171" s="1" t="s">
        <v>9</v>
      </c>
      <c r="Y171" s="1" t="s">
        <v>9</v>
      </c>
      <c r="Z171" t="s">
        <v>1201</v>
      </c>
      <c r="AA171" s="9" t="s">
        <v>9</v>
      </c>
      <c r="AB171" s="8"/>
      <c r="AC171" s="1" t="s">
        <v>9</v>
      </c>
      <c r="AD171" s="8"/>
      <c r="AE171" s="1" t="s">
        <v>9</v>
      </c>
      <c r="AF171" t="s">
        <v>736</v>
      </c>
      <c r="AG171" t="str">
        <f t="shared" si="67"/>
        <v>V000010084</v>
      </c>
      <c r="AH171" t="s">
        <v>29</v>
      </c>
      <c r="AI171" s="1" t="s">
        <v>9</v>
      </c>
      <c r="AJ171" s="8"/>
      <c r="AK171" s="1" t="s">
        <v>9</v>
      </c>
      <c r="AL171" t="s">
        <v>737</v>
      </c>
      <c r="AM171" t="str">
        <f t="shared" si="68"/>
        <v>V000010084</v>
      </c>
      <c r="AN171" t="s">
        <v>29</v>
      </c>
      <c r="AO171" s="1" t="s">
        <v>9</v>
      </c>
      <c r="AP171" s="4" t="s">
        <v>7237</v>
      </c>
      <c r="AQ171" s="1" t="s">
        <v>9</v>
      </c>
      <c r="AR171" t="str">
        <f t="shared" si="69"/>
        <v>An</v>
      </c>
      <c r="AS171" s="1" t="s">
        <v>7</v>
      </c>
      <c r="AT171" t="s">
        <v>497</v>
      </c>
      <c r="AU171" t="str">
        <f t="shared" si="70"/>
        <v>V000010084</v>
      </c>
      <c r="AV171" t="s">
        <v>207</v>
      </c>
      <c r="AW171" s="1" t="s">
        <v>7</v>
      </c>
      <c r="AX171" t="s">
        <v>1199</v>
      </c>
      <c r="AY171" t="str">
        <f t="shared" si="71"/>
        <v>V000010084</v>
      </c>
      <c r="AZ171" t="s">
        <v>29</v>
      </c>
      <c r="BA171" s="1" t="s">
        <v>8</v>
      </c>
    </row>
    <row r="172" spans="1:53">
      <c r="A172" t="s">
        <v>9166</v>
      </c>
      <c r="B172" t="s">
        <v>7243</v>
      </c>
      <c r="C172" s="6" t="s">
        <v>9</v>
      </c>
      <c r="D172">
        <v>3</v>
      </c>
      <c r="E172" s="6" t="s">
        <v>9</v>
      </c>
      <c r="F172" t="s">
        <v>7207</v>
      </c>
      <c r="G172" s="1" t="s">
        <v>9</v>
      </c>
      <c r="H172" t="s">
        <v>7196</v>
      </c>
      <c r="I172" s="1" t="s">
        <v>9</v>
      </c>
      <c r="K172" s="1" t="s">
        <v>9</v>
      </c>
      <c r="L172" t="s">
        <v>7220</v>
      </c>
      <c r="M172" s="6" t="s">
        <v>9</v>
      </c>
      <c r="N172">
        <v>0</v>
      </c>
      <c r="O172" s="6" t="s">
        <v>9</v>
      </c>
      <c r="Q172" s="1" t="s">
        <v>9</v>
      </c>
      <c r="S172" s="1" t="s">
        <v>9</v>
      </c>
      <c r="T172" t="s">
        <v>1200</v>
      </c>
      <c r="U172" t="str">
        <f t="shared" si="66"/>
        <v>V000010085</v>
      </c>
      <c r="V172" t="s">
        <v>29</v>
      </c>
      <c r="W172" s="1" t="s">
        <v>9</v>
      </c>
      <c r="Y172" s="1" t="s">
        <v>9</v>
      </c>
      <c r="Z172" t="s">
        <v>1201</v>
      </c>
      <c r="AA172" s="9" t="s">
        <v>9</v>
      </c>
      <c r="AB172" s="8"/>
      <c r="AC172" s="1" t="s">
        <v>9</v>
      </c>
      <c r="AD172" s="8"/>
      <c r="AE172" s="1" t="s">
        <v>9</v>
      </c>
      <c r="AF172" t="s">
        <v>736</v>
      </c>
      <c r="AG172" t="str">
        <f t="shared" si="67"/>
        <v>V000010085</v>
      </c>
      <c r="AH172" t="s">
        <v>29</v>
      </c>
      <c r="AI172" s="1" t="s">
        <v>9</v>
      </c>
      <c r="AK172" s="1" t="s">
        <v>9</v>
      </c>
      <c r="AL172" t="s">
        <v>737</v>
      </c>
      <c r="AM172" t="str">
        <f t="shared" si="68"/>
        <v>V000010085</v>
      </c>
      <c r="AN172" t="s">
        <v>29</v>
      </c>
      <c r="AO172" s="1" t="s">
        <v>9</v>
      </c>
      <c r="AP172" s="4" t="s">
        <v>2005</v>
      </c>
      <c r="AQ172" s="1" t="s">
        <v>9</v>
      </c>
      <c r="AR172" t="str">
        <f t="shared" si="69"/>
        <v>Tân</v>
      </c>
      <c r="AS172" s="1" t="s">
        <v>7</v>
      </c>
      <c r="AT172" t="s">
        <v>497</v>
      </c>
      <c r="AU172" t="str">
        <f t="shared" si="70"/>
        <v>V000010085</v>
      </c>
      <c r="AV172" t="s">
        <v>207</v>
      </c>
      <c r="AW172" s="1" t="s">
        <v>7</v>
      </c>
      <c r="AX172" t="s">
        <v>1199</v>
      </c>
      <c r="AY172" t="str">
        <f t="shared" si="71"/>
        <v>V000010085</v>
      </c>
      <c r="AZ172" t="s">
        <v>29</v>
      </c>
      <c r="BA172" s="1" t="s">
        <v>8</v>
      </c>
    </row>
    <row r="173" spans="1:53">
      <c r="A173" t="s">
        <v>9166</v>
      </c>
      <c r="B173" t="s">
        <v>7244</v>
      </c>
      <c r="C173" s="6" t="s">
        <v>9</v>
      </c>
      <c r="D173">
        <v>3</v>
      </c>
      <c r="E173" s="6" t="s">
        <v>9</v>
      </c>
      <c r="F173" t="s">
        <v>7208</v>
      </c>
      <c r="G173" s="1" t="s">
        <v>9</v>
      </c>
      <c r="H173" t="s">
        <v>7197</v>
      </c>
      <c r="I173" s="1" t="s">
        <v>9</v>
      </c>
      <c r="K173" s="1" t="s">
        <v>9</v>
      </c>
      <c r="L173" t="s">
        <v>7221</v>
      </c>
      <c r="M173" s="6" t="s">
        <v>9</v>
      </c>
      <c r="N173">
        <v>0</v>
      </c>
      <c r="O173" s="6" t="s">
        <v>9</v>
      </c>
      <c r="Q173" s="1" t="s">
        <v>9</v>
      </c>
      <c r="S173" s="1" t="s">
        <v>9</v>
      </c>
      <c r="T173" t="s">
        <v>1200</v>
      </c>
      <c r="U173" t="str">
        <f t="shared" si="66"/>
        <v>V000010086</v>
      </c>
      <c r="V173" t="s">
        <v>29</v>
      </c>
      <c r="W173" s="1" t="s">
        <v>9</v>
      </c>
      <c r="X173" s="8"/>
      <c r="Y173" s="1" t="s">
        <v>9</v>
      </c>
      <c r="Z173" t="s">
        <v>1201</v>
      </c>
      <c r="AA173" s="9" t="s">
        <v>9</v>
      </c>
      <c r="AB173" s="8"/>
      <c r="AC173" s="1" t="s">
        <v>9</v>
      </c>
      <c r="AD173" s="8"/>
      <c r="AE173" s="1" t="s">
        <v>9</v>
      </c>
      <c r="AF173" t="s">
        <v>736</v>
      </c>
      <c r="AG173" t="str">
        <f t="shared" si="67"/>
        <v>V000010086</v>
      </c>
      <c r="AH173" t="s">
        <v>29</v>
      </c>
      <c r="AI173" s="1" t="s">
        <v>9</v>
      </c>
      <c r="AJ173" s="8"/>
      <c r="AK173" s="1" t="s">
        <v>9</v>
      </c>
      <c r="AL173" t="s">
        <v>737</v>
      </c>
      <c r="AM173" t="str">
        <f t="shared" si="68"/>
        <v>V000010086</v>
      </c>
      <c r="AN173" t="s">
        <v>29</v>
      </c>
      <c r="AO173" s="1" t="s">
        <v>9</v>
      </c>
      <c r="AP173" s="4" t="s">
        <v>6332</v>
      </c>
      <c r="AQ173" s="1" t="s">
        <v>9</v>
      </c>
      <c r="AR173" t="str">
        <f t="shared" si="69"/>
        <v>Cổ</v>
      </c>
      <c r="AS173" s="1" t="s">
        <v>7</v>
      </c>
      <c r="AT173" t="s">
        <v>497</v>
      </c>
      <c r="AU173" t="str">
        <f t="shared" si="70"/>
        <v>V000010086</v>
      </c>
      <c r="AV173" t="s">
        <v>207</v>
      </c>
      <c r="AW173" s="1" t="s">
        <v>7</v>
      </c>
      <c r="AX173" t="s">
        <v>1199</v>
      </c>
      <c r="AY173" t="str">
        <f t="shared" si="71"/>
        <v>V000010086</v>
      </c>
      <c r="AZ173" t="s">
        <v>29</v>
      </c>
      <c r="BA173" s="1" t="s">
        <v>8</v>
      </c>
    </row>
    <row r="174" spans="1:53">
      <c r="A174" t="s">
        <v>9166</v>
      </c>
      <c r="B174" t="s">
        <v>7245</v>
      </c>
      <c r="C174" s="6" t="s">
        <v>9</v>
      </c>
      <c r="D174">
        <v>3</v>
      </c>
      <c r="E174" s="6" t="s">
        <v>9</v>
      </c>
      <c r="F174" t="s">
        <v>7209</v>
      </c>
      <c r="G174" s="1" t="s">
        <v>9</v>
      </c>
      <c r="H174" t="s">
        <v>7198</v>
      </c>
      <c r="I174" s="1" t="s">
        <v>9</v>
      </c>
      <c r="K174" s="1" t="s">
        <v>9</v>
      </c>
      <c r="L174" t="s">
        <v>7222</v>
      </c>
      <c r="M174" s="6" t="s">
        <v>9</v>
      </c>
      <c r="N174">
        <v>0</v>
      </c>
      <c r="O174" s="6" t="s">
        <v>9</v>
      </c>
      <c r="Q174" s="1" t="s">
        <v>9</v>
      </c>
      <c r="S174" s="1" t="s">
        <v>9</v>
      </c>
      <c r="T174" t="s">
        <v>1200</v>
      </c>
      <c r="U174" t="str">
        <f t="shared" si="66"/>
        <v>V000010087</v>
      </c>
      <c r="V174" t="s">
        <v>29</v>
      </c>
      <c r="W174" s="1" t="s">
        <v>9</v>
      </c>
      <c r="Y174" s="1" t="s">
        <v>9</v>
      </c>
      <c r="Z174" t="s">
        <v>1201</v>
      </c>
      <c r="AA174" s="9" t="s">
        <v>9</v>
      </c>
      <c r="AB174" s="8"/>
      <c r="AC174" s="1" t="s">
        <v>9</v>
      </c>
      <c r="AD174" s="8"/>
      <c r="AE174" s="1" t="s">
        <v>9</v>
      </c>
      <c r="AF174" t="s">
        <v>736</v>
      </c>
      <c r="AG174" t="str">
        <f t="shared" si="67"/>
        <v>V000010087</v>
      </c>
      <c r="AH174" t="s">
        <v>29</v>
      </c>
      <c r="AI174" s="1" t="s">
        <v>9</v>
      </c>
      <c r="AJ174" s="8"/>
      <c r="AK174" s="1" t="s">
        <v>9</v>
      </c>
      <c r="AL174" t="s">
        <v>737</v>
      </c>
      <c r="AM174" t="str">
        <f t="shared" si="68"/>
        <v>V000010087</v>
      </c>
      <c r="AN174" t="s">
        <v>29</v>
      </c>
      <c r="AO174" s="1" t="s">
        <v>9</v>
      </c>
      <c r="AP174" s="4" t="s">
        <v>7236</v>
      </c>
      <c r="AQ174" s="1" t="s">
        <v>9</v>
      </c>
      <c r="AR174" t="str">
        <f t="shared" si="69"/>
        <v>Nguyên</v>
      </c>
      <c r="AS174" s="1" t="s">
        <v>7</v>
      </c>
      <c r="AT174" t="s">
        <v>497</v>
      </c>
      <c r="AU174" t="str">
        <f t="shared" si="70"/>
        <v>V000010087</v>
      </c>
      <c r="AV174" t="s">
        <v>207</v>
      </c>
      <c r="AW174" s="1" t="s">
        <v>7</v>
      </c>
      <c r="AX174" t="s">
        <v>1199</v>
      </c>
      <c r="AY174" t="str">
        <f t="shared" si="71"/>
        <v>V000010087</v>
      </c>
      <c r="AZ174" t="s">
        <v>29</v>
      </c>
      <c r="BA174" s="1" t="s">
        <v>8</v>
      </c>
    </row>
    <row r="175" spans="1:53">
      <c r="A175" t="s">
        <v>9166</v>
      </c>
      <c r="B175" t="s">
        <v>7246</v>
      </c>
      <c r="C175" s="6" t="s">
        <v>9</v>
      </c>
      <c r="D175">
        <v>3</v>
      </c>
      <c r="E175" s="6" t="s">
        <v>9</v>
      </c>
      <c r="F175" t="s">
        <v>834</v>
      </c>
      <c r="G175" s="1" t="s">
        <v>9</v>
      </c>
      <c r="H175" t="s">
        <v>904</v>
      </c>
      <c r="I175" s="1" t="s">
        <v>9</v>
      </c>
      <c r="K175" s="1" t="s">
        <v>9</v>
      </c>
      <c r="L175" t="s">
        <v>7223</v>
      </c>
      <c r="M175" s="6" t="s">
        <v>9</v>
      </c>
      <c r="N175">
        <v>0</v>
      </c>
      <c r="O175" s="6" t="s">
        <v>9</v>
      </c>
      <c r="Q175" s="1" t="s">
        <v>9</v>
      </c>
      <c r="S175" s="1" t="s">
        <v>9</v>
      </c>
      <c r="T175" t="s">
        <v>1200</v>
      </c>
      <c r="U175" t="str">
        <f t="shared" si="66"/>
        <v>V000010088</v>
      </c>
      <c r="V175" t="s">
        <v>29</v>
      </c>
      <c r="W175" s="1" t="s">
        <v>9</v>
      </c>
      <c r="X175" s="8"/>
      <c r="Y175" s="1" t="s">
        <v>9</v>
      </c>
      <c r="Z175" t="s">
        <v>1201</v>
      </c>
      <c r="AA175" s="9" t="s">
        <v>9</v>
      </c>
      <c r="AB175" s="8"/>
      <c r="AC175" s="1" t="s">
        <v>9</v>
      </c>
      <c r="AD175" s="8"/>
      <c r="AE175" s="1" t="s">
        <v>9</v>
      </c>
      <c r="AF175" t="s">
        <v>736</v>
      </c>
      <c r="AG175" t="str">
        <f t="shared" si="67"/>
        <v>V000010088</v>
      </c>
      <c r="AH175" t="s">
        <v>29</v>
      </c>
      <c r="AI175" s="1" t="s">
        <v>9</v>
      </c>
      <c r="AK175" s="1" t="s">
        <v>9</v>
      </c>
      <c r="AL175" t="s">
        <v>737</v>
      </c>
      <c r="AM175" t="str">
        <f t="shared" si="68"/>
        <v>V000010088</v>
      </c>
      <c r="AN175" t="s">
        <v>29</v>
      </c>
      <c r="AO175" s="1" t="s">
        <v>9</v>
      </c>
      <c r="AP175" s="4" t="s">
        <v>9405</v>
      </c>
      <c r="AQ175" s="1" t="s">
        <v>9</v>
      </c>
      <c r="AR175" t="str">
        <f t="shared" si="69"/>
        <v>Khí</v>
      </c>
      <c r="AS175" s="1" t="s">
        <v>7</v>
      </c>
      <c r="AT175" t="s">
        <v>497</v>
      </c>
      <c r="AU175" t="str">
        <f t="shared" si="70"/>
        <v>V000010088</v>
      </c>
      <c r="AV175" t="s">
        <v>207</v>
      </c>
      <c r="AW175" s="1" t="s">
        <v>7</v>
      </c>
      <c r="AX175" t="s">
        <v>1199</v>
      </c>
      <c r="AY175" t="str">
        <f t="shared" si="71"/>
        <v>V000010088</v>
      </c>
      <c r="AZ175" t="s">
        <v>29</v>
      </c>
      <c r="BA175" s="1" t="s">
        <v>8</v>
      </c>
    </row>
    <row r="176" spans="1:53">
      <c r="A176" t="s">
        <v>9166</v>
      </c>
      <c r="B176" t="s">
        <v>7247</v>
      </c>
      <c r="C176" s="6" t="s">
        <v>9</v>
      </c>
      <c r="D176">
        <v>3</v>
      </c>
      <c r="E176" s="6" t="s">
        <v>9</v>
      </c>
      <c r="F176" t="s">
        <v>7210</v>
      </c>
      <c r="G176" s="1" t="s">
        <v>9</v>
      </c>
      <c r="H176" t="s">
        <v>7199</v>
      </c>
      <c r="I176" s="1" t="s">
        <v>9</v>
      </c>
      <c r="K176" s="1" t="s">
        <v>9</v>
      </c>
      <c r="L176" t="s">
        <v>7224</v>
      </c>
      <c r="M176" s="6" t="s">
        <v>9</v>
      </c>
      <c r="N176">
        <v>0</v>
      </c>
      <c r="O176" s="6" t="s">
        <v>9</v>
      </c>
      <c r="Q176" s="1" t="s">
        <v>9</v>
      </c>
      <c r="S176" s="1" t="s">
        <v>9</v>
      </c>
      <c r="T176" t="s">
        <v>1200</v>
      </c>
      <c r="U176" t="str">
        <f t="shared" si="66"/>
        <v>V000010089</v>
      </c>
      <c r="V176" t="s">
        <v>29</v>
      </c>
      <c r="W176" s="1" t="s">
        <v>9</v>
      </c>
      <c r="Y176" s="1" t="s">
        <v>9</v>
      </c>
      <c r="Z176" t="s">
        <v>1201</v>
      </c>
      <c r="AA176" s="9" t="s">
        <v>9</v>
      </c>
      <c r="AB176" s="8"/>
      <c r="AC176" s="1" t="s">
        <v>9</v>
      </c>
      <c r="AD176" s="8"/>
      <c r="AE176" s="1" t="s">
        <v>9</v>
      </c>
      <c r="AF176" t="s">
        <v>736</v>
      </c>
      <c r="AG176" t="str">
        <f t="shared" si="67"/>
        <v>V000010089</v>
      </c>
      <c r="AH176" t="s">
        <v>29</v>
      </c>
      <c r="AI176" s="1" t="s">
        <v>9</v>
      </c>
      <c r="AK176" s="1" t="s">
        <v>9</v>
      </c>
      <c r="AL176" t="s">
        <v>737</v>
      </c>
      <c r="AM176" t="str">
        <f t="shared" si="68"/>
        <v>V000010089</v>
      </c>
      <c r="AN176" t="s">
        <v>29</v>
      </c>
      <c r="AO176" s="1" t="s">
        <v>9</v>
      </c>
      <c r="AP176" s="4" t="s">
        <v>7238</v>
      </c>
      <c r="AQ176" s="1" t="s">
        <v>9</v>
      </c>
      <c r="AR176" t="str">
        <f t="shared" si="69"/>
        <v>Đa</v>
      </c>
      <c r="AS176" s="1" t="s">
        <v>7</v>
      </c>
      <c r="AT176" t="s">
        <v>497</v>
      </c>
      <c r="AU176" t="str">
        <f t="shared" si="70"/>
        <v>V000010089</v>
      </c>
      <c r="AV176" t="s">
        <v>207</v>
      </c>
      <c r="AW176" s="1" t="s">
        <v>7</v>
      </c>
      <c r="AX176" t="s">
        <v>1199</v>
      </c>
      <c r="AY176" t="str">
        <f t="shared" si="71"/>
        <v>V000010089</v>
      </c>
      <c r="AZ176" t="s">
        <v>29</v>
      </c>
      <c r="BA176" s="1" t="s">
        <v>8</v>
      </c>
    </row>
    <row r="177" spans="1:53">
      <c r="A177" t="s">
        <v>9166</v>
      </c>
      <c r="B177" t="s">
        <v>7248</v>
      </c>
      <c r="C177" s="6" t="s">
        <v>9</v>
      </c>
      <c r="D177">
        <v>3</v>
      </c>
      <c r="E177" s="6" t="s">
        <v>9</v>
      </c>
      <c r="F177" t="s">
        <v>7211</v>
      </c>
      <c r="G177" s="1" t="s">
        <v>9</v>
      </c>
      <c r="H177" t="s">
        <v>7200</v>
      </c>
      <c r="I177" s="1" t="s">
        <v>9</v>
      </c>
      <c r="K177" s="1" t="s">
        <v>9</v>
      </c>
      <c r="L177" t="s">
        <v>7225</v>
      </c>
      <c r="M177" s="6" t="s">
        <v>9</v>
      </c>
      <c r="N177">
        <v>0</v>
      </c>
      <c r="O177" s="6" t="s">
        <v>9</v>
      </c>
      <c r="Q177" s="1" t="s">
        <v>9</v>
      </c>
      <c r="S177" s="1" t="s">
        <v>9</v>
      </c>
      <c r="T177" t="s">
        <v>1200</v>
      </c>
      <c r="U177" t="str">
        <f t="shared" si="66"/>
        <v>V000010090</v>
      </c>
      <c r="V177" t="s">
        <v>29</v>
      </c>
      <c r="W177" s="1" t="s">
        <v>9</v>
      </c>
      <c r="X177" s="8"/>
      <c r="Y177" s="1" t="s">
        <v>9</v>
      </c>
      <c r="Z177" t="s">
        <v>1201</v>
      </c>
      <c r="AA177" s="9" t="s">
        <v>9</v>
      </c>
      <c r="AB177" s="8"/>
      <c r="AC177" s="1" t="s">
        <v>9</v>
      </c>
      <c r="AD177" s="8"/>
      <c r="AE177" s="1" t="s">
        <v>9</v>
      </c>
      <c r="AF177" t="s">
        <v>736</v>
      </c>
      <c r="AG177" t="str">
        <f t="shared" si="67"/>
        <v>V000010090</v>
      </c>
      <c r="AH177" t="s">
        <v>29</v>
      </c>
      <c r="AI177" s="1" t="s">
        <v>9</v>
      </c>
      <c r="AJ177" s="8"/>
      <c r="AK177" s="1" t="s">
        <v>9</v>
      </c>
      <c r="AL177" t="s">
        <v>737</v>
      </c>
      <c r="AM177" t="str">
        <f t="shared" si="68"/>
        <v>V000010090</v>
      </c>
      <c r="AN177" t="s">
        <v>29</v>
      </c>
      <c r="AO177" s="1" t="s">
        <v>9</v>
      </c>
      <c r="AP177" s="4" t="s">
        <v>6272</v>
      </c>
      <c r="AQ177" s="1" t="s">
        <v>9</v>
      </c>
      <c r="AR177" t="str">
        <f t="shared" si="69"/>
        <v>Thiểu</v>
      </c>
      <c r="AS177" s="1" t="s">
        <v>7</v>
      </c>
      <c r="AT177" t="s">
        <v>497</v>
      </c>
      <c r="AU177" t="str">
        <f t="shared" si="70"/>
        <v>V000010090</v>
      </c>
      <c r="AV177" t="s">
        <v>207</v>
      </c>
      <c r="AW177" s="1" t="s">
        <v>7</v>
      </c>
      <c r="AX177" t="s">
        <v>1199</v>
      </c>
      <c r="AY177" t="str">
        <f t="shared" si="71"/>
        <v>V000010090</v>
      </c>
      <c r="AZ177" t="s">
        <v>29</v>
      </c>
      <c r="BA177" s="1" t="s">
        <v>8</v>
      </c>
    </row>
    <row r="178" spans="1:53">
      <c r="A178" t="s">
        <v>9166</v>
      </c>
      <c r="B178" t="s">
        <v>7249</v>
      </c>
      <c r="C178" s="6" t="s">
        <v>9</v>
      </c>
      <c r="D178">
        <v>3</v>
      </c>
      <c r="E178" s="6" t="s">
        <v>9</v>
      </c>
      <c r="F178" t="s">
        <v>7212</v>
      </c>
      <c r="G178" s="1" t="s">
        <v>9</v>
      </c>
      <c r="H178" t="s">
        <v>7201</v>
      </c>
      <c r="I178" s="1" t="s">
        <v>9</v>
      </c>
      <c r="K178" s="1" t="s">
        <v>9</v>
      </c>
      <c r="L178" t="s">
        <v>7226</v>
      </c>
      <c r="M178" s="6" t="s">
        <v>9</v>
      </c>
      <c r="N178">
        <v>0</v>
      </c>
      <c r="O178" s="6" t="s">
        <v>9</v>
      </c>
      <c r="Q178" s="1" t="s">
        <v>9</v>
      </c>
      <c r="S178" s="1" t="s">
        <v>9</v>
      </c>
      <c r="T178" t="s">
        <v>1200</v>
      </c>
      <c r="U178" t="str">
        <f t="shared" si="66"/>
        <v>V000010091</v>
      </c>
      <c r="V178" t="s">
        <v>29</v>
      </c>
      <c r="W178" s="1" t="s">
        <v>9</v>
      </c>
      <c r="X178" s="8"/>
      <c r="Y178" s="1" t="s">
        <v>9</v>
      </c>
      <c r="Z178" t="s">
        <v>1201</v>
      </c>
      <c r="AA178" s="9" t="s">
        <v>9</v>
      </c>
      <c r="AB178" s="8"/>
      <c r="AC178" s="1" t="s">
        <v>9</v>
      </c>
      <c r="AD178" s="8"/>
      <c r="AE178" s="1" t="s">
        <v>9</v>
      </c>
      <c r="AF178" t="s">
        <v>736</v>
      </c>
      <c r="AG178" t="str">
        <f t="shared" si="67"/>
        <v>V000010091</v>
      </c>
      <c r="AH178" t="s">
        <v>29</v>
      </c>
      <c r="AI178" s="1" t="s">
        <v>9</v>
      </c>
      <c r="AJ178" s="8"/>
      <c r="AK178" s="1" t="s">
        <v>9</v>
      </c>
      <c r="AL178" t="s">
        <v>737</v>
      </c>
      <c r="AM178" t="str">
        <f t="shared" si="68"/>
        <v>V000010091</v>
      </c>
      <c r="AN178" t="s">
        <v>29</v>
      </c>
      <c r="AO178" s="1" t="s">
        <v>9</v>
      </c>
      <c r="AP178" s="4" t="s">
        <v>7235</v>
      </c>
      <c r="AQ178" s="1" t="s">
        <v>9</v>
      </c>
      <c r="AR178" t="str">
        <f t="shared" si="69"/>
        <v>Quảng</v>
      </c>
      <c r="AS178" s="1" t="s">
        <v>7</v>
      </c>
      <c r="AT178" t="s">
        <v>497</v>
      </c>
      <c r="AU178" t="str">
        <f t="shared" si="70"/>
        <v>V000010091</v>
      </c>
      <c r="AV178" t="s">
        <v>207</v>
      </c>
      <c r="AW178" s="1" t="s">
        <v>7</v>
      </c>
      <c r="AX178" t="s">
        <v>1199</v>
      </c>
      <c r="AY178" t="str">
        <f t="shared" si="71"/>
        <v>V000010091</v>
      </c>
      <c r="AZ178" t="s">
        <v>29</v>
      </c>
      <c r="BA178" s="1" t="s">
        <v>8</v>
      </c>
    </row>
    <row r="179" spans="1:53">
      <c r="A179" t="s">
        <v>9166</v>
      </c>
      <c r="B179" t="s">
        <v>7250</v>
      </c>
      <c r="C179" s="6" t="s">
        <v>9</v>
      </c>
      <c r="D179">
        <v>3</v>
      </c>
      <c r="E179" s="6" t="s">
        <v>9</v>
      </c>
      <c r="F179" t="s">
        <v>7213</v>
      </c>
      <c r="G179" s="1" t="s">
        <v>9</v>
      </c>
      <c r="H179" t="s">
        <v>7202</v>
      </c>
      <c r="I179" s="1" t="s">
        <v>9</v>
      </c>
      <c r="K179" s="1" t="s">
        <v>9</v>
      </c>
      <c r="L179" t="s">
        <v>7227</v>
      </c>
      <c r="M179" s="6" t="s">
        <v>9</v>
      </c>
      <c r="N179">
        <v>0</v>
      </c>
      <c r="O179" s="6" t="s">
        <v>9</v>
      </c>
      <c r="Q179" s="1" t="s">
        <v>9</v>
      </c>
      <c r="S179" s="1" t="s">
        <v>9</v>
      </c>
      <c r="T179" t="s">
        <v>1200</v>
      </c>
      <c r="U179" t="str">
        <f t="shared" si="66"/>
        <v>V000010092</v>
      </c>
      <c r="V179" t="s">
        <v>29</v>
      </c>
      <c r="W179" s="1" t="s">
        <v>9</v>
      </c>
      <c r="X179" s="8"/>
      <c r="Y179" s="1" t="s">
        <v>9</v>
      </c>
      <c r="Z179" t="s">
        <v>1201</v>
      </c>
      <c r="AA179" s="9" t="s">
        <v>9</v>
      </c>
      <c r="AB179" s="8"/>
      <c r="AC179" s="1" t="s">
        <v>9</v>
      </c>
      <c r="AD179" s="8"/>
      <c r="AE179" s="1" t="s">
        <v>9</v>
      </c>
      <c r="AF179" t="s">
        <v>736</v>
      </c>
      <c r="AG179" t="str">
        <f t="shared" si="67"/>
        <v>V000010092</v>
      </c>
      <c r="AH179" t="s">
        <v>29</v>
      </c>
      <c r="AI179" s="1" t="s">
        <v>9</v>
      </c>
      <c r="AK179" s="1" t="s">
        <v>9</v>
      </c>
      <c r="AL179" t="s">
        <v>737</v>
      </c>
      <c r="AM179" t="str">
        <f t="shared" si="68"/>
        <v>V000010092</v>
      </c>
      <c r="AN179" t="s">
        <v>29</v>
      </c>
      <c r="AO179" s="1" t="s">
        <v>9</v>
      </c>
      <c r="AP179" s="4" t="s">
        <v>6321</v>
      </c>
      <c r="AQ179" s="1" t="s">
        <v>9</v>
      </c>
      <c r="AR179" t="str">
        <f t="shared" si="69"/>
        <v>Tảo</v>
      </c>
      <c r="AS179" s="1" t="s">
        <v>7</v>
      </c>
      <c r="AT179" t="s">
        <v>497</v>
      </c>
      <c r="AU179" t="str">
        <f t="shared" si="70"/>
        <v>V000010092</v>
      </c>
      <c r="AV179" t="s">
        <v>207</v>
      </c>
      <c r="AW179" s="1" t="s">
        <v>7</v>
      </c>
      <c r="AX179" t="s">
        <v>1199</v>
      </c>
      <c r="AY179" t="str">
        <f t="shared" si="71"/>
        <v>V000010092</v>
      </c>
      <c r="AZ179" t="s">
        <v>29</v>
      </c>
      <c r="BA179" s="1" t="s">
        <v>8</v>
      </c>
    </row>
    <row r="180" spans="1:53">
      <c r="A180" t="s">
        <v>9166</v>
      </c>
      <c r="B180" t="s">
        <v>7251</v>
      </c>
      <c r="C180" s="6" t="s">
        <v>9</v>
      </c>
      <c r="D180">
        <v>3</v>
      </c>
      <c r="E180" s="6" t="s">
        <v>9</v>
      </c>
      <c r="F180" t="s">
        <v>806</v>
      </c>
      <c r="G180" s="1" t="s">
        <v>9</v>
      </c>
      <c r="H180" t="s">
        <v>7203</v>
      </c>
      <c r="I180" s="1" t="s">
        <v>9</v>
      </c>
      <c r="K180" s="1" t="s">
        <v>9</v>
      </c>
      <c r="L180" t="s">
        <v>7228</v>
      </c>
      <c r="M180" s="6" t="s">
        <v>9</v>
      </c>
      <c r="N180">
        <v>0</v>
      </c>
      <c r="O180" s="6" t="s">
        <v>9</v>
      </c>
      <c r="Q180" s="1" t="s">
        <v>9</v>
      </c>
      <c r="S180" s="1" t="s">
        <v>9</v>
      </c>
      <c r="T180" t="s">
        <v>1200</v>
      </c>
      <c r="U180" t="str">
        <f t="shared" si="66"/>
        <v>V000010093</v>
      </c>
      <c r="V180" t="s">
        <v>29</v>
      </c>
      <c r="W180" s="1" t="s">
        <v>9</v>
      </c>
      <c r="Y180" s="1" t="s">
        <v>9</v>
      </c>
      <c r="Z180" t="s">
        <v>1201</v>
      </c>
      <c r="AA180" s="9" t="s">
        <v>9</v>
      </c>
      <c r="AB180" s="8"/>
      <c r="AC180" s="1" t="s">
        <v>9</v>
      </c>
      <c r="AD180" s="8"/>
      <c r="AE180" s="1" t="s">
        <v>9</v>
      </c>
      <c r="AF180" t="s">
        <v>736</v>
      </c>
      <c r="AG180" t="str">
        <f t="shared" si="67"/>
        <v>V000010093</v>
      </c>
      <c r="AH180" t="s">
        <v>29</v>
      </c>
      <c r="AI180" s="1" t="s">
        <v>9</v>
      </c>
      <c r="AK180" s="1" t="s">
        <v>9</v>
      </c>
      <c r="AL180" t="s">
        <v>737</v>
      </c>
      <c r="AM180" t="str">
        <f t="shared" si="68"/>
        <v>V000010093</v>
      </c>
      <c r="AN180" t="s">
        <v>29</v>
      </c>
      <c r="AO180" s="1" t="s">
        <v>9</v>
      </c>
      <c r="AP180" s="4" t="s">
        <v>7234</v>
      </c>
      <c r="AQ180" s="1" t="s">
        <v>9</v>
      </c>
      <c r="AR180" t="str">
        <f t="shared" si="69"/>
        <v>Trường</v>
      </c>
      <c r="AS180" s="1" t="s">
        <v>7</v>
      </c>
      <c r="AT180" t="s">
        <v>497</v>
      </c>
      <c r="AU180" t="str">
        <f t="shared" si="70"/>
        <v>V000010093</v>
      </c>
      <c r="AV180" t="s">
        <v>207</v>
      </c>
      <c r="AW180" s="1" t="s">
        <v>7</v>
      </c>
      <c r="AX180" t="s">
        <v>1199</v>
      </c>
      <c r="AY180" t="str">
        <f t="shared" si="71"/>
        <v>V000010093</v>
      </c>
      <c r="AZ180" t="s">
        <v>29</v>
      </c>
      <c r="BA180" s="1" t="s">
        <v>8</v>
      </c>
    </row>
    <row r="181" spans="1:53">
      <c r="A181" t="s">
        <v>9166</v>
      </c>
      <c r="B181" t="s">
        <v>7252</v>
      </c>
      <c r="C181" s="6" t="s">
        <v>9</v>
      </c>
      <c r="D181">
        <v>3</v>
      </c>
      <c r="E181" s="6" t="s">
        <v>9</v>
      </c>
      <c r="F181" t="s">
        <v>7214</v>
      </c>
      <c r="G181" s="1" t="s">
        <v>9</v>
      </c>
      <c r="H181" t="s">
        <v>7204</v>
      </c>
      <c r="I181" s="1" t="s">
        <v>9</v>
      </c>
      <c r="K181" s="1" t="s">
        <v>9</v>
      </c>
      <c r="L181" t="s">
        <v>7229</v>
      </c>
      <c r="M181" s="6" t="s">
        <v>9</v>
      </c>
      <c r="N181">
        <v>0</v>
      </c>
      <c r="O181" s="6" t="s">
        <v>9</v>
      </c>
      <c r="Q181" s="1" t="s">
        <v>9</v>
      </c>
      <c r="S181" s="1" t="s">
        <v>9</v>
      </c>
      <c r="T181" t="s">
        <v>1200</v>
      </c>
      <c r="U181" t="str">
        <f t="shared" si="66"/>
        <v>V000010094</v>
      </c>
      <c r="V181" t="s">
        <v>29</v>
      </c>
      <c r="W181" s="1" t="s">
        <v>9</v>
      </c>
      <c r="Y181" s="1" t="s">
        <v>9</v>
      </c>
      <c r="Z181" t="s">
        <v>1201</v>
      </c>
      <c r="AA181" s="9" t="s">
        <v>9</v>
      </c>
      <c r="AB181" s="8"/>
      <c r="AC181" s="1" t="s">
        <v>9</v>
      </c>
      <c r="AD181" s="8"/>
      <c r="AE181" s="1" t="s">
        <v>9</v>
      </c>
      <c r="AF181" t="s">
        <v>736</v>
      </c>
      <c r="AG181" t="str">
        <f t="shared" si="67"/>
        <v>V000010094</v>
      </c>
      <c r="AH181" t="s">
        <v>29</v>
      </c>
      <c r="AI181" s="1" t="s">
        <v>9</v>
      </c>
      <c r="AK181" s="1" t="s">
        <v>9</v>
      </c>
      <c r="AL181" t="s">
        <v>737</v>
      </c>
      <c r="AM181" t="str">
        <f t="shared" si="68"/>
        <v>V000010094</v>
      </c>
      <c r="AN181" t="s">
        <v>29</v>
      </c>
      <c r="AO181" s="1" t="s">
        <v>9</v>
      </c>
      <c r="AP181" s="4" t="s">
        <v>3159</v>
      </c>
      <c r="AQ181" s="1" t="s">
        <v>9</v>
      </c>
      <c r="AR181" t="str">
        <f t="shared" si="69"/>
        <v>Minh</v>
      </c>
      <c r="AS181" s="1" t="s">
        <v>7</v>
      </c>
      <c r="AT181" t="s">
        <v>497</v>
      </c>
      <c r="AU181" t="str">
        <f t="shared" si="70"/>
        <v>V000010094</v>
      </c>
      <c r="AV181" t="s">
        <v>207</v>
      </c>
      <c r="AW181" s="1" t="s">
        <v>7</v>
      </c>
      <c r="AX181" t="s">
        <v>1199</v>
      </c>
      <c r="AY181" t="str">
        <f t="shared" si="71"/>
        <v>V000010094</v>
      </c>
      <c r="AZ181" t="s">
        <v>29</v>
      </c>
      <c r="BA181" s="1" t="s">
        <v>8</v>
      </c>
    </row>
    <row r="182" spans="1:53">
      <c r="A182" t="s">
        <v>9166</v>
      </c>
      <c r="B182" t="s">
        <v>7253</v>
      </c>
      <c r="C182" s="6" t="s">
        <v>9</v>
      </c>
      <c r="D182">
        <v>3</v>
      </c>
      <c r="E182" s="6" t="s">
        <v>9</v>
      </c>
      <c r="F182" t="s">
        <v>7215</v>
      </c>
      <c r="G182" s="1" t="s">
        <v>9</v>
      </c>
      <c r="H182" t="s">
        <v>7205</v>
      </c>
      <c r="I182" s="1" t="s">
        <v>9</v>
      </c>
      <c r="K182" s="1" t="s">
        <v>9</v>
      </c>
      <c r="L182" t="s">
        <v>7230</v>
      </c>
      <c r="M182" s="6" t="s">
        <v>9</v>
      </c>
      <c r="N182">
        <v>0</v>
      </c>
      <c r="O182" s="6" t="s">
        <v>9</v>
      </c>
      <c r="Q182" s="1" t="s">
        <v>9</v>
      </c>
      <c r="S182" s="1" t="s">
        <v>9</v>
      </c>
      <c r="T182" t="s">
        <v>1200</v>
      </c>
      <c r="U182" t="str">
        <f t="shared" si="66"/>
        <v>V000010095</v>
      </c>
      <c r="V182" t="s">
        <v>29</v>
      </c>
      <c r="W182" s="1" t="s">
        <v>9</v>
      </c>
      <c r="X182" s="8"/>
      <c r="Y182" s="1" t="s">
        <v>9</v>
      </c>
      <c r="Z182" t="s">
        <v>1201</v>
      </c>
      <c r="AA182" s="9" t="s">
        <v>9</v>
      </c>
      <c r="AB182" s="8"/>
      <c r="AC182" s="1" t="s">
        <v>9</v>
      </c>
      <c r="AD182" s="8"/>
      <c r="AE182" s="1" t="s">
        <v>9</v>
      </c>
      <c r="AF182" t="s">
        <v>736</v>
      </c>
      <c r="AG182" t="str">
        <f t="shared" si="67"/>
        <v>V000010095</v>
      </c>
      <c r="AH182" t="s">
        <v>29</v>
      </c>
      <c r="AI182" s="1" t="s">
        <v>9</v>
      </c>
      <c r="AK182" s="1" t="s">
        <v>9</v>
      </c>
      <c r="AL182" t="s">
        <v>737</v>
      </c>
      <c r="AM182" t="str">
        <f t="shared" si="68"/>
        <v>V000010095</v>
      </c>
      <c r="AN182" t="s">
        <v>29</v>
      </c>
      <c r="AO182" s="1" t="s">
        <v>9</v>
      </c>
      <c r="AP182" s="4" t="s">
        <v>6671</v>
      </c>
      <c r="AQ182" s="1" t="s">
        <v>9</v>
      </c>
      <c r="AR182" t="str">
        <f t="shared" si="69"/>
        <v>Hảo</v>
      </c>
      <c r="AS182" s="1" t="s">
        <v>7</v>
      </c>
      <c r="AT182" t="s">
        <v>497</v>
      </c>
      <c r="AU182" t="str">
        <f t="shared" si="70"/>
        <v>V000010095</v>
      </c>
      <c r="AV182" t="s">
        <v>207</v>
      </c>
      <c r="AW182" s="1" t="s">
        <v>7</v>
      </c>
      <c r="AX182" t="s">
        <v>1199</v>
      </c>
      <c r="AY182" t="str">
        <f t="shared" si="71"/>
        <v>V000010095</v>
      </c>
      <c r="AZ182" t="s">
        <v>29</v>
      </c>
      <c r="BA182" s="1" t="s">
        <v>8</v>
      </c>
    </row>
    <row r="183" spans="1:53">
      <c r="A183" t="s">
        <v>9166</v>
      </c>
      <c r="B183" t="s">
        <v>7254</v>
      </c>
      <c r="C183" s="6" t="s">
        <v>9</v>
      </c>
      <c r="D183">
        <v>3</v>
      </c>
      <c r="E183" s="6" t="s">
        <v>9</v>
      </c>
      <c r="F183" t="s">
        <v>866</v>
      </c>
      <c r="G183" s="1" t="s">
        <v>9</v>
      </c>
      <c r="H183" t="s">
        <v>935</v>
      </c>
      <c r="I183" s="1" t="s">
        <v>9</v>
      </c>
      <c r="K183" s="1" t="s">
        <v>9</v>
      </c>
      <c r="L183" t="s">
        <v>7231</v>
      </c>
      <c r="M183" s="6" t="s">
        <v>9</v>
      </c>
      <c r="N183">
        <v>0</v>
      </c>
      <c r="O183" s="6" t="s">
        <v>9</v>
      </c>
      <c r="Q183" s="1" t="s">
        <v>9</v>
      </c>
      <c r="S183" s="1" t="s">
        <v>9</v>
      </c>
      <c r="T183" t="s">
        <v>1200</v>
      </c>
      <c r="U183" t="str">
        <f t="shared" si="66"/>
        <v>V000010096</v>
      </c>
      <c r="V183" t="s">
        <v>29</v>
      </c>
      <c r="W183" s="1" t="s">
        <v>9</v>
      </c>
      <c r="X183" s="8"/>
      <c r="Y183" s="1" t="s">
        <v>9</v>
      </c>
      <c r="Z183" t="s">
        <v>1201</v>
      </c>
      <c r="AA183" s="9" t="s">
        <v>9</v>
      </c>
      <c r="AB183" s="8"/>
      <c r="AC183" s="1" t="s">
        <v>9</v>
      </c>
      <c r="AD183" s="8"/>
      <c r="AE183" s="1" t="s">
        <v>9</v>
      </c>
      <c r="AF183" t="s">
        <v>736</v>
      </c>
      <c r="AG183" t="str">
        <f t="shared" si="67"/>
        <v>V000010096</v>
      </c>
      <c r="AH183" t="s">
        <v>29</v>
      </c>
      <c r="AI183" s="1" t="s">
        <v>9</v>
      </c>
      <c r="AK183" s="1" t="s">
        <v>9</v>
      </c>
      <c r="AL183" t="s">
        <v>737</v>
      </c>
      <c r="AM183" t="str">
        <f t="shared" si="68"/>
        <v>V000010096</v>
      </c>
      <c r="AN183" t="s">
        <v>29</v>
      </c>
      <c r="AO183" s="1" t="s">
        <v>9</v>
      </c>
      <c r="AP183" s="4" t="s">
        <v>9422</v>
      </c>
      <c r="AQ183" s="1" t="s">
        <v>9</v>
      </c>
      <c r="AR183" t="str">
        <f t="shared" si="69"/>
        <v>Hữu</v>
      </c>
      <c r="AS183" s="1" t="s">
        <v>7</v>
      </c>
      <c r="AT183" t="s">
        <v>497</v>
      </c>
      <c r="AU183" t="str">
        <f t="shared" si="70"/>
        <v>V000010096</v>
      </c>
      <c r="AV183" t="s">
        <v>207</v>
      </c>
      <c r="AW183" s="1" t="s">
        <v>7</v>
      </c>
      <c r="AX183" t="s">
        <v>1199</v>
      </c>
      <c r="AY183" t="str">
        <f t="shared" si="71"/>
        <v>V000010096</v>
      </c>
      <c r="AZ183" t="s">
        <v>29</v>
      </c>
      <c r="BA183" s="1" t="s">
        <v>8</v>
      </c>
    </row>
    <row r="185" spans="1:53">
      <c r="A185" t="s">
        <v>9166</v>
      </c>
      <c r="B185" t="s">
        <v>7258</v>
      </c>
      <c r="C185" s="6" t="s">
        <v>9</v>
      </c>
      <c r="D185">
        <v>3</v>
      </c>
      <c r="E185" s="6" t="s">
        <v>9</v>
      </c>
      <c r="F185" t="s">
        <v>824</v>
      </c>
      <c r="G185" s="1" t="s">
        <v>9</v>
      </c>
      <c r="H185" t="s">
        <v>895</v>
      </c>
      <c r="I185" s="1" t="s">
        <v>9</v>
      </c>
      <c r="K185" s="1" t="s">
        <v>9</v>
      </c>
      <c r="L185" t="s">
        <v>7292</v>
      </c>
      <c r="M185" s="6" t="s">
        <v>9</v>
      </c>
      <c r="N185">
        <v>0</v>
      </c>
      <c r="O185" s="6" t="s">
        <v>9</v>
      </c>
      <c r="Q185" s="1" t="s">
        <v>9</v>
      </c>
      <c r="S185" s="1" t="s">
        <v>9</v>
      </c>
      <c r="T185" t="s">
        <v>1200</v>
      </c>
      <c r="U185" t="str">
        <f t="shared" ref="U185:U200" si="72">B185</f>
        <v>V000010097</v>
      </c>
      <c r="V185" t="s">
        <v>29</v>
      </c>
      <c r="W185" s="1" t="s">
        <v>9</v>
      </c>
      <c r="Y185" s="1" t="s">
        <v>9</v>
      </c>
      <c r="Z185" t="s">
        <v>1201</v>
      </c>
      <c r="AA185" s="9" t="s">
        <v>9</v>
      </c>
      <c r="AB185" s="8"/>
      <c r="AC185" s="1" t="s">
        <v>9</v>
      </c>
      <c r="AD185" s="8"/>
      <c r="AE185" s="1" t="s">
        <v>9</v>
      </c>
      <c r="AF185" t="s">
        <v>736</v>
      </c>
      <c r="AG185" t="str">
        <f t="shared" ref="AG185:AG200" si="73">B185</f>
        <v>V000010097</v>
      </c>
      <c r="AH185" t="s">
        <v>29</v>
      </c>
      <c r="AI185" s="1" t="s">
        <v>9</v>
      </c>
      <c r="AK185" s="1" t="s">
        <v>9</v>
      </c>
      <c r="AL185" t="s">
        <v>737</v>
      </c>
      <c r="AM185" t="str">
        <f t="shared" ref="AM185:AM200" si="74">B185</f>
        <v>V000010097</v>
      </c>
      <c r="AN185" t="s">
        <v>29</v>
      </c>
      <c r="AO185" s="1" t="s">
        <v>9</v>
      </c>
      <c r="AP185" s="4" t="s">
        <v>7304</v>
      </c>
      <c r="AQ185" s="1" t="s">
        <v>9</v>
      </c>
      <c r="AR185" t="str">
        <f t="shared" ref="AR185:AR200" si="75">H185</f>
        <v>Nhập</v>
      </c>
      <c r="AS185" s="1" t="s">
        <v>7</v>
      </c>
      <c r="AT185" t="s">
        <v>497</v>
      </c>
      <c r="AU185" t="str">
        <f t="shared" ref="AU185:AU200" si="76">B185</f>
        <v>V000010097</v>
      </c>
      <c r="AV185" t="s">
        <v>207</v>
      </c>
      <c r="AW185" s="1" t="s">
        <v>7</v>
      </c>
      <c r="AX185" t="s">
        <v>1199</v>
      </c>
      <c r="AY185" t="str">
        <f t="shared" ref="AY185:AY200" si="77">AU185</f>
        <v>V000010097</v>
      </c>
      <c r="AZ185" t="s">
        <v>29</v>
      </c>
      <c r="BA185" s="1" t="s">
        <v>8</v>
      </c>
    </row>
    <row r="186" spans="1:53">
      <c r="A186" t="s">
        <v>9166</v>
      </c>
      <c r="B186" t="s">
        <v>7259</v>
      </c>
      <c r="C186" s="6" t="s">
        <v>9</v>
      </c>
      <c r="D186">
        <v>3</v>
      </c>
      <c r="E186" s="6" t="s">
        <v>9</v>
      </c>
      <c r="F186" t="s">
        <v>807</v>
      </c>
      <c r="G186" s="1" t="s">
        <v>9</v>
      </c>
      <c r="H186" t="s">
        <v>881</v>
      </c>
      <c r="I186" s="1" t="s">
        <v>9</v>
      </c>
      <c r="K186" s="1" t="s">
        <v>9</v>
      </c>
      <c r="L186" t="s">
        <v>7293</v>
      </c>
      <c r="M186" s="6" t="s">
        <v>9</v>
      </c>
      <c r="N186">
        <v>0</v>
      </c>
      <c r="O186" s="6" t="s">
        <v>9</v>
      </c>
      <c r="Q186" s="1" t="s">
        <v>9</v>
      </c>
      <c r="S186" s="1" t="s">
        <v>9</v>
      </c>
      <c r="T186" t="s">
        <v>1200</v>
      </c>
      <c r="U186" t="str">
        <f t="shared" si="72"/>
        <v>V000010098</v>
      </c>
      <c r="V186" t="s">
        <v>29</v>
      </c>
      <c r="W186" s="1" t="s">
        <v>9</v>
      </c>
      <c r="X186" s="8"/>
      <c r="Y186" s="1" t="s">
        <v>9</v>
      </c>
      <c r="Z186" t="s">
        <v>1201</v>
      </c>
      <c r="AA186" s="9" t="s">
        <v>9</v>
      </c>
      <c r="AB186" s="8"/>
      <c r="AC186" s="1" t="s">
        <v>9</v>
      </c>
      <c r="AD186" s="8"/>
      <c r="AE186" s="1" t="s">
        <v>9</v>
      </c>
      <c r="AF186" t="s">
        <v>736</v>
      </c>
      <c r="AG186" t="str">
        <f t="shared" si="73"/>
        <v>V000010098</v>
      </c>
      <c r="AH186" t="s">
        <v>29</v>
      </c>
      <c r="AI186" s="1" t="s">
        <v>9</v>
      </c>
      <c r="AJ186" s="8"/>
      <c r="AK186" s="1" t="s">
        <v>9</v>
      </c>
      <c r="AL186" t="s">
        <v>737</v>
      </c>
      <c r="AM186" t="str">
        <f t="shared" si="74"/>
        <v>V000010098</v>
      </c>
      <c r="AN186" t="s">
        <v>29</v>
      </c>
      <c r="AO186" s="1" t="s">
        <v>9</v>
      </c>
      <c r="AP186" s="4" t="s">
        <v>7305</v>
      </c>
      <c r="AQ186" s="1" t="s">
        <v>9</v>
      </c>
      <c r="AR186" t="str">
        <f t="shared" si="75"/>
        <v>Xuất</v>
      </c>
      <c r="AS186" s="1" t="s">
        <v>7</v>
      </c>
      <c r="AT186" t="s">
        <v>497</v>
      </c>
      <c r="AU186" t="str">
        <f t="shared" si="76"/>
        <v>V000010098</v>
      </c>
      <c r="AV186" t="s">
        <v>207</v>
      </c>
      <c r="AW186" s="1" t="s">
        <v>7</v>
      </c>
      <c r="AX186" t="s">
        <v>1199</v>
      </c>
      <c r="AY186" t="str">
        <f t="shared" si="77"/>
        <v>V000010098</v>
      </c>
      <c r="AZ186" t="s">
        <v>29</v>
      </c>
      <c r="BA186" s="1" t="s">
        <v>8</v>
      </c>
    </row>
    <row r="187" spans="1:53">
      <c r="A187" t="s">
        <v>9166</v>
      </c>
      <c r="B187" t="s">
        <v>7260</v>
      </c>
      <c r="C187" s="6" t="s">
        <v>9</v>
      </c>
      <c r="D187">
        <v>3</v>
      </c>
      <c r="E187" s="6" t="s">
        <v>9</v>
      </c>
      <c r="F187" t="s">
        <v>7284</v>
      </c>
      <c r="G187" s="1" t="s">
        <v>9</v>
      </c>
      <c r="H187" t="s">
        <v>7274</v>
      </c>
      <c r="I187" s="1" t="s">
        <v>9</v>
      </c>
      <c r="K187" s="1" t="s">
        <v>9</v>
      </c>
      <c r="L187" t="s">
        <v>7307</v>
      </c>
      <c r="M187" s="6" t="s">
        <v>9</v>
      </c>
      <c r="N187">
        <v>0</v>
      </c>
      <c r="O187" s="6" t="s">
        <v>9</v>
      </c>
      <c r="Q187" s="1" t="s">
        <v>9</v>
      </c>
      <c r="S187" s="1" t="s">
        <v>9</v>
      </c>
      <c r="T187" t="s">
        <v>1200</v>
      </c>
      <c r="U187" t="str">
        <f t="shared" si="72"/>
        <v>V000010099</v>
      </c>
      <c r="V187" t="s">
        <v>29</v>
      </c>
      <c r="W187" s="1" t="s">
        <v>9</v>
      </c>
      <c r="X187" s="8"/>
      <c r="Y187" s="1" t="s">
        <v>9</v>
      </c>
      <c r="Z187" t="s">
        <v>1201</v>
      </c>
      <c r="AA187" s="9" t="s">
        <v>9</v>
      </c>
      <c r="AB187" s="8"/>
      <c r="AC187" s="1" t="s">
        <v>9</v>
      </c>
      <c r="AD187" s="8"/>
      <c r="AE187" s="1" t="s">
        <v>9</v>
      </c>
      <c r="AF187" t="s">
        <v>736</v>
      </c>
      <c r="AG187" t="str">
        <f t="shared" si="73"/>
        <v>V000010099</v>
      </c>
      <c r="AH187" t="s">
        <v>29</v>
      </c>
      <c r="AI187" s="1" t="s">
        <v>9</v>
      </c>
      <c r="AK187" s="1" t="s">
        <v>9</v>
      </c>
      <c r="AL187" t="s">
        <v>737</v>
      </c>
      <c r="AM187" t="str">
        <f t="shared" si="74"/>
        <v>V000010099</v>
      </c>
      <c r="AN187" t="s">
        <v>29</v>
      </c>
      <c r="AO187" s="1" t="s">
        <v>9</v>
      </c>
      <c r="AP187" s="4" t="s">
        <v>7306</v>
      </c>
      <c r="AQ187" s="1" t="s">
        <v>9</v>
      </c>
      <c r="AR187" t="str">
        <f t="shared" si="75"/>
        <v>Thị</v>
      </c>
      <c r="AS187" s="1" t="s">
        <v>7</v>
      </c>
      <c r="AT187" t="s">
        <v>497</v>
      </c>
      <c r="AU187" t="str">
        <f t="shared" si="76"/>
        <v>V000010099</v>
      </c>
      <c r="AV187" t="s">
        <v>207</v>
      </c>
      <c r="AW187" s="1" t="s">
        <v>7</v>
      </c>
      <c r="AX187" t="s">
        <v>1199</v>
      </c>
      <c r="AY187" t="str">
        <f t="shared" si="77"/>
        <v>V000010099</v>
      </c>
      <c r="AZ187" t="s">
        <v>29</v>
      </c>
      <c r="BA187" s="1" t="s">
        <v>8</v>
      </c>
    </row>
    <row r="188" spans="1:53">
      <c r="A188" t="s">
        <v>9166</v>
      </c>
      <c r="B188" t="s">
        <v>7261</v>
      </c>
      <c r="C188" s="6" t="s">
        <v>9</v>
      </c>
      <c r="D188">
        <v>3</v>
      </c>
      <c r="E188" s="6" t="s">
        <v>9</v>
      </c>
      <c r="F188" t="s">
        <v>7285</v>
      </c>
      <c r="G188" s="1" t="s">
        <v>9</v>
      </c>
      <c r="H188" t="s">
        <v>7275</v>
      </c>
      <c r="I188" s="1" t="s">
        <v>9</v>
      </c>
      <c r="K188" s="1" t="s">
        <v>9</v>
      </c>
      <c r="L188" t="s">
        <v>7294</v>
      </c>
      <c r="M188" s="6" t="s">
        <v>9</v>
      </c>
      <c r="N188">
        <v>0</v>
      </c>
      <c r="O188" s="6" t="s">
        <v>9</v>
      </c>
      <c r="Q188" s="1" t="s">
        <v>9</v>
      </c>
      <c r="S188" s="1" t="s">
        <v>9</v>
      </c>
      <c r="T188" t="s">
        <v>1200</v>
      </c>
      <c r="U188" t="str">
        <f t="shared" si="72"/>
        <v>V000010100</v>
      </c>
      <c r="V188" t="s">
        <v>29</v>
      </c>
      <c r="W188" s="1" t="s">
        <v>9</v>
      </c>
      <c r="Y188" s="1" t="s">
        <v>9</v>
      </c>
      <c r="Z188" t="s">
        <v>1201</v>
      </c>
      <c r="AA188" s="9" t="s">
        <v>9</v>
      </c>
      <c r="AB188" s="8"/>
      <c r="AC188" s="1" t="s">
        <v>9</v>
      </c>
      <c r="AD188" s="8"/>
      <c r="AE188" s="1" t="s">
        <v>9</v>
      </c>
      <c r="AF188" t="s">
        <v>736</v>
      </c>
      <c r="AG188" t="str">
        <f t="shared" si="73"/>
        <v>V000010100</v>
      </c>
      <c r="AH188" t="s">
        <v>29</v>
      </c>
      <c r="AI188" s="1" t="s">
        <v>9</v>
      </c>
      <c r="AJ188" s="8"/>
      <c r="AK188" s="1" t="s">
        <v>9</v>
      </c>
      <c r="AL188" t="s">
        <v>737</v>
      </c>
      <c r="AM188" t="str">
        <f t="shared" si="74"/>
        <v>V000010100</v>
      </c>
      <c r="AN188" t="s">
        <v>29</v>
      </c>
      <c r="AO188" s="1" t="s">
        <v>9</v>
      </c>
      <c r="AP188" s="4" t="s">
        <v>7308</v>
      </c>
      <c r="AQ188" s="1" t="s">
        <v>9</v>
      </c>
      <c r="AR188" t="str">
        <f t="shared" si="75"/>
        <v>Đinh</v>
      </c>
      <c r="AS188" s="1" t="s">
        <v>7</v>
      </c>
      <c r="AT188" t="s">
        <v>497</v>
      </c>
      <c r="AU188" t="str">
        <f t="shared" si="76"/>
        <v>V000010100</v>
      </c>
      <c r="AV188" t="s">
        <v>207</v>
      </c>
      <c r="AW188" s="1" t="s">
        <v>7</v>
      </c>
      <c r="AX188" t="s">
        <v>1199</v>
      </c>
      <c r="AY188" t="str">
        <f t="shared" si="77"/>
        <v>V000010100</v>
      </c>
      <c r="AZ188" t="s">
        <v>29</v>
      </c>
      <c r="BA188" s="1" t="s">
        <v>8</v>
      </c>
    </row>
    <row r="189" spans="1:53">
      <c r="A189" t="s">
        <v>9166</v>
      </c>
      <c r="B189" t="s">
        <v>7262</v>
      </c>
      <c r="C189" s="6" t="s">
        <v>9</v>
      </c>
      <c r="D189">
        <v>3</v>
      </c>
      <c r="E189" s="6" t="s">
        <v>9</v>
      </c>
      <c r="F189" t="s">
        <v>7286</v>
      </c>
      <c r="G189" s="1" t="s">
        <v>9</v>
      </c>
      <c r="H189" t="s">
        <v>7276</v>
      </c>
      <c r="I189" s="1" t="s">
        <v>9</v>
      </c>
      <c r="K189" s="1" t="s">
        <v>9</v>
      </c>
      <c r="L189" t="s">
        <v>7295</v>
      </c>
      <c r="M189" s="6" t="s">
        <v>9</v>
      </c>
      <c r="N189">
        <v>0</v>
      </c>
      <c r="O189" s="6" t="s">
        <v>9</v>
      </c>
      <c r="Q189" s="1" t="s">
        <v>9</v>
      </c>
      <c r="S189" s="1" t="s">
        <v>9</v>
      </c>
      <c r="T189" t="s">
        <v>1200</v>
      </c>
      <c r="U189" t="str">
        <f t="shared" si="72"/>
        <v>V000010101</v>
      </c>
      <c r="V189" t="s">
        <v>29</v>
      </c>
      <c r="W189" s="1" t="s">
        <v>9</v>
      </c>
      <c r="Y189" s="1" t="s">
        <v>9</v>
      </c>
      <c r="Z189" t="s">
        <v>1201</v>
      </c>
      <c r="AA189" s="9" t="s">
        <v>9</v>
      </c>
      <c r="AB189" s="8"/>
      <c r="AC189" s="1" t="s">
        <v>9</v>
      </c>
      <c r="AD189" s="8"/>
      <c r="AE189" s="1" t="s">
        <v>9</v>
      </c>
      <c r="AF189" t="s">
        <v>736</v>
      </c>
      <c r="AG189" t="str">
        <f t="shared" si="73"/>
        <v>V000010101</v>
      </c>
      <c r="AH189" t="s">
        <v>29</v>
      </c>
      <c r="AI189" s="1" t="s">
        <v>9</v>
      </c>
      <c r="AK189" s="1" t="s">
        <v>9</v>
      </c>
      <c r="AL189" t="s">
        <v>737</v>
      </c>
      <c r="AM189" t="str">
        <f t="shared" si="74"/>
        <v>V000010101</v>
      </c>
      <c r="AN189" t="s">
        <v>29</v>
      </c>
      <c r="AO189" s="1" t="s">
        <v>9</v>
      </c>
      <c r="AP189" s="4" t="s">
        <v>7309</v>
      </c>
      <c r="AQ189" s="1" t="s">
        <v>9</v>
      </c>
      <c r="AR189" t="str">
        <f t="shared" si="75"/>
        <v>Thôn</v>
      </c>
      <c r="AS189" s="1" t="s">
        <v>7</v>
      </c>
      <c r="AT189" t="s">
        <v>497</v>
      </c>
      <c r="AU189" t="str">
        <f t="shared" si="76"/>
        <v>V000010101</v>
      </c>
      <c r="AV189" t="s">
        <v>207</v>
      </c>
      <c r="AW189" s="1" t="s">
        <v>7</v>
      </c>
      <c r="AX189" t="s">
        <v>1199</v>
      </c>
      <c r="AY189" t="str">
        <f t="shared" si="77"/>
        <v>V000010101</v>
      </c>
      <c r="AZ189" t="s">
        <v>29</v>
      </c>
      <c r="BA189" s="1" t="s">
        <v>8</v>
      </c>
    </row>
    <row r="190" spans="1:53">
      <c r="A190" t="s">
        <v>9166</v>
      </c>
      <c r="B190" t="s">
        <v>7263</v>
      </c>
      <c r="C190" s="6" t="s">
        <v>9</v>
      </c>
      <c r="D190">
        <v>3</v>
      </c>
      <c r="E190" s="6" t="s">
        <v>9</v>
      </c>
      <c r="F190" t="s">
        <v>870</v>
      </c>
      <c r="G190" s="1" t="s">
        <v>9</v>
      </c>
      <c r="H190" t="s">
        <v>940</v>
      </c>
      <c r="I190" s="1" t="s">
        <v>9</v>
      </c>
      <c r="K190" s="1" t="s">
        <v>9</v>
      </c>
      <c r="L190" t="s">
        <v>7296</v>
      </c>
      <c r="M190" s="6" t="s">
        <v>9</v>
      </c>
      <c r="N190">
        <v>0</v>
      </c>
      <c r="O190" s="6" t="s">
        <v>9</v>
      </c>
      <c r="Q190" s="1" t="s">
        <v>9</v>
      </c>
      <c r="S190" s="1" t="s">
        <v>9</v>
      </c>
      <c r="T190" t="s">
        <v>1200</v>
      </c>
      <c r="U190" t="str">
        <f t="shared" si="72"/>
        <v>V000010102</v>
      </c>
      <c r="V190" t="s">
        <v>29</v>
      </c>
      <c r="W190" s="1" t="s">
        <v>9</v>
      </c>
      <c r="X190" s="8"/>
      <c r="Y190" s="1" t="s">
        <v>9</v>
      </c>
      <c r="Z190" t="s">
        <v>1201</v>
      </c>
      <c r="AA190" s="9" t="s">
        <v>9</v>
      </c>
      <c r="AB190" s="8"/>
      <c r="AC190" s="1" t="s">
        <v>9</v>
      </c>
      <c r="AD190" s="8"/>
      <c r="AE190" s="1" t="s">
        <v>9</v>
      </c>
      <c r="AF190" t="s">
        <v>736</v>
      </c>
      <c r="AG190" t="str">
        <f t="shared" si="73"/>
        <v>V000010102</v>
      </c>
      <c r="AH190" t="s">
        <v>29</v>
      </c>
      <c r="AI190" s="1" t="s">
        <v>9</v>
      </c>
      <c r="AJ190" s="8"/>
      <c r="AK190" s="1" t="s">
        <v>9</v>
      </c>
      <c r="AL190" t="s">
        <v>737</v>
      </c>
      <c r="AM190" t="str">
        <f t="shared" si="74"/>
        <v>V000010102</v>
      </c>
      <c r="AN190" t="s">
        <v>29</v>
      </c>
      <c r="AO190" s="1" t="s">
        <v>9</v>
      </c>
      <c r="AP190" s="4" t="s">
        <v>1191</v>
      </c>
      <c r="AQ190" s="1" t="s">
        <v>9</v>
      </c>
      <c r="AR190" t="str">
        <f t="shared" si="75"/>
        <v>Vũ</v>
      </c>
      <c r="AS190" s="1" t="s">
        <v>7</v>
      </c>
      <c r="AT190" t="s">
        <v>497</v>
      </c>
      <c r="AU190" t="str">
        <f t="shared" si="76"/>
        <v>V000010102</v>
      </c>
      <c r="AV190" t="s">
        <v>207</v>
      </c>
      <c r="AW190" s="1" t="s">
        <v>7</v>
      </c>
      <c r="AX190" t="s">
        <v>1199</v>
      </c>
      <c r="AY190" t="str">
        <f t="shared" si="77"/>
        <v>V000010102</v>
      </c>
      <c r="AZ190" t="s">
        <v>29</v>
      </c>
      <c r="BA190" s="1" t="s">
        <v>8</v>
      </c>
    </row>
    <row r="191" spans="1:53">
      <c r="A191" t="s">
        <v>9166</v>
      </c>
      <c r="B191" t="s">
        <v>7264</v>
      </c>
      <c r="C191" s="6" t="s">
        <v>9</v>
      </c>
      <c r="D191">
        <v>3</v>
      </c>
      <c r="E191" s="6" t="s">
        <v>9</v>
      </c>
      <c r="F191" t="s">
        <v>850</v>
      </c>
      <c r="G191" s="1" t="s">
        <v>9</v>
      </c>
      <c r="H191" t="s">
        <v>921</v>
      </c>
      <c r="I191" s="1" t="s">
        <v>9</v>
      </c>
      <c r="K191" s="1" t="s">
        <v>9</v>
      </c>
      <c r="L191" t="s">
        <v>7297</v>
      </c>
      <c r="M191" s="6" t="s">
        <v>9</v>
      </c>
      <c r="N191">
        <v>0</v>
      </c>
      <c r="O191" s="6" t="s">
        <v>9</v>
      </c>
      <c r="Q191" s="1" t="s">
        <v>9</v>
      </c>
      <c r="S191" s="1" t="s">
        <v>9</v>
      </c>
      <c r="T191" t="s">
        <v>1200</v>
      </c>
      <c r="U191" t="str">
        <f t="shared" si="72"/>
        <v>V000010103</v>
      </c>
      <c r="V191" t="s">
        <v>29</v>
      </c>
      <c r="W191" s="1" t="s">
        <v>9</v>
      </c>
      <c r="Y191" s="1" t="s">
        <v>9</v>
      </c>
      <c r="Z191" t="s">
        <v>1201</v>
      </c>
      <c r="AA191" s="9" t="s">
        <v>9</v>
      </c>
      <c r="AB191" s="8"/>
      <c r="AC191" s="1" t="s">
        <v>9</v>
      </c>
      <c r="AD191" s="8"/>
      <c r="AE191" s="1" t="s">
        <v>9</v>
      </c>
      <c r="AF191" t="s">
        <v>736</v>
      </c>
      <c r="AG191" t="str">
        <f t="shared" si="73"/>
        <v>V000010103</v>
      </c>
      <c r="AH191" t="s">
        <v>29</v>
      </c>
      <c r="AI191" s="1" t="s">
        <v>9</v>
      </c>
      <c r="AJ191" s="8"/>
      <c r="AK191" s="1" t="s">
        <v>9</v>
      </c>
      <c r="AL191" t="s">
        <v>737</v>
      </c>
      <c r="AM191" t="str">
        <f t="shared" si="74"/>
        <v>V000010103</v>
      </c>
      <c r="AN191" t="s">
        <v>29</v>
      </c>
      <c r="AO191" s="1" t="s">
        <v>9</v>
      </c>
      <c r="AP191" s="4" t="s">
        <v>9407</v>
      </c>
      <c r="AQ191" s="1" t="s">
        <v>9</v>
      </c>
      <c r="AR191" t="str">
        <f t="shared" si="75"/>
        <v>Điện</v>
      </c>
      <c r="AS191" s="1" t="s">
        <v>7</v>
      </c>
      <c r="AT191" t="s">
        <v>497</v>
      </c>
      <c r="AU191" t="str">
        <f t="shared" si="76"/>
        <v>V000010103</v>
      </c>
      <c r="AV191" t="s">
        <v>207</v>
      </c>
      <c r="AW191" s="1" t="s">
        <v>7</v>
      </c>
      <c r="AX191" t="s">
        <v>1199</v>
      </c>
      <c r="AY191" t="str">
        <f t="shared" si="77"/>
        <v>V000010103</v>
      </c>
      <c r="AZ191" t="s">
        <v>29</v>
      </c>
      <c r="BA191" s="1" t="s">
        <v>8</v>
      </c>
    </row>
    <row r="192" spans="1:53">
      <c r="A192" t="s">
        <v>9166</v>
      </c>
      <c r="B192" t="s">
        <v>7265</v>
      </c>
      <c r="C192" s="6" t="s">
        <v>9</v>
      </c>
      <c r="D192">
        <v>3</v>
      </c>
      <c r="E192" s="6" t="s">
        <v>9</v>
      </c>
      <c r="F192" t="s">
        <v>856</v>
      </c>
      <c r="G192" s="1" t="s">
        <v>9</v>
      </c>
      <c r="H192" t="s">
        <v>928</v>
      </c>
      <c r="I192" s="1" t="s">
        <v>9</v>
      </c>
      <c r="K192" s="1" t="s">
        <v>9</v>
      </c>
      <c r="L192" t="s">
        <v>7298</v>
      </c>
      <c r="M192" s="6" t="s">
        <v>9</v>
      </c>
      <c r="N192">
        <v>0</v>
      </c>
      <c r="O192" s="6" t="s">
        <v>9</v>
      </c>
      <c r="Q192" s="1" t="s">
        <v>9</v>
      </c>
      <c r="S192" s="1" t="s">
        <v>9</v>
      </c>
      <c r="T192" t="s">
        <v>1200</v>
      </c>
      <c r="U192" t="str">
        <f t="shared" si="72"/>
        <v>V000010104</v>
      </c>
      <c r="V192" t="s">
        <v>29</v>
      </c>
      <c r="W192" s="1" t="s">
        <v>9</v>
      </c>
      <c r="X192" s="8"/>
      <c r="Y192" s="1" t="s">
        <v>9</v>
      </c>
      <c r="Z192" t="s">
        <v>1201</v>
      </c>
      <c r="AA192" s="9" t="s">
        <v>9</v>
      </c>
      <c r="AB192" s="8"/>
      <c r="AC192" s="1" t="s">
        <v>9</v>
      </c>
      <c r="AD192" s="8"/>
      <c r="AE192" s="1" t="s">
        <v>9</v>
      </c>
      <c r="AF192" t="s">
        <v>736</v>
      </c>
      <c r="AG192" t="str">
        <f t="shared" si="73"/>
        <v>V000010104</v>
      </c>
      <c r="AH192" t="s">
        <v>29</v>
      </c>
      <c r="AI192" s="1" t="s">
        <v>9</v>
      </c>
      <c r="AK192" s="1" t="s">
        <v>9</v>
      </c>
      <c r="AL192" t="s">
        <v>737</v>
      </c>
      <c r="AM192" t="str">
        <f t="shared" si="74"/>
        <v>V000010104</v>
      </c>
      <c r="AN192" t="s">
        <v>29</v>
      </c>
      <c r="AO192" s="1" t="s">
        <v>9</v>
      </c>
      <c r="AP192" s="4" t="s">
        <v>1180</v>
      </c>
      <c r="AQ192" s="1" t="s">
        <v>9</v>
      </c>
      <c r="AR192" t="str">
        <f t="shared" si="75"/>
        <v>Xa</v>
      </c>
      <c r="AS192" s="1" t="s">
        <v>7</v>
      </c>
      <c r="AT192" t="s">
        <v>497</v>
      </c>
      <c r="AU192" t="str">
        <f t="shared" si="76"/>
        <v>V000010104</v>
      </c>
      <c r="AV192" t="s">
        <v>207</v>
      </c>
      <c r="AW192" s="1" t="s">
        <v>7</v>
      </c>
      <c r="AX192" t="s">
        <v>1199</v>
      </c>
      <c r="AY192" t="str">
        <f t="shared" si="77"/>
        <v>V000010104</v>
      </c>
      <c r="AZ192" t="s">
        <v>29</v>
      </c>
      <c r="BA192" s="1" t="s">
        <v>8</v>
      </c>
    </row>
    <row r="193" spans="1:53">
      <c r="A193" t="s">
        <v>9166</v>
      </c>
      <c r="B193" t="s">
        <v>7266</v>
      </c>
      <c r="C193" s="6" t="s">
        <v>9</v>
      </c>
      <c r="D193">
        <v>3</v>
      </c>
      <c r="E193" s="6" t="s">
        <v>9</v>
      </c>
      <c r="F193" t="s">
        <v>7287</v>
      </c>
      <c r="G193" s="1" t="s">
        <v>9</v>
      </c>
      <c r="H193" t="s">
        <v>7277</v>
      </c>
      <c r="I193" s="1" t="s">
        <v>9</v>
      </c>
      <c r="K193" s="1" t="s">
        <v>9</v>
      </c>
      <c r="L193" t="s">
        <v>7299</v>
      </c>
      <c r="M193" s="6" t="s">
        <v>9</v>
      </c>
      <c r="N193">
        <v>0</v>
      </c>
      <c r="O193" s="6" t="s">
        <v>9</v>
      </c>
      <c r="Q193" s="1" t="s">
        <v>9</v>
      </c>
      <c r="S193" s="1" t="s">
        <v>9</v>
      </c>
      <c r="T193" t="s">
        <v>1200</v>
      </c>
      <c r="U193" t="str">
        <f t="shared" si="72"/>
        <v>V000010105</v>
      </c>
      <c r="V193" t="s">
        <v>29</v>
      </c>
      <c r="W193" s="1" t="s">
        <v>9</v>
      </c>
      <c r="Y193" s="1" t="s">
        <v>9</v>
      </c>
      <c r="Z193" t="s">
        <v>1201</v>
      </c>
      <c r="AA193" s="9" t="s">
        <v>9</v>
      </c>
      <c r="AB193" s="8"/>
      <c r="AC193" s="1" t="s">
        <v>9</v>
      </c>
      <c r="AD193" s="8"/>
      <c r="AE193" s="1" t="s">
        <v>9</v>
      </c>
      <c r="AF193" t="s">
        <v>736</v>
      </c>
      <c r="AG193" t="str">
        <f t="shared" si="73"/>
        <v>V000010105</v>
      </c>
      <c r="AH193" t="s">
        <v>29</v>
      </c>
      <c r="AI193" s="1" t="s">
        <v>9</v>
      </c>
      <c r="AK193" s="1" t="s">
        <v>9</v>
      </c>
      <c r="AL193" t="s">
        <v>737</v>
      </c>
      <c r="AM193" t="str">
        <f t="shared" si="74"/>
        <v>V000010105</v>
      </c>
      <c r="AN193" t="s">
        <v>29</v>
      </c>
      <c r="AO193" s="1" t="s">
        <v>9</v>
      </c>
      <c r="AP193" s="4" t="s">
        <v>7310</v>
      </c>
      <c r="AQ193" s="1" t="s">
        <v>9</v>
      </c>
      <c r="AR193" t="str">
        <f t="shared" si="75"/>
        <v>Mã</v>
      </c>
      <c r="AS193" s="1" t="s">
        <v>7</v>
      </c>
      <c r="AT193" t="s">
        <v>497</v>
      </c>
      <c r="AU193" t="str">
        <f t="shared" si="76"/>
        <v>V000010105</v>
      </c>
      <c r="AV193" t="s">
        <v>207</v>
      </c>
      <c r="AW193" s="1" t="s">
        <v>7</v>
      </c>
      <c r="AX193" t="s">
        <v>1199</v>
      </c>
      <c r="AY193" t="str">
        <f t="shared" si="77"/>
        <v>V000010105</v>
      </c>
      <c r="AZ193" t="s">
        <v>29</v>
      </c>
      <c r="BA193" s="1" t="s">
        <v>8</v>
      </c>
    </row>
    <row r="194" spans="1:53">
      <c r="A194" t="s">
        <v>9166</v>
      </c>
      <c r="B194" t="s">
        <v>7267</v>
      </c>
      <c r="C194" s="6" t="s">
        <v>9</v>
      </c>
      <c r="D194">
        <v>3</v>
      </c>
      <c r="E194" s="6" t="s">
        <v>9</v>
      </c>
      <c r="F194" t="s">
        <v>663</v>
      </c>
      <c r="G194" s="1" t="s">
        <v>9</v>
      </c>
      <c r="H194" t="s">
        <v>7278</v>
      </c>
      <c r="I194" s="1" t="s">
        <v>9</v>
      </c>
      <c r="K194" s="1" t="s">
        <v>9</v>
      </c>
      <c r="L194" t="s">
        <v>7538</v>
      </c>
      <c r="M194" s="6" t="s">
        <v>9</v>
      </c>
      <c r="N194">
        <v>0</v>
      </c>
      <c r="O194" s="6" t="s">
        <v>9</v>
      </c>
      <c r="Q194" s="1" t="s">
        <v>9</v>
      </c>
      <c r="S194" s="1" t="s">
        <v>9</v>
      </c>
      <c r="T194" t="s">
        <v>1200</v>
      </c>
      <c r="U194" t="str">
        <f t="shared" si="72"/>
        <v>V000010106</v>
      </c>
      <c r="V194" t="s">
        <v>29</v>
      </c>
      <c r="W194" s="1" t="s">
        <v>9</v>
      </c>
      <c r="X194" s="8"/>
      <c r="Y194" s="1" t="s">
        <v>9</v>
      </c>
      <c r="Z194" t="s">
        <v>1201</v>
      </c>
      <c r="AA194" s="9" t="s">
        <v>9</v>
      </c>
      <c r="AB194" s="8"/>
      <c r="AC194" s="1" t="s">
        <v>9</v>
      </c>
      <c r="AD194" s="8"/>
      <c r="AE194" s="1" t="s">
        <v>9</v>
      </c>
      <c r="AF194" t="s">
        <v>736</v>
      </c>
      <c r="AG194" t="str">
        <f t="shared" si="73"/>
        <v>V000010106</v>
      </c>
      <c r="AH194" t="s">
        <v>29</v>
      </c>
      <c r="AI194" s="1" t="s">
        <v>9</v>
      </c>
      <c r="AJ194" s="8"/>
      <c r="AK194" s="1" t="s">
        <v>9</v>
      </c>
      <c r="AL194" t="s">
        <v>737</v>
      </c>
      <c r="AM194" t="str">
        <f t="shared" si="74"/>
        <v>V000010106</v>
      </c>
      <c r="AN194" t="s">
        <v>29</v>
      </c>
      <c r="AO194" s="1" t="s">
        <v>9</v>
      </c>
      <c r="AP194" s="4" t="s">
        <v>145</v>
      </c>
      <c r="AQ194" s="1" t="s">
        <v>9</v>
      </c>
      <c r="AR194" t="str">
        <f t="shared" si="75"/>
        <v>Dịch</v>
      </c>
      <c r="AS194" s="1" t="s">
        <v>7</v>
      </c>
      <c r="AT194" t="s">
        <v>497</v>
      </c>
      <c r="AU194" t="str">
        <f t="shared" si="76"/>
        <v>V000010106</v>
      </c>
      <c r="AV194" t="s">
        <v>207</v>
      </c>
      <c r="AW194" s="1" t="s">
        <v>7</v>
      </c>
      <c r="AX194" t="s">
        <v>1199</v>
      </c>
      <c r="AY194" t="str">
        <f t="shared" si="77"/>
        <v>V000010106</v>
      </c>
      <c r="AZ194" t="s">
        <v>29</v>
      </c>
      <c r="BA194" s="1" t="s">
        <v>8</v>
      </c>
    </row>
    <row r="195" spans="1:53">
      <c r="A195" t="s">
        <v>9166</v>
      </c>
      <c r="B195" t="s">
        <v>7268</v>
      </c>
      <c r="C195" s="6" t="s">
        <v>9</v>
      </c>
      <c r="D195">
        <v>3</v>
      </c>
      <c r="E195" s="6" t="s">
        <v>9</v>
      </c>
      <c r="F195" t="s">
        <v>7288</v>
      </c>
      <c r="G195" s="1" t="s">
        <v>9</v>
      </c>
      <c r="H195" t="s">
        <v>7279</v>
      </c>
      <c r="I195" s="1" t="s">
        <v>9</v>
      </c>
      <c r="K195" s="1" t="s">
        <v>9</v>
      </c>
      <c r="L195" t="s">
        <v>7537</v>
      </c>
      <c r="M195" s="6" t="s">
        <v>9</v>
      </c>
      <c r="N195">
        <v>0</v>
      </c>
      <c r="O195" s="6" t="s">
        <v>9</v>
      </c>
      <c r="Q195" s="1" t="s">
        <v>9</v>
      </c>
      <c r="S195" s="1" t="s">
        <v>9</v>
      </c>
      <c r="T195" t="s">
        <v>1200</v>
      </c>
      <c r="U195" t="str">
        <f t="shared" si="72"/>
        <v>V000010107</v>
      </c>
      <c r="V195" t="s">
        <v>29</v>
      </c>
      <c r="W195" s="1" t="s">
        <v>9</v>
      </c>
      <c r="X195" s="8"/>
      <c r="Y195" s="1" t="s">
        <v>9</v>
      </c>
      <c r="Z195" t="s">
        <v>1201</v>
      </c>
      <c r="AA195" s="9" t="s">
        <v>9</v>
      </c>
      <c r="AB195" s="8"/>
      <c r="AC195" s="1" t="s">
        <v>9</v>
      </c>
      <c r="AD195" s="8"/>
      <c r="AE195" s="1" t="s">
        <v>9</v>
      </c>
      <c r="AF195" t="s">
        <v>736</v>
      </c>
      <c r="AG195" t="str">
        <f t="shared" si="73"/>
        <v>V000010107</v>
      </c>
      <c r="AH195" t="s">
        <v>29</v>
      </c>
      <c r="AI195" s="1" t="s">
        <v>9</v>
      </c>
      <c r="AJ195" s="8"/>
      <c r="AK195" s="1" t="s">
        <v>9</v>
      </c>
      <c r="AL195" t="s">
        <v>737</v>
      </c>
      <c r="AM195" t="str">
        <f t="shared" si="74"/>
        <v>V000010107</v>
      </c>
      <c r="AN195" t="s">
        <v>29</v>
      </c>
      <c r="AO195" s="1" t="s">
        <v>9</v>
      </c>
      <c r="AP195" s="4" t="s">
        <v>7311</v>
      </c>
      <c r="AQ195" s="1" t="s">
        <v>9</v>
      </c>
      <c r="AR195" t="str">
        <f t="shared" si="75"/>
        <v>Xã</v>
      </c>
      <c r="AS195" s="1" t="s">
        <v>7</v>
      </c>
      <c r="AT195" t="s">
        <v>497</v>
      </c>
      <c r="AU195" t="str">
        <f t="shared" si="76"/>
        <v>V000010107</v>
      </c>
      <c r="AV195" t="s">
        <v>207</v>
      </c>
      <c r="AW195" s="1" t="s">
        <v>7</v>
      </c>
      <c r="AX195" t="s">
        <v>1199</v>
      </c>
      <c r="AY195" t="str">
        <f t="shared" si="77"/>
        <v>V000010107</v>
      </c>
      <c r="AZ195" t="s">
        <v>29</v>
      </c>
      <c r="BA195" s="1" t="s">
        <v>8</v>
      </c>
    </row>
    <row r="196" spans="1:53">
      <c r="A196" t="s">
        <v>9166</v>
      </c>
      <c r="B196" t="s">
        <v>7269</v>
      </c>
      <c r="C196" s="6" t="s">
        <v>9</v>
      </c>
      <c r="D196">
        <v>3</v>
      </c>
      <c r="E196" s="6" t="s">
        <v>9</v>
      </c>
      <c r="F196" t="s">
        <v>851</v>
      </c>
      <c r="G196" s="1" t="s">
        <v>9</v>
      </c>
      <c r="H196" t="s">
        <v>922</v>
      </c>
      <c r="I196" s="1" t="s">
        <v>9</v>
      </c>
      <c r="K196" s="1" t="s">
        <v>9</v>
      </c>
      <c r="L196" t="s">
        <v>7300</v>
      </c>
      <c r="M196" s="6" t="s">
        <v>9</v>
      </c>
      <c r="N196">
        <v>0</v>
      </c>
      <c r="O196" s="6" t="s">
        <v>9</v>
      </c>
      <c r="Q196" s="1" t="s">
        <v>9</v>
      </c>
      <c r="S196" s="1" t="s">
        <v>9</v>
      </c>
      <c r="T196" t="s">
        <v>1200</v>
      </c>
      <c r="U196" t="str">
        <f t="shared" si="72"/>
        <v>V000010108</v>
      </c>
      <c r="V196" t="s">
        <v>29</v>
      </c>
      <c r="W196" s="1" t="s">
        <v>9</v>
      </c>
      <c r="X196" s="8"/>
      <c r="Y196" s="1" t="s">
        <v>9</v>
      </c>
      <c r="Z196" t="s">
        <v>1201</v>
      </c>
      <c r="AA196" s="9" t="s">
        <v>9</v>
      </c>
      <c r="AB196" s="8"/>
      <c r="AC196" s="1" t="s">
        <v>9</v>
      </c>
      <c r="AD196" s="8"/>
      <c r="AE196" s="1" t="s">
        <v>9</v>
      </c>
      <c r="AF196" t="s">
        <v>736</v>
      </c>
      <c r="AG196" t="str">
        <f t="shared" si="73"/>
        <v>V000010108</v>
      </c>
      <c r="AH196" t="s">
        <v>29</v>
      </c>
      <c r="AI196" s="1" t="s">
        <v>9</v>
      </c>
      <c r="AK196" s="1" t="s">
        <v>9</v>
      </c>
      <c r="AL196" t="s">
        <v>737</v>
      </c>
      <c r="AM196" t="str">
        <f t="shared" si="74"/>
        <v>V000010108</v>
      </c>
      <c r="AN196" t="s">
        <v>29</v>
      </c>
      <c r="AO196" s="1" t="s">
        <v>9</v>
      </c>
      <c r="AP196" s="4" t="s">
        <v>192</v>
      </c>
      <c r="AQ196" s="1" t="s">
        <v>9</v>
      </c>
      <c r="AR196" t="str">
        <f t="shared" si="75"/>
        <v>Hiệu</v>
      </c>
      <c r="AS196" s="1" t="s">
        <v>7</v>
      </c>
      <c r="AT196" t="s">
        <v>497</v>
      </c>
      <c r="AU196" t="str">
        <f t="shared" si="76"/>
        <v>V000010108</v>
      </c>
      <c r="AV196" t="s">
        <v>207</v>
      </c>
      <c r="AW196" s="1" t="s">
        <v>7</v>
      </c>
      <c r="AX196" t="s">
        <v>1199</v>
      </c>
      <c r="AY196" t="str">
        <f t="shared" si="77"/>
        <v>V000010108</v>
      </c>
      <c r="AZ196" t="s">
        <v>29</v>
      </c>
      <c r="BA196" s="1" t="s">
        <v>8</v>
      </c>
    </row>
    <row r="197" spans="1:53">
      <c r="A197" t="s">
        <v>9166</v>
      </c>
      <c r="B197" t="s">
        <v>7270</v>
      </c>
      <c r="C197" s="6" t="s">
        <v>9</v>
      </c>
      <c r="D197">
        <v>3</v>
      </c>
      <c r="E197" s="6" t="s">
        <v>9</v>
      </c>
      <c r="F197" t="s">
        <v>5220</v>
      </c>
      <c r="G197" s="1" t="s">
        <v>9</v>
      </c>
      <c r="H197" t="s">
        <v>7280</v>
      </c>
      <c r="I197" s="1" t="s">
        <v>9</v>
      </c>
      <c r="K197" s="1" t="s">
        <v>9</v>
      </c>
      <c r="L197" t="s">
        <v>7301</v>
      </c>
      <c r="M197" s="6" t="s">
        <v>9</v>
      </c>
      <c r="N197">
        <v>0</v>
      </c>
      <c r="O197" s="6" t="s">
        <v>9</v>
      </c>
      <c r="Q197" s="1" t="s">
        <v>9</v>
      </c>
      <c r="S197" s="1" t="s">
        <v>9</v>
      </c>
      <c r="T197" t="s">
        <v>1200</v>
      </c>
      <c r="U197" t="str">
        <f t="shared" si="72"/>
        <v>V000010109</v>
      </c>
      <c r="V197" t="s">
        <v>29</v>
      </c>
      <c r="W197" s="1" t="s">
        <v>9</v>
      </c>
      <c r="Y197" s="1" t="s">
        <v>9</v>
      </c>
      <c r="Z197" t="s">
        <v>1201</v>
      </c>
      <c r="AA197" s="9" t="s">
        <v>9</v>
      </c>
      <c r="AB197" s="8"/>
      <c r="AC197" s="1" t="s">
        <v>9</v>
      </c>
      <c r="AD197" s="8"/>
      <c r="AE197" s="1" t="s">
        <v>9</v>
      </c>
      <c r="AF197" t="s">
        <v>736</v>
      </c>
      <c r="AG197" t="str">
        <f t="shared" si="73"/>
        <v>V000010109</v>
      </c>
      <c r="AH197" t="s">
        <v>29</v>
      </c>
      <c r="AI197" s="1" t="s">
        <v>9</v>
      </c>
      <c r="AK197" s="1" t="s">
        <v>9</v>
      </c>
      <c r="AL197" t="s">
        <v>737</v>
      </c>
      <c r="AM197" t="str">
        <f t="shared" si="74"/>
        <v>V000010109</v>
      </c>
      <c r="AN197" t="s">
        <v>29</v>
      </c>
      <c r="AO197" s="1" t="s">
        <v>9</v>
      </c>
      <c r="AP197" s="4" t="s">
        <v>7312</v>
      </c>
      <c r="AQ197" s="1" t="s">
        <v>9</v>
      </c>
      <c r="AR197" t="str">
        <f t="shared" si="75"/>
        <v>Điếm</v>
      </c>
      <c r="AS197" s="1" t="s">
        <v>7</v>
      </c>
      <c r="AT197" t="s">
        <v>497</v>
      </c>
      <c r="AU197" t="str">
        <f t="shared" si="76"/>
        <v>V000010109</v>
      </c>
      <c r="AV197" t="s">
        <v>207</v>
      </c>
      <c r="AW197" s="1" t="s">
        <v>7</v>
      </c>
      <c r="AX197" t="s">
        <v>1199</v>
      </c>
      <c r="AY197" t="str">
        <f t="shared" si="77"/>
        <v>V000010109</v>
      </c>
      <c r="AZ197" t="s">
        <v>29</v>
      </c>
      <c r="BA197" s="1" t="s">
        <v>8</v>
      </c>
    </row>
    <row r="198" spans="1:53">
      <c r="A198" t="s">
        <v>9166</v>
      </c>
      <c r="B198" t="s">
        <v>7271</v>
      </c>
      <c r="C198" s="6" t="s">
        <v>9</v>
      </c>
      <c r="D198">
        <v>3</v>
      </c>
      <c r="E198" s="6" t="s">
        <v>9</v>
      </c>
      <c r="F198" t="s">
        <v>7289</v>
      </c>
      <c r="G198" s="1" t="s">
        <v>9</v>
      </c>
      <c r="H198" t="s">
        <v>7281</v>
      </c>
      <c r="I198" s="1" t="s">
        <v>9</v>
      </c>
      <c r="K198" s="1" t="s">
        <v>9</v>
      </c>
      <c r="L198" t="s">
        <v>7302</v>
      </c>
      <c r="M198" s="6" t="s">
        <v>9</v>
      </c>
      <c r="N198">
        <v>0</v>
      </c>
      <c r="O198" s="6" t="s">
        <v>9</v>
      </c>
      <c r="Q198" s="1" t="s">
        <v>9</v>
      </c>
      <c r="S198" s="1" t="s">
        <v>9</v>
      </c>
      <c r="T198" t="s">
        <v>1200</v>
      </c>
      <c r="U198" t="str">
        <f t="shared" si="72"/>
        <v>V000010110</v>
      </c>
      <c r="V198" t="s">
        <v>29</v>
      </c>
      <c r="W198" s="1" t="s">
        <v>9</v>
      </c>
      <c r="Y198" s="1" t="s">
        <v>9</v>
      </c>
      <c r="Z198" t="s">
        <v>1201</v>
      </c>
      <c r="AA198" s="9" t="s">
        <v>9</v>
      </c>
      <c r="AB198" s="8"/>
      <c r="AC198" s="1" t="s">
        <v>9</v>
      </c>
      <c r="AD198" s="8"/>
      <c r="AE198" s="1" t="s">
        <v>9</v>
      </c>
      <c r="AF198" t="s">
        <v>736</v>
      </c>
      <c r="AG198" t="str">
        <f t="shared" si="73"/>
        <v>V000010110</v>
      </c>
      <c r="AH198" t="s">
        <v>29</v>
      </c>
      <c r="AI198" s="1" t="s">
        <v>9</v>
      </c>
      <c r="AK198" s="1" t="s">
        <v>9</v>
      </c>
      <c r="AL198" t="s">
        <v>737</v>
      </c>
      <c r="AM198" t="str">
        <f t="shared" si="74"/>
        <v>V000010110</v>
      </c>
      <c r="AN198" t="s">
        <v>29</v>
      </c>
      <c r="AO198" s="1" t="s">
        <v>9</v>
      </c>
      <c r="AP198" s="4" t="s">
        <v>7313</v>
      </c>
      <c r="AQ198" s="1" t="s">
        <v>9</v>
      </c>
      <c r="AR198" t="str">
        <f t="shared" si="75"/>
        <v>Ngân</v>
      </c>
      <c r="AS198" s="1" t="s">
        <v>7</v>
      </c>
      <c r="AT198" t="s">
        <v>497</v>
      </c>
      <c r="AU198" t="str">
        <f t="shared" si="76"/>
        <v>V000010110</v>
      </c>
      <c r="AV198" t="s">
        <v>207</v>
      </c>
      <c r="AW198" s="1" t="s">
        <v>7</v>
      </c>
      <c r="AX198" t="s">
        <v>1199</v>
      </c>
      <c r="AY198" t="str">
        <f t="shared" si="77"/>
        <v>V000010110</v>
      </c>
      <c r="AZ198" t="s">
        <v>29</v>
      </c>
      <c r="BA198" s="1" t="s">
        <v>8</v>
      </c>
    </row>
    <row r="199" spans="1:53">
      <c r="A199" t="s">
        <v>9166</v>
      </c>
      <c r="B199" t="s">
        <v>7272</v>
      </c>
      <c r="C199" s="6" t="s">
        <v>9</v>
      </c>
      <c r="D199">
        <v>3</v>
      </c>
      <c r="E199" s="6" t="s">
        <v>9</v>
      </c>
      <c r="F199" t="s">
        <v>7290</v>
      </c>
      <c r="G199" s="1" t="s">
        <v>9</v>
      </c>
      <c r="H199" t="s">
        <v>7282</v>
      </c>
      <c r="I199" s="1" t="s">
        <v>9</v>
      </c>
      <c r="K199" s="1" t="s">
        <v>9</v>
      </c>
      <c r="L199" t="s">
        <v>7536</v>
      </c>
      <c r="M199" s="6" t="s">
        <v>9</v>
      </c>
      <c r="N199">
        <v>0</v>
      </c>
      <c r="O199" s="6" t="s">
        <v>9</v>
      </c>
      <c r="Q199" s="1" t="s">
        <v>9</v>
      </c>
      <c r="S199" s="1" t="s">
        <v>9</v>
      </c>
      <c r="T199" t="s">
        <v>1200</v>
      </c>
      <c r="U199" t="str">
        <f t="shared" si="72"/>
        <v>V000010111</v>
      </c>
      <c r="V199" t="s">
        <v>29</v>
      </c>
      <c r="W199" s="1" t="s">
        <v>9</v>
      </c>
      <c r="X199" s="8"/>
      <c r="Y199" s="1" t="s">
        <v>9</v>
      </c>
      <c r="Z199" t="s">
        <v>1201</v>
      </c>
      <c r="AA199" s="9" t="s">
        <v>9</v>
      </c>
      <c r="AB199" s="8"/>
      <c r="AC199" s="1" t="s">
        <v>9</v>
      </c>
      <c r="AD199" s="8"/>
      <c r="AE199" s="1" t="s">
        <v>9</v>
      </c>
      <c r="AF199" t="s">
        <v>736</v>
      </c>
      <c r="AG199" t="str">
        <f t="shared" si="73"/>
        <v>V000010111</v>
      </c>
      <c r="AH199" t="s">
        <v>29</v>
      </c>
      <c r="AI199" s="1" t="s">
        <v>9</v>
      </c>
      <c r="AK199" s="1" t="s">
        <v>9</v>
      </c>
      <c r="AL199" t="s">
        <v>737</v>
      </c>
      <c r="AM199" t="str">
        <f t="shared" si="74"/>
        <v>V000010111</v>
      </c>
      <c r="AN199" t="s">
        <v>29</v>
      </c>
      <c r="AO199" s="1" t="s">
        <v>9</v>
      </c>
      <c r="AP199" s="4" t="s">
        <v>9409</v>
      </c>
      <c r="AQ199" s="1" t="s">
        <v>9</v>
      </c>
      <c r="AR199" t="str">
        <f t="shared" si="75"/>
        <v>Bệnh</v>
      </c>
      <c r="AS199" s="1" t="s">
        <v>7</v>
      </c>
      <c r="AT199" t="s">
        <v>497</v>
      </c>
      <c r="AU199" t="str">
        <f t="shared" si="76"/>
        <v>V000010111</v>
      </c>
      <c r="AV199" t="s">
        <v>207</v>
      </c>
      <c r="AW199" s="1" t="s">
        <v>7</v>
      </c>
      <c r="AX199" t="s">
        <v>1199</v>
      </c>
      <c r="AY199" t="str">
        <f t="shared" si="77"/>
        <v>V000010111</v>
      </c>
      <c r="AZ199" t="s">
        <v>29</v>
      </c>
      <c r="BA199" s="1" t="s">
        <v>8</v>
      </c>
    </row>
    <row r="200" spans="1:53">
      <c r="A200" t="s">
        <v>9166</v>
      </c>
      <c r="B200" t="s">
        <v>7273</v>
      </c>
      <c r="C200" s="6" t="s">
        <v>9</v>
      </c>
      <c r="D200">
        <v>3</v>
      </c>
      <c r="E200" s="6" t="s">
        <v>9</v>
      </c>
      <c r="F200" t="s">
        <v>7291</v>
      </c>
      <c r="G200" s="1" t="s">
        <v>9</v>
      </c>
      <c r="H200" t="s">
        <v>7283</v>
      </c>
      <c r="I200" s="1" t="s">
        <v>9</v>
      </c>
      <c r="K200" s="1" t="s">
        <v>9</v>
      </c>
      <c r="L200" t="s">
        <v>7303</v>
      </c>
      <c r="M200" s="6" t="s">
        <v>9</v>
      </c>
      <c r="N200">
        <v>0</v>
      </c>
      <c r="O200" s="6" t="s">
        <v>9</v>
      </c>
      <c r="Q200" s="1" t="s">
        <v>9</v>
      </c>
      <c r="S200" s="1" t="s">
        <v>9</v>
      </c>
      <c r="T200" t="s">
        <v>1200</v>
      </c>
      <c r="U200" t="str">
        <f t="shared" si="72"/>
        <v>V000010112</v>
      </c>
      <c r="V200" t="s">
        <v>29</v>
      </c>
      <c r="W200" s="1" t="s">
        <v>9</v>
      </c>
      <c r="X200" s="8"/>
      <c r="Y200" s="1" t="s">
        <v>9</v>
      </c>
      <c r="Z200" t="s">
        <v>1201</v>
      </c>
      <c r="AA200" s="9" t="s">
        <v>9</v>
      </c>
      <c r="AB200" s="8"/>
      <c r="AC200" s="1" t="s">
        <v>9</v>
      </c>
      <c r="AD200" s="8"/>
      <c r="AE200" s="1" t="s">
        <v>9</v>
      </c>
      <c r="AF200" t="s">
        <v>736</v>
      </c>
      <c r="AG200" t="str">
        <f t="shared" si="73"/>
        <v>V000010112</v>
      </c>
      <c r="AH200" t="s">
        <v>29</v>
      </c>
      <c r="AI200" s="1" t="s">
        <v>9</v>
      </c>
      <c r="AK200" s="1" t="s">
        <v>9</v>
      </c>
      <c r="AL200" t="s">
        <v>737</v>
      </c>
      <c r="AM200" t="str">
        <f t="shared" si="74"/>
        <v>V000010112</v>
      </c>
      <c r="AN200" t="s">
        <v>29</v>
      </c>
      <c r="AO200" s="1" t="s">
        <v>9</v>
      </c>
      <c r="AP200" s="4" t="s">
        <v>9408</v>
      </c>
      <c r="AQ200" s="1" t="s">
        <v>9</v>
      </c>
      <c r="AR200" t="str">
        <f t="shared" si="75"/>
        <v>Viện</v>
      </c>
      <c r="AS200" s="1" t="s">
        <v>7</v>
      </c>
      <c r="AT200" t="s">
        <v>497</v>
      </c>
      <c r="AU200" t="str">
        <f t="shared" si="76"/>
        <v>V000010112</v>
      </c>
      <c r="AV200" t="s">
        <v>207</v>
      </c>
      <c r="AW200" s="1" t="s">
        <v>7</v>
      </c>
      <c r="AX200" t="s">
        <v>1199</v>
      </c>
      <c r="AY200" t="str">
        <f t="shared" si="77"/>
        <v>V000010112</v>
      </c>
      <c r="AZ200" t="s">
        <v>29</v>
      </c>
      <c r="BA200" s="1" t="s">
        <v>8</v>
      </c>
    </row>
    <row r="202" spans="1:53">
      <c r="A202" t="s">
        <v>9166</v>
      </c>
      <c r="B202" t="s">
        <v>7314</v>
      </c>
      <c r="C202" s="6" t="s">
        <v>9</v>
      </c>
      <c r="D202">
        <v>3</v>
      </c>
      <c r="E202" s="6" t="s">
        <v>9</v>
      </c>
      <c r="F202" t="s">
        <v>868</v>
      </c>
      <c r="G202" s="1" t="s">
        <v>9</v>
      </c>
      <c r="H202" t="s">
        <v>938</v>
      </c>
      <c r="I202" s="1" t="s">
        <v>9</v>
      </c>
      <c r="K202" s="1" t="s">
        <v>9</v>
      </c>
      <c r="L202" t="s">
        <v>7352</v>
      </c>
      <c r="M202" s="6" t="s">
        <v>9</v>
      </c>
      <c r="N202">
        <v>0</v>
      </c>
      <c r="O202" s="6" t="s">
        <v>9</v>
      </c>
      <c r="Q202" s="1" t="s">
        <v>9</v>
      </c>
      <c r="S202" s="1" t="s">
        <v>9</v>
      </c>
      <c r="T202" t="s">
        <v>1200</v>
      </c>
      <c r="U202" t="str">
        <f t="shared" ref="U202:U217" si="78">B202</f>
        <v>V000010113</v>
      </c>
      <c r="V202" t="s">
        <v>29</v>
      </c>
      <c r="W202" s="1" t="s">
        <v>9</v>
      </c>
      <c r="Y202" s="1" t="s">
        <v>9</v>
      </c>
      <c r="Z202" t="s">
        <v>1201</v>
      </c>
      <c r="AA202" s="9" t="s">
        <v>9</v>
      </c>
      <c r="AB202" s="8"/>
      <c r="AC202" s="1" t="s">
        <v>9</v>
      </c>
      <c r="AD202" s="8"/>
      <c r="AE202" s="1" t="s">
        <v>9</v>
      </c>
      <c r="AF202" t="s">
        <v>736</v>
      </c>
      <c r="AG202" t="str">
        <f t="shared" ref="AG202:AG217" si="79">B202</f>
        <v>V000010113</v>
      </c>
      <c r="AH202" t="s">
        <v>29</v>
      </c>
      <c r="AI202" s="1" t="s">
        <v>9</v>
      </c>
      <c r="AK202" s="1" t="s">
        <v>9</v>
      </c>
      <c r="AL202" t="s">
        <v>737</v>
      </c>
      <c r="AM202" t="str">
        <f t="shared" ref="AM202:AM217" si="80">B202</f>
        <v>V000010113</v>
      </c>
      <c r="AN202" t="s">
        <v>29</v>
      </c>
      <c r="AO202" s="1" t="s">
        <v>9</v>
      </c>
      <c r="AP202" s="4" t="s">
        <v>9423</v>
      </c>
      <c r="AQ202" s="1" t="s">
        <v>9</v>
      </c>
      <c r="AR202" t="str">
        <f t="shared" ref="AR202:AR217" si="81">H202</f>
        <v>Hưu</v>
      </c>
      <c r="AS202" s="1" t="s">
        <v>7</v>
      </c>
      <c r="AT202" t="s">
        <v>497</v>
      </c>
      <c r="AU202" t="str">
        <f t="shared" ref="AU202:AU217" si="82">B202</f>
        <v>V000010113</v>
      </c>
      <c r="AV202" t="s">
        <v>207</v>
      </c>
      <c r="AW202" s="1" t="s">
        <v>7</v>
      </c>
      <c r="AX202" t="s">
        <v>1199</v>
      </c>
      <c r="AY202" t="str">
        <f t="shared" ref="AY202:AY217" si="83">AU202</f>
        <v>V000010113</v>
      </c>
      <c r="AZ202" t="s">
        <v>29</v>
      </c>
      <c r="BA202" s="1" t="s">
        <v>8</v>
      </c>
    </row>
    <row r="203" spans="1:53">
      <c r="A203" t="s">
        <v>9166</v>
      </c>
      <c r="B203" t="s">
        <v>7315</v>
      </c>
      <c r="C203" s="6" t="s">
        <v>9</v>
      </c>
      <c r="D203">
        <v>3</v>
      </c>
      <c r="E203" s="6" t="s">
        <v>9</v>
      </c>
      <c r="F203" t="s">
        <v>7341</v>
      </c>
      <c r="G203" s="1" t="s">
        <v>9</v>
      </c>
      <c r="H203" t="s">
        <v>7330</v>
      </c>
      <c r="I203" s="1" t="s">
        <v>9</v>
      </c>
      <c r="K203" s="1" t="s">
        <v>9</v>
      </c>
      <c r="L203" t="s">
        <v>7353</v>
      </c>
      <c r="M203" s="6" t="s">
        <v>9</v>
      </c>
      <c r="N203">
        <v>0</v>
      </c>
      <c r="O203" s="6" t="s">
        <v>9</v>
      </c>
      <c r="Q203" s="1" t="s">
        <v>9</v>
      </c>
      <c r="S203" s="1" t="s">
        <v>9</v>
      </c>
      <c r="T203" t="s">
        <v>1200</v>
      </c>
      <c r="U203" t="str">
        <f t="shared" si="78"/>
        <v>V000010114</v>
      </c>
      <c r="V203" t="s">
        <v>29</v>
      </c>
      <c r="W203" s="1" t="s">
        <v>9</v>
      </c>
      <c r="X203" s="8"/>
      <c r="Y203" s="1" t="s">
        <v>9</v>
      </c>
      <c r="Z203" t="s">
        <v>1201</v>
      </c>
      <c r="AA203" s="9" t="s">
        <v>9</v>
      </c>
      <c r="AB203" s="8"/>
      <c r="AC203" s="1" t="s">
        <v>9</v>
      </c>
      <c r="AD203" s="8"/>
      <c r="AE203" s="1" t="s">
        <v>9</v>
      </c>
      <c r="AF203" t="s">
        <v>736</v>
      </c>
      <c r="AG203" t="str">
        <f t="shared" si="79"/>
        <v>V000010114</v>
      </c>
      <c r="AH203" t="s">
        <v>29</v>
      </c>
      <c r="AI203" s="1" t="s">
        <v>9</v>
      </c>
      <c r="AJ203" s="8"/>
      <c r="AK203" s="1" t="s">
        <v>9</v>
      </c>
      <c r="AL203" t="s">
        <v>737</v>
      </c>
      <c r="AM203" t="str">
        <f t="shared" si="80"/>
        <v>V000010114</v>
      </c>
      <c r="AN203" t="s">
        <v>29</v>
      </c>
      <c r="AO203" s="1" t="s">
        <v>9</v>
      </c>
      <c r="AP203" s="4" t="s">
        <v>7367</v>
      </c>
      <c r="AQ203" s="1" t="s">
        <v>9</v>
      </c>
      <c r="AR203" t="str">
        <f t="shared" si="81"/>
        <v>Tẩu</v>
      </c>
      <c r="AS203" s="1" t="s">
        <v>7</v>
      </c>
      <c r="AT203" t="s">
        <v>497</v>
      </c>
      <c r="AU203" t="str">
        <f t="shared" si="82"/>
        <v>V000010114</v>
      </c>
      <c r="AV203" t="s">
        <v>207</v>
      </c>
      <c r="AW203" s="1" t="s">
        <v>7</v>
      </c>
      <c r="AX203" t="s">
        <v>1199</v>
      </c>
      <c r="AY203" t="str">
        <f t="shared" si="83"/>
        <v>V000010114</v>
      </c>
      <c r="AZ203" t="s">
        <v>29</v>
      </c>
      <c r="BA203" s="1" t="s">
        <v>8</v>
      </c>
    </row>
    <row r="204" spans="1:53">
      <c r="A204" t="s">
        <v>9166</v>
      </c>
      <c r="B204" t="s">
        <v>7316</v>
      </c>
      <c r="C204" s="6" t="s">
        <v>9</v>
      </c>
      <c r="D204">
        <v>3</v>
      </c>
      <c r="E204" s="6" t="s">
        <v>9</v>
      </c>
      <c r="F204" t="s">
        <v>7342</v>
      </c>
      <c r="G204" s="1" t="s">
        <v>9</v>
      </c>
      <c r="H204" t="s">
        <v>7331</v>
      </c>
      <c r="I204" s="1" t="s">
        <v>9</v>
      </c>
      <c r="K204" s="1" t="s">
        <v>9</v>
      </c>
      <c r="L204" t="s">
        <v>7535</v>
      </c>
      <c r="M204" s="6" t="s">
        <v>9</v>
      </c>
      <c r="N204">
        <v>0</v>
      </c>
      <c r="O204" s="6" t="s">
        <v>9</v>
      </c>
      <c r="Q204" s="1" t="s">
        <v>9</v>
      </c>
      <c r="S204" s="1" t="s">
        <v>9</v>
      </c>
      <c r="T204" t="s">
        <v>1200</v>
      </c>
      <c r="U204" t="str">
        <f t="shared" si="78"/>
        <v>V000010115</v>
      </c>
      <c r="V204" t="s">
        <v>29</v>
      </c>
      <c r="W204" s="1" t="s">
        <v>9</v>
      </c>
      <c r="X204" s="8"/>
      <c r="Y204" s="1" t="s">
        <v>9</v>
      </c>
      <c r="Z204" t="s">
        <v>1201</v>
      </c>
      <c r="AA204" s="9" t="s">
        <v>9</v>
      </c>
      <c r="AB204" s="8"/>
      <c r="AC204" s="1" t="s">
        <v>9</v>
      </c>
      <c r="AD204" s="8"/>
      <c r="AE204" s="1" t="s">
        <v>9</v>
      </c>
      <c r="AF204" t="s">
        <v>736</v>
      </c>
      <c r="AG204" t="str">
        <f t="shared" si="79"/>
        <v>V000010115</v>
      </c>
      <c r="AH204" t="s">
        <v>29</v>
      </c>
      <c r="AI204" s="1" t="s">
        <v>9</v>
      </c>
      <c r="AK204" s="1" t="s">
        <v>9</v>
      </c>
      <c r="AL204" t="s">
        <v>737</v>
      </c>
      <c r="AM204" t="str">
        <f t="shared" si="80"/>
        <v>V000010115</v>
      </c>
      <c r="AN204" t="s">
        <v>29</v>
      </c>
      <c r="AO204" s="1" t="s">
        <v>9</v>
      </c>
      <c r="AP204" s="4" t="s">
        <v>1251</v>
      </c>
      <c r="AQ204" s="1" t="s">
        <v>9</v>
      </c>
      <c r="AR204" t="str">
        <f t="shared" si="81"/>
        <v>Khởi</v>
      </c>
      <c r="AS204" s="1" t="s">
        <v>7</v>
      </c>
      <c r="AT204" t="s">
        <v>497</v>
      </c>
      <c r="AU204" t="str">
        <f t="shared" si="82"/>
        <v>V000010115</v>
      </c>
      <c r="AV204" t="s">
        <v>207</v>
      </c>
      <c r="AW204" s="1" t="s">
        <v>7</v>
      </c>
      <c r="AX204" t="s">
        <v>1199</v>
      </c>
      <c r="AY204" t="str">
        <f t="shared" si="83"/>
        <v>V000010115</v>
      </c>
      <c r="AZ204" t="s">
        <v>29</v>
      </c>
      <c r="BA204" s="1" t="s">
        <v>8</v>
      </c>
    </row>
    <row r="205" spans="1:53">
      <c r="A205" t="s">
        <v>9166</v>
      </c>
      <c r="B205" t="s">
        <v>7317</v>
      </c>
      <c r="C205" s="6" t="s">
        <v>9</v>
      </c>
      <c r="D205">
        <v>3</v>
      </c>
      <c r="E205" s="6" t="s">
        <v>9</v>
      </c>
      <c r="F205" t="s">
        <v>7343</v>
      </c>
      <c r="G205" s="1" t="s">
        <v>9</v>
      </c>
      <c r="H205" t="s">
        <v>7332</v>
      </c>
      <c r="I205" s="1" t="s">
        <v>9</v>
      </c>
      <c r="K205" s="1" t="s">
        <v>9</v>
      </c>
      <c r="L205" t="s">
        <v>7354</v>
      </c>
      <c r="M205" s="6" t="s">
        <v>9</v>
      </c>
      <c r="N205">
        <v>0</v>
      </c>
      <c r="O205" s="6" t="s">
        <v>9</v>
      </c>
      <c r="Q205" s="1" t="s">
        <v>9</v>
      </c>
      <c r="S205" s="1" t="s">
        <v>9</v>
      </c>
      <c r="T205" t="s">
        <v>1200</v>
      </c>
      <c r="U205" t="str">
        <f t="shared" si="78"/>
        <v>V000010116</v>
      </c>
      <c r="V205" t="s">
        <v>29</v>
      </c>
      <c r="W205" s="1" t="s">
        <v>9</v>
      </c>
      <c r="Y205" s="1" t="s">
        <v>9</v>
      </c>
      <c r="Z205" t="s">
        <v>1201</v>
      </c>
      <c r="AA205" s="9" t="s">
        <v>9</v>
      </c>
      <c r="AB205" s="8"/>
      <c r="AC205" s="1" t="s">
        <v>9</v>
      </c>
      <c r="AD205" s="8"/>
      <c r="AE205" s="1" t="s">
        <v>9</v>
      </c>
      <c r="AF205" t="s">
        <v>736</v>
      </c>
      <c r="AG205" t="str">
        <f t="shared" si="79"/>
        <v>V000010116</v>
      </c>
      <c r="AH205" t="s">
        <v>29</v>
      </c>
      <c r="AI205" s="1" t="s">
        <v>9</v>
      </c>
      <c r="AJ205" s="8"/>
      <c r="AK205" s="1" t="s">
        <v>9</v>
      </c>
      <c r="AL205" t="s">
        <v>737</v>
      </c>
      <c r="AM205" t="str">
        <f t="shared" si="80"/>
        <v>V000010116</v>
      </c>
      <c r="AN205" t="s">
        <v>29</v>
      </c>
      <c r="AO205" s="1" t="s">
        <v>9</v>
      </c>
      <c r="AP205" s="4" t="s">
        <v>7368</v>
      </c>
      <c r="AQ205" s="1" t="s">
        <v>9</v>
      </c>
      <c r="AR205" t="str">
        <f t="shared" si="81"/>
        <v>Bối</v>
      </c>
      <c r="AS205" s="1" t="s">
        <v>7</v>
      </c>
      <c r="AT205" t="s">
        <v>497</v>
      </c>
      <c r="AU205" t="str">
        <f t="shared" si="82"/>
        <v>V000010116</v>
      </c>
      <c r="AV205" t="s">
        <v>207</v>
      </c>
      <c r="AW205" s="1" t="s">
        <v>7</v>
      </c>
      <c r="AX205" t="s">
        <v>1199</v>
      </c>
      <c r="AY205" t="str">
        <f t="shared" si="83"/>
        <v>V000010116</v>
      </c>
      <c r="AZ205" t="s">
        <v>29</v>
      </c>
      <c r="BA205" s="1" t="s">
        <v>8</v>
      </c>
    </row>
    <row r="206" spans="1:53">
      <c r="A206" t="s">
        <v>9166</v>
      </c>
      <c r="B206" t="s">
        <v>7318</v>
      </c>
      <c r="C206" s="6" t="s">
        <v>9</v>
      </c>
      <c r="D206">
        <v>3</v>
      </c>
      <c r="E206" s="6" t="s">
        <v>9</v>
      </c>
      <c r="F206" t="s">
        <v>7344</v>
      </c>
      <c r="G206" s="1" t="s">
        <v>9</v>
      </c>
      <c r="H206" t="s">
        <v>7333</v>
      </c>
      <c r="I206" s="1" t="s">
        <v>9</v>
      </c>
      <c r="K206" s="1" t="s">
        <v>9</v>
      </c>
      <c r="L206" t="s">
        <v>7355</v>
      </c>
      <c r="M206" s="6" t="s">
        <v>9</v>
      </c>
      <c r="N206">
        <v>0</v>
      </c>
      <c r="O206" s="6" t="s">
        <v>9</v>
      </c>
      <c r="Q206" s="1" t="s">
        <v>9</v>
      </c>
      <c r="S206" s="1" t="s">
        <v>9</v>
      </c>
      <c r="T206" t="s">
        <v>1200</v>
      </c>
      <c r="U206" t="str">
        <f t="shared" si="78"/>
        <v>V000010117</v>
      </c>
      <c r="V206" t="s">
        <v>29</v>
      </c>
      <c r="W206" s="1" t="s">
        <v>9</v>
      </c>
      <c r="Y206" s="1" t="s">
        <v>9</v>
      </c>
      <c r="Z206" t="s">
        <v>1201</v>
      </c>
      <c r="AA206" s="9" t="s">
        <v>9</v>
      </c>
      <c r="AB206" s="8"/>
      <c r="AC206" s="1" t="s">
        <v>9</v>
      </c>
      <c r="AD206" s="8"/>
      <c r="AE206" s="1" t="s">
        <v>9</v>
      </c>
      <c r="AF206" t="s">
        <v>736</v>
      </c>
      <c r="AG206" t="str">
        <f t="shared" si="79"/>
        <v>V000010117</v>
      </c>
      <c r="AH206" t="s">
        <v>29</v>
      </c>
      <c r="AI206" s="1" t="s">
        <v>9</v>
      </c>
      <c r="AK206" s="1" t="s">
        <v>9</v>
      </c>
      <c r="AL206" t="s">
        <v>737</v>
      </c>
      <c r="AM206" t="str">
        <f t="shared" si="80"/>
        <v>V000010117</v>
      </c>
      <c r="AN206" t="s">
        <v>29</v>
      </c>
      <c r="AO206" s="1" t="s">
        <v>9</v>
      </c>
      <c r="AP206" s="4" t="s">
        <v>1644</v>
      </c>
      <c r="AQ206" s="1" t="s">
        <v>9</v>
      </c>
      <c r="AR206" t="str">
        <f t="shared" si="81"/>
        <v>Mãi</v>
      </c>
      <c r="AS206" s="1" t="s">
        <v>7</v>
      </c>
      <c r="AT206" t="s">
        <v>497</v>
      </c>
      <c r="AU206" t="str">
        <f t="shared" si="82"/>
        <v>V000010117</v>
      </c>
      <c r="AV206" t="s">
        <v>207</v>
      </c>
      <c r="AW206" s="1" t="s">
        <v>7</v>
      </c>
      <c r="AX206" t="s">
        <v>1199</v>
      </c>
      <c r="AY206" t="str">
        <f t="shared" si="83"/>
        <v>V000010117</v>
      </c>
      <c r="AZ206" t="s">
        <v>29</v>
      </c>
      <c r="BA206" s="1" t="s">
        <v>8</v>
      </c>
    </row>
    <row r="207" spans="1:53">
      <c r="A207" t="s">
        <v>9166</v>
      </c>
      <c r="B207" t="s">
        <v>7319</v>
      </c>
      <c r="C207" s="6" t="s">
        <v>9</v>
      </c>
      <c r="D207">
        <v>3</v>
      </c>
      <c r="E207" s="6" t="s">
        <v>9</v>
      </c>
      <c r="F207" t="s">
        <v>7345</v>
      </c>
      <c r="G207" s="1" t="s">
        <v>9</v>
      </c>
      <c r="H207" t="s">
        <v>7334</v>
      </c>
      <c r="I207" s="1" t="s">
        <v>9</v>
      </c>
      <c r="K207" s="1" t="s">
        <v>9</v>
      </c>
      <c r="L207" t="s">
        <v>7356</v>
      </c>
      <c r="M207" s="6" t="s">
        <v>9</v>
      </c>
      <c r="N207">
        <v>0</v>
      </c>
      <c r="O207" s="6" t="s">
        <v>9</v>
      </c>
      <c r="Q207" s="1" t="s">
        <v>9</v>
      </c>
      <c r="S207" s="1" t="s">
        <v>9</v>
      </c>
      <c r="T207" t="s">
        <v>1200</v>
      </c>
      <c r="U207" t="str">
        <f t="shared" si="78"/>
        <v>V000010118</v>
      </c>
      <c r="V207" t="s">
        <v>29</v>
      </c>
      <c r="W207" s="1" t="s">
        <v>9</v>
      </c>
      <c r="X207" s="8"/>
      <c r="Y207" s="1" t="s">
        <v>9</v>
      </c>
      <c r="Z207" t="s">
        <v>1201</v>
      </c>
      <c r="AA207" s="9" t="s">
        <v>9</v>
      </c>
      <c r="AB207" s="8"/>
      <c r="AC207" s="1" t="s">
        <v>9</v>
      </c>
      <c r="AD207" s="8"/>
      <c r="AE207" s="1" t="s">
        <v>9</v>
      </c>
      <c r="AF207" t="s">
        <v>736</v>
      </c>
      <c r="AG207" t="str">
        <f t="shared" si="79"/>
        <v>V000010118</v>
      </c>
      <c r="AH207" t="s">
        <v>29</v>
      </c>
      <c r="AI207" s="1" t="s">
        <v>9</v>
      </c>
      <c r="AJ207" s="8"/>
      <c r="AK207" s="1" t="s">
        <v>9</v>
      </c>
      <c r="AL207" t="s">
        <v>737</v>
      </c>
      <c r="AM207" t="str">
        <f t="shared" si="80"/>
        <v>V000010118</v>
      </c>
      <c r="AN207" t="s">
        <v>29</v>
      </c>
      <c r="AO207" s="1" t="s">
        <v>9</v>
      </c>
      <c r="AP207" s="4" t="s">
        <v>918</v>
      </c>
      <c r="AQ207" s="1" t="s">
        <v>9</v>
      </c>
      <c r="AR207" t="str">
        <f t="shared" si="81"/>
        <v>Mại</v>
      </c>
      <c r="AS207" s="1" t="s">
        <v>7</v>
      </c>
      <c r="AT207" t="s">
        <v>497</v>
      </c>
      <c r="AU207" t="str">
        <f t="shared" si="82"/>
        <v>V000010118</v>
      </c>
      <c r="AV207" t="s">
        <v>207</v>
      </c>
      <c r="AW207" s="1" t="s">
        <v>7</v>
      </c>
      <c r="AX207" t="s">
        <v>1199</v>
      </c>
      <c r="AY207" t="str">
        <f t="shared" si="83"/>
        <v>V000010118</v>
      </c>
      <c r="AZ207" t="s">
        <v>29</v>
      </c>
      <c r="BA207" s="1" t="s">
        <v>8</v>
      </c>
    </row>
    <row r="208" spans="1:53">
      <c r="A208" t="s">
        <v>9166</v>
      </c>
      <c r="B208" t="s">
        <v>7320</v>
      </c>
      <c r="C208" s="6" t="s">
        <v>9</v>
      </c>
      <c r="D208">
        <v>3</v>
      </c>
      <c r="E208" s="6" t="s">
        <v>9</v>
      </c>
      <c r="F208" t="s">
        <v>865</v>
      </c>
      <c r="G208" s="1" t="s">
        <v>9</v>
      </c>
      <c r="H208" t="s">
        <v>1187</v>
      </c>
      <c r="I208" s="1" t="s">
        <v>9</v>
      </c>
      <c r="K208" s="1" t="s">
        <v>9</v>
      </c>
      <c r="L208" t="s">
        <v>7357</v>
      </c>
      <c r="M208" s="6" t="s">
        <v>9</v>
      </c>
      <c r="N208">
        <v>0</v>
      </c>
      <c r="O208" s="6" t="s">
        <v>9</v>
      </c>
      <c r="Q208" s="1" t="s">
        <v>9</v>
      </c>
      <c r="S208" s="1" t="s">
        <v>9</v>
      </c>
      <c r="T208" t="s">
        <v>1200</v>
      </c>
      <c r="U208" t="str">
        <f t="shared" si="78"/>
        <v>V000010119</v>
      </c>
      <c r="V208" t="s">
        <v>29</v>
      </c>
      <c r="W208" s="1" t="s">
        <v>9</v>
      </c>
      <c r="Y208" s="1" t="s">
        <v>9</v>
      </c>
      <c r="Z208" t="s">
        <v>1201</v>
      </c>
      <c r="AA208" s="9" t="s">
        <v>9</v>
      </c>
      <c r="AB208" s="8"/>
      <c r="AC208" s="1" t="s">
        <v>9</v>
      </c>
      <c r="AD208" s="8"/>
      <c r="AE208" s="1" t="s">
        <v>9</v>
      </c>
      <c r="AF208" t="s">
        <v>736</v>
      </c>
      <c r="AG208" t="str">
        <f t="shared" si="79"/>
        <v>V000010119</v>
      </c>
      <c r="AH208" t="s">
        <v>29</v>
      </c>
      <c r="AI208" s="1" t="s">
        <v>9</v>
      </c>
      <c r="AJ208" s="8"/>
      <c r="AK208" s="1" t="s">
        <v>9</v>
      </c>
      <c r="AL208" t="s">
        <v>737</v>
      </c>
      <c r="AM208" t="str">
        <f t="shared" si="80"/>
        <v>V000010119</v>
      </c>
      <c r="AN208" t="s">
        <v>29</v>
      </c>
      <c r="AO208" s="1" t="s">
        <v>9</v>
      </c>
      <c r="AP208" s="4" t="s">
        <v>1187</v>
      </c>
      <c r="AQ208" s="1" t="s">
        <v>9</v>
      </c>
      <c r="AR208" t="str">
        <f t="shared" si="81"/>
        <v>Đọc</v>
      </c>
      <c r="AS208" s="1" t="s">
        <v>7</v>
      </c>
      <c r="AT208" t="s">
        <v>497</v>
      </c>
      <c r="AU208" t="str">
        <f t="shared" si="82"/>
        <v>V000010119</v>
      </c>
      <c r="AV208" t="s">
        <v>207</v>
      </c>
      <c r="AW208" s="1" t="s">
        <v>7</v>
      </c>
      <c r="AX208" t="s">
        <v>1199</v>
      </c>
      <c r="AY208" t="str">
        <f t="shared" si="83"/>
        <v>V000010119</v>
      </c>
      <c r="AZ208" t="s">
        <v>29</v>
      </c>
      <c r="BA208" s="1" t="s">
        <v>8</v>
      </c>
    </row>
    <row r="209" spans="1:53">
      <c r="A209" t="s">
        <v>9166</v>
      </c>
      <c r="B209" t="s">
        <v>7321</v>
      </c>
      <c r="C209" s="6" t="s">
        <v>9</v>
      </c>
      <c r="D209">
        <v>3</v>
      </c>
      <c r="E209" s="6" t="s">
        <v>9</v>
      </c>
      <c r="F209" t="s">
        <v>842</v>
      </c>
      <c r="G209" s="1" t="s">
        <v>9</v>
      </c>
      <c r="H209" t="s">
        <v>419</v>
      </c>
      <c r="I209" s="1" t="s">
        <v>9</v>
      </c>
      <c r="K209" s="1" t="s">
        <v>9</v>
      </c>
      <c r="L209" t="s">
        <v>7358</v>
      </c>
      <c r="M209" s="6" t="s">
        <v>9</v>
      </c>
      <c r="N209">
        <v>0</v>
      </c>
      <c r="O209" s="6" t="s">
        <v>9</v>
      </c>
      <c r="Q209" s="1" t="s">
        <v>9</v>
      </c>
      <c r="S209" s="1" t="s">
        <v>9</v>
      </c>
      <c r="T209" t="s">
        <v>1200</v>
      </c>
      <c r="U209" t="str">
        <f t="shared" si="78"/>
        <v>V000010120</v>
      </c>
      <c r="V209" t="s">
        <v>29</v>
      </c>
      <c r="W209" s="1" t="s">
        <v>9</v>
      </c>
      <c r="X209" s="8"/>
      <c r="Y209" s="1" t="s">
        <v>9</v>
      </c>
      <c r="Z209" t="s">
        <v>1201</v>
      </c>
      <c r="AA209" s="9" t="s">
        <v>9</v>
      </c>
      <c r="AB209" s="8"/>
      <c r="AC209" s="1" t="s">
        <v>9</v>
      </c>
      <c r="AD209" s="8"/>
      <c r="AE209" s="1" t="s">
        <v>9</v>
      </c>
      <c r="AF209" t="s">
        <v>736</v>
      </c>
      <c r="AG209" t="str">
        <f t="shared" si="79"/>
        <v>V000010120</v>
      </c>
      <c r="AH209" t="s">
        <v>29</v>
      </c>
      <c r="AI209" s="1" t="s">
        <v>9</v>
      </c>
      <c r="AK209" s="1" t="s">
        <v>9</v>
      </c>
      <c r="AL209" t="s">
        <v>737</v>
      </c>
      <c r="AM209" t="str">
        <f t="shared" si="80"/>
        <v>V000010120</v>
      </c>
      <c r="AN209" t="s">
        <v>29</v>
      </c>
      <c r="AO209" s="1" t="s">
        <v>9</v>
      </c>
      <c r="AP209" s="4" t="s">
        <v>1171</v>
      </c>
      <c r="AQ209" s="1" t="s">
        <v>9</v>
      </c>
      <c r="AR209" t="str">
        <f t="shared" si="81"/>
        <v>Thư</v>
      </c>
      <c r="AS209" s="1" t="s">
        <v>7</v>
      </c>
      <c r="AT209" t="s">
        <v>497</v>
      </c>
      <c r="AU209" t="str">
        <f t="shared" si="82"/>
        <v>V000010120</v>
      </c>
      <c r="AV209" t="s">
        <v>207</v>
      </c>
      <c r="AW209" s="1" t="s">
        <v>7</v>
      </c>
      <c r="AX209" t="s">
        <v>1199</v>
      </c>
      <c r="AY209" t="str">
        <f t="shared" si="83"/>
        <v>V000010120</v>
      </c>
      <c r="AZ209" t="s">
        <v>29</v>
      </c>
      <c r="BA209" s="1" t="s">
        <v>8</v>
      </c>
    </row>
    <row r="210" spans="1:53">
      <c r="A210" t="s">
        <v>9166</v>
      </c>
      <c r="B210" t="s">
        <v>7322</v>
      </c>
      <c r="C210" s="6" t="s">
        <v>9</v>
      </c>
      <c r="D210">
        <v>3</v>
      </c>
      <c r="E210" s="6" t="s">
        <v>9</v>
      </c>
      <c r="F210" t="s">
        <v>7346</v>
      </c>
      <c r="G210" s="1" t="s">
        <v>9</v>
      </c>
      <c r="H210" t="s">
        <v>7335</v>
      </c>
      <c r="I210" s="1" t="s">
        <v>9</v>
      </c>
      <c r="K210" s="1" t="s">
        <v>9</v>
      </c>
      <c r="L210" t="s">
        <v>7359</v>
      </c>
      <c r="M210" s="6" t="s">
        <v>9</v>
      </c>
      <c r="N210">
        <v>0</v>
      </c>
      <c r="O210" s="6" t="s">
        <v>9</v>
      </c>
      <c r="Q210" s="1" t="s">
        <v>9</v>
      </c>
      <c r="S210" s="1" t="s">
        <v>9</v>
      </c>
      <c r="T210" t="s">
        <v>1200</v>
      </c>
      <c r="U210" t="str">
        <f t="shared" si="78"/>
        <v>V000010121</v>
      </c>
      <c r="V210" t="s">
        <v>29</v>
      </c>
      <c r="W210" s="1" t="s">
        <v>9</v>
      </c>
      <c r="Y210" s="1" t="s">
        <v>9</v>
      </c>
      <c r="Z210" t="s">
        <v>1201</v>
      </c>
      <c r="AA210" s="9" t="s">
        <v>9</v>
      </c>
      <c r="AB210" s="8"/>
      <c r="AC210" s="1" t="s">
        <v>9</v>
      </c>
      <c r="AD210" s="8"/>
      <c r="AE210" s="1" t="s">
        <v>9</v>
      </c>
      <c r="AF210" t="s">
        <v>736</v>
      </c>
      <c r="AG210" t="str">
        <f t="shared" si="79"/>
        <v>V000010121</v>
      </c>
      <c r="AH210" t="s">
        <v>29</v>
      </c>
      <c r="AI210" s="1" t="s">
        <v>9</v>
      </c>
      <c r="AK210" s="1" t="s">
        <v>9</v>
      </c>
      <c r="AL210" t="s">
        <v>737</v>
      </c>
      <c r="AM210" t="str">
        <f t="shared" si="80"/>
        <v>V000010121</v>
      </c>
      <c r="AN210" t="s">
        <v>29</v>
      </c>
      <c r="AO210" s="1" t="s">
        <v>9</v>
      </c>
      <c r="AP210" s="4" t="s">
        <v>9410</v>
      </c>
      <c r="AQ210" s="1" t="s">
        <v>9</v>
      </c>
      <c r="AR210" t="str">
        <f t="shared" si="81"/>
        <v>Quy</v>
      </c>
      <c r="AS210" s="1" t="s">
        <v>7</v>
      </c>
      <c r="AT210" t="s">
        <v>497</v>
      </c>
      <c r="AU210" t="str">
        <f t="shared" si="82"/>
        <v>V000010121</v>
      </c>
      <c r="AV210" t="s">
        <v>207</v>
      </c>
      <c r="AW210" s="1" t="s">
        <v>7</v>
      </c>
      <c r="AX210" t="s">
        <v>1199</v>
      </c>
      <c r="AY210" t="str">
        <f t="shared" si="83"/>
        <v>V000010121</v>
      </c>
      <c r="AZ210" t="s">
        <v>29</v>
      </c>
      <c r="BA210" s="1" t="s">
        <v>8</v>
      </c>
    </row>
    <row r="211" spans="1:53">
      <c r="A211" t="s">
        <v>9166</v>
      </c>
      <c r="B211" t="s">
        <v>7323</v>
      </c>
      <c r="C211" s="6" t="s">
        <v>9</v>
      </c>
      <c r="D211">
        <v>3</v>
      </c>
      <c r="E211" s="6" t="s">
        <v>9</v>
      </c>
      <c r="F211" t="s">
        <v>7347</v>
      </c>
      <c r="G211" s="1" t="s">
        <v>9</v>
      </c>
      <c r="H211" t="s">
        <v>7336</v>
      </c>
      <c r="I211" s="1" t="s">
        <v>9</v>
      </c>
      <c r="K211" s="1" t="s">
        <v>9</v>
      </c>
      <c r="L211" t="s">
        <v>7360</v>
      </c>
      <c r="M211" s="6" t="s">
        <v>9</v>
      </c>
      <c r="N211">
        <v>0</v>
      </c>
      <c r="O211" s="6" t="s">
        <v>9</v>
      </c>
      <c r="Q211" s="1" t="s">
        <v>9</v>
      </c>
      <c r="S211" s="1" t="s">
        <v>9</v>
      </c>
      <c r="T211" t="s">
        <v>1200</v>
      </c>
      <c r="U211" t="str">
        <f t="shared" si="78"/>
        <v>V000010122</v>
      </c>
      <c r="V211" t="s">
        <v>29</v>
      </c>
      <c r="W211" s="1" t="s">
        <v>9</v>
      </c>
      <c r="X211" s="8"/>
      <c r="Y211" s="1" t="s">
        <v>9</v>
      </c>
      <c r="Z211" t="s">
        <v>1201</v>
      </c>
      <c r="AA211" s="9" t="s">
        <v>9</v>
      </c>
      <c r="AB211" s="8"/>
      <c r="AC211" s="1" t="s">
        <v>9</v>
      </c>
      <c r="AD211" s="8"/>
      <c r="AE211" s="1" t="s">
        <v>9</v>
      </c>
      <c r="AF211" t="s">
        <v>736</v>
      </c>
      <c r="AG211" t="str">
        <f t="shared" si="79"/>
        <v>V000010122</v>
      </c>
      <c r="AH211" t="s">
        <v>29</v>
      </c>
      <c r="AI211" s="1" t="s">
        <v>9</v>
      </c>
      <c r="AJ211" s="8"/>
      <c r="AK211" s="1" t="s">
        <v>9</v>
      </c>
      <c r="AL211" t="s">
        <v>737</v>
      </c>
      <c r="AM211" t="str">
        <f t="shared" si="80"/>
        <v>V000010122</v>
      </c>
      <c r="AN211" t="s">
        <v>29</v>
      </c>
      <c r="AO211" s="1" t="s">
        <v>9</v>
      </c>
      <c r="AP211" s="4" t="s">
        <v>7369</v>
      </c>
      <c r="AQ211" s="1" t="s">
        <v>9</v>
      </c>
      <c r="AR211" t="str">
        <f t="shared" si="81"/>
        <v>Miễn</v>
      </c>
      <c r="AS211" s="1" t="s">
        <v>7</v>
      </c>
      <c r="AT211" t="s">
        <v>497</v>
      </c>
      <c r="AU211" t="str">
        <f t="shared" si="82"/>
        <v>V000010122</v>
      </c>
      <c r="AV211" t="s">
        <v>207</v>
      </c>
      <c r="AW211" s="1" t="s">
        <v>7</v>
      </c>
      <c r="AX211" t="s">
        <v>1199</v>
      </c>
      <c r="AY211" t="str">
        <f t="shared" si="83"/>
        <v>V000010122</v>
      </c>
      <c r="AZ211" t="s">
        <v>29</v>
      </c>
      <c r="BA211" s="1" t="s">
        <v>8</v>
      </c>
    </row>
    <row r="212" spans="1:53">
      <c r="A212" t="s">
        <v>9166</v>
      </c>
      <c r="B212" t="s">
        <v>7324</v>
      </c>
      <c r="C212" s="6" t="s">
        <v>9</v>
      </c>
      <c r="D212">
        <v>3</v>
      </c>
      <c r="E212" s="6" t="s">
        <v>9</v>
      </c>
      <c r="F212" t="s">
        <v>7348</v>
      </c>
      <c r="G212" s="1" t="s">
        <v>9</v>
      </c>
      <c r="H212" t="s">
        <v>7337</v>
      </c>
      <c r="I212" s="1" t="s">
        <v>9</v>
      </c>
      <c r="K212" s="1" t="s">
        <v>9</v>
      </c>
      <c r="L212" t="s">
        <v>7361</v>
      </c>
      <c r="M212" s="6" t="s">
        <v>9</v>
      </c>
      <c r="N212">
        <v>0</v>
      </c>
      <c r="O212" s="6" t="s">
        <v>9</v>
      </c>
      <c r="Q212" s="1" t="s">
        <v>9</v>
      </c>
      <c r="S212" s="1" t="s">
        <v>9</v>
      </c>
      <c r="T212" t="s">
        <v>1200</v>
      </c>
      <c r="U212" t="str">
        <f t="shared" si="78"/>
        <v>V000010123</v>
      </c>
      <c r="V212" t="s">
        <v>29</v>
      </c>
      <c r="W212" s="1" t="s">
        <v>9</v>
      </c>
      <c r="X212" s="8"/>
      <c r="Y212" s="1" t="s">
        <v>9</v>
      </c>
      <c r="Z212" t="s">
        <v>1201</v>
      </c>
      <c r="AA212" s="9" t="s">
        <v>9</v>
      </c>
      <c r="AB212" s="8"/>
      <c r="AC212" s="1" t="s">
        <v>9</v>
      </c>
      <c r="AD212" s="8"/>
      <c r="AE212" s="1" t="s">
        <v>9</v>
      </c>
      <c r="AF212" t="s">
        <v>736</v>
      </c>
      <c r="AG212" t="str">
        <f t="shared" si="79"/>
        <v>V000010123</v>
      </c>
      <c r="AH212" t="s">
        <v>29</v>
      </c>
      <c r="AI212" s="1" t="s">
        <v>9</v>
      </c>
      <c r="AJ212" s="8"/>
      <c r="AK212" s="1" t="s">
        <v>9</v>
      </c>
      <c r="AL212" t="s">
        <v>737</v>
      </c>
      <c r="AM212" t="str">
        <f t="shared" si="80"/>
        <v>V000010123</v>
      </c>
      <c r="AN212" t="s">
        <v>29</v>
      </c>
      <c r="AO212" s="1" t="s">
        <v>9</v>
      </c>
      <c r="AP212" s="4" t="s">
        <v>9411</v>
      </c>
      <c r="AQ212" s="1" t="s">
        <v>9</v>
      </c>
      <c r="AR212" t="str">
        <f t="shared" si="81"/>
        <v>Cung</v>
      </c>
      <c r="AS212" s="1" t="s">
        <v>7</v>
      </c>
      <c r="AT212" t="s">
        <v>497</v>
      </c>
      <c r="AU212" t="str">
        <f t="shared" si="82"/>
        <v>V000010123</v>
      </c>
      <c r="AV212" t="s">
        <v>207</v>
      </c>
      <c r="AW212" s="1" t="s">
        <v>7</v>
      </c>
      <c r="AX212" t="s">
        <v>1199</v>
      </c>
      <c r="AY212" t="str">
        <f t="shared" si="83"/>
        <v>V000010123</v>
      </c>
      <c r="AZ212" t="s">
        <v>29</v>
      </c>
      <c r="BA212" s="1" t="s">
        <v>8</v>
      </c>
    </row>
    <row r="213" spans="1:53">
      <c r="A213" t="s">
        <v>9166</v>
      </c>
      <c r="B213" t="s">
        <v>7325</v>
      </c>
      <c r="C213" s="6" t="s">
        <v>9</v>
      </c>
      <c r="D213">
        <v>3</v>
      </c>
      <c r="E213" s="6" t="s">
        <v>9</v>
      </c>
      <c r="F213" t="s">
        <v>7350</v>
      </c>
      <c r="G213" s="1" t="s">
        <v>9</v>
      </c>
      <c r="H213" t="s">
        <v>7338</v>
      </c>
      <c r="I213" s="1" t="s">
        <v>9</v>
      </c>
      <c r="K213" s="1" t="s">
        <v>9</v>
      </c>
      <c r="L213" t="s">
        <v>7362</v>
      </c>
      <c r="M213" s="6" t="s">
        <v>9</v>
      </c>
      <c r="N213">
        <v>0</v>
      </c>
      <c r="O213" s="6" t="s">
        <v>9</v>
      </c>
      <c r="Q213" s="1" t="s">
        <v>9</v>
      </c>
      <c r="S213" s="1" t="s">
        <v>9</v>
      </c>
      <c r="T213" t="s">
        <v>1200</v>
      </c>
      <c r="U213" t="str">
        <f t="shared" si="78"/>
        <v>V000010124</v>
      </c>
      <c r="V213" t="s">
        <v>29</v>
      </c>
      <c r="W213" s="1" t="s">
        <v>9</v>
      </c>
      <c r="X213" s="8"/>
      <c r="Y213" s="1" t="s">
        <v>9</v>
      </c>
      <c r="Z213" t="s">
        <v>1201</v>
      </c>
      <c r="AA213" s="9" t="s">
        <v>9</v>
      </c>
      <c r="AB213" s="8"/>
      <c r="AC213" s="1" t="s">
        <v>9</v>
      </c>
      <c r="AD213" s="8"/>
      <c r="AE213" s="1" t="s">
        <v>9</v>
      </c>
      <c r="AF213" t="s">
        <v>736</v>
      </c>
      <c r="AG213" t="str">
        <f t="shared" si="79"/>
        <v>V000010124</v>
      </c>
      <c r="AH213" t="s">
        <v>29</v>
      </c>
      <c r="AI213" s="1" t="s">
        <v>9</v>
      </c>
      <c r="AK213" s="1" t="s">
        <v>9</v>
      </c>
      <c r="AL213" t="s">
        <v>737</v>
      </c>
      <c r="AM213" t="str">
        <f t="shared" si="80"/>
        <v>V000010124</v>
      </c>
      <c r="AN213" t="s">
        <v>29</v>
      </c>
      <c r="AO213" s="1" t="s">
        <v>9</v>
      </c>
      <c r="AP213" s="4" t="s">
        <v>7370</v>
      </c>
      <c r="AQ213" s="1" t="s">
        <v>9</v>
      </c>
      <c r="AR213" t="str">
        <f t="shared" si="81"/>
        <v>Trùng</v>
      </c>
      <c r="AS213" s="1" t="s">
        <v>7</v>
      </c>
      <c r="AT213" t="s">
        <v>497</v>
      </c>
      <c r="AU213" t="str">
        <f t="shared" si="82"/>
        <v>V000010124</v>
      </c>
      <c r="AV213" t="s">
        <v>207</v>
      </c>
      <c r="AW213" s="1" t="s">
        <v>7</v>
      </c>
      <c r="AX213" t="s">
        <v>1199</v>
      </c>
      <c r="AY213" t="str">
        <f t="shared" si="83"/>
        <v>V000010124</v>
      </c>
      <c r="AZ213" t="s">
        <v>29</v>
      </c>
      <c r="BA213" s="1" t="s">
        <v>8</v>
      </c>
    </row>
    <row r="214" spans="1:53">
      <c r="A214" t="s">
        <v>9166</v>
      </c>
      <c r="B214" t="s">
        <v>7326</v>
      </c>
      <c r="C214" s="6" t="s">
        <v>9</v>
      </c>
      <c r="D214">
        <v>3</v>
      </c>
      <c r="E214" s="6" t="s">
        <v>9</v>
      </c>
      <c r="F214" t="s">
        <v>7349</v>
      </c>
      <c r="G214" s="1" t="s">
        <v>9</v>
      </c>
      <c r="H214" t="s">
        <v>7339</v>
      </c>
      <c r="I214" s="1" t="s">
        <v>9</v>
      </c>
      <c r="K214" s="1" t="s">
        <v>9</v>
      </c>
      <c r="L214" t="s">
        <v>7363</v>
      </c>
      <c r="M214" s="6" t="s">
        <v>9</v>
      </c>
      <c r="N214">
        <v>0</v>
      </c>
      <c r="O214" s="6" t="s">
        <v>9</v>
      </c>
      <c r="Q214" s="1" t="s">
        <v>9</v>
      </c>
      <c r="S214" s="1" t="s">
        <v>9</v>
      </c>
      <c r="T214" t="s">
        <v>1200</v>
      </c>
      <c r="U214" t="str">
        <f t="shared" si="78"/>
        <v>V000010125</v>
      </c>
      <c r="V214" t="s">
        <v>29</v>
      </c>
      <c r="W214" s="1" t="s">
        <v>9</v>
      </c>
      <c r="Y214" s="1" t="s">
        <v>9</v>
      </c>
      <c r="Z214" t="s">
        <v>1201</v>
      </c>
      <c r="AA214" s="9" t="s">
        <v>9</v>
      </c>
      <c r="AB214" s="8"/>
      <c r="AC214" s="1" t="s">
        <v>9</v>
      </c>
      <c r="AD214" s="8"/>
      <c r="AE214" s="1" t="s">
        <v>9</v>
      </c>
      <c r="AF214" t="s">
        <v>736</v>
      </c>
      <c r="AG214" t="str">
        <f t="shared" si="79"/>
        <v>V000010125</v>
      </c>
      <c r="AH214" t="s">
        <v>29</v>
      </c>
      <c r="AI214" s="1" t="s">
        <v>9</v>
      </c>
      <c r="AK214" s="1" t="s">
        <v>9</v>
      </c>
      <c r="AL214" t="s">
        <v>737</v>
      </c>
      <c r="AM214" t="str">
        <f t="shared" si="80"/>
        <v>V000010125</v>
      </c>
      <c r="AN214" t="s">
        <v>29</v>
      </c>
      <c r="AO214" s="1" t="s">
        <v>9</v>
      </c>
      <c r="AP214" s="4" t="s">
        <v>7371</v>
      </c>
      <c r="AQ214" s="1" t="s">
        <v>9</v>
      </c>
      <c r="AR214" t="str">
        <f t="shared" si="81"/>
        <v>Cường</v>
      </c>
      <c r="AS214" s="1" t="s">
        <v>7</v>
      </c>
      <c r="AT214" t="s">
        <v>497</v>
      </c>
      <c r="AU214" t="str">
        <f t="shared" si="82"/>
        <v>V000010125</v>
      </c>
      <c r="AV214" t="s">
        <v>207</v>
      </c>
      <c r="AW214" s="1" t="s">
        <v>7</v>
      </c>
      <c r="AX214" t="s">
        <v>1199</v>
      </c>
      <c r="AY214" t="str">
        <f t="shared" si="83"/>
        <v>V000010125</v>
      </c>
      <c r="AZ214" t="s">
        <v>29</v>
      </c>
      <c r="BA214" s="1" t="s">
        <v>8</v>
      </c>
    </row>
    <row r="215" spans="1:53">
      <c r="A215" t="s">
        <v>9166</v>
      </c>
      <c r="B215" t="s">
        <v>7327</v>
      </c>
      <c r="C215" s="6" t="s">
        <v>9</v>
      </c>
      <c r="D215">
        <v>3</v>
      </c>
      <c r="E215" s="6" t="s">
        <v>9</v>
      </c>
      <c r="F215" t="s">
        <v>7351</v>
      </c>
      <c r="G215" s="1" t="s">
        <v>9</v>
      </c>
      <c r="H215" t="s">
        <v>7340</v>
      </c>
      <c r="I215" s="1" t="s">
        <v>9</v>
      </c>
      <c r="K215" s="1" t="s">
        <v>9</v>
      </c>
      <c r="L215" t="s">
        <v>7373</v>
      </c>
      <c r="M215" s="6" t="s">
        <v>9</v>
      </c>
      <c r="N215">
        <v>0</v>
      </c>
      <c r="O215" s="6" t="s">
        <v>9</v>
      </c>
      <c r="Q215" s="1" t="s">
        <v>9</v>
      </c>
      <c r="S215" s="1" t="s">
        <v>9</v>
      </c>
      <c r="T215" t="s">
        <v>1200</v>
      </c>
      <c r="U215" t="str">
        <f t="shared" si="78"/>
        <v>V000010126</v>
      </c>
      <c r="V215" t="s">
        <v>29</v>
      </c>
      <c r="W215" s="1" t="s">
        <v>9</v>
      </c>
      <c r="Y215" s="1" t="s">
        <v>9</v>
      </c>
      <c r="Z215" t="s">
        <v>1201</v>
      </c>
      <c r="AA215" s="9" t="s">
        <v>9</v>
      </c>
      <c r="AB215" s="8"/>
      <c r="AC215" s="1" t="s">
        <v>9</v>
      </c>
      <c r="AD215" s="8"/>
      <c r="AE215" s="1" t="s">
        <v>9</v>
      </c>
      <c r="AF215" t="s">
        <v>736</v>
      </c>
      <c r="AG215" t="str">
        <f t="shared" si="79"/>
        <v>V000010126</v>
      </c>
      <c r="AH215" t="s">
        <v>29</v>
      </c>
      <c r="AI215" s="1" t="s">
        <v>9</v>
      </c>
      <c r="AK215" s="1" t="s">
        <v>9</v>
      </c>
      <c r="AL215" t="s">
        <v>737</v>
      </c>
      <c r="AM215" t="str">
        <f t="shared" si="80"/>
        <v>V000010126</v>
      </c>
      <c r="AN215" t="s">
        <v>29</v>
      </c>
      <c r="AO215" s="1" t="s">
        <v>9</v>
      </c>
      <c r="AP215" s="4" t="s">
        <v>7372</v>
      </c>
      <c r="AQ215" s="1" t="s">
        <v>9</v>
      </c>
      <c r="AR215" t="str">
        <f t="shared" si="81"/>
        <v>Trì</v>
      </c>
      <c r="AS215" s="1" t="s">
        <v>7</v>
      </c>
      <c r="AT215" t="s">
        <v>497</v>
      </c>
      <c r="AU215" t="str">
        <f t="shared" si="82"/>
        <v>V000010126</v>
      </c>
      <c r="AV215" t="s">
        <v>207</v>
      </c>
      <c r="AW215" s="1" t="s">
        <v>7</v>
      </c>
      <c r="AX215" t="s">
        <v>1199</v>
      </c>
      <c r="AY215" t="str">
        <f t="shared" si="83"/>
        <v>V000010126</v>
      </c>
      <c r="AZ215" t="s">
        <v>29</v>
      </c>
      <c r="BA215" s="1" t="s">
        <v>8</v>
      </c>
    </row>
    <row r="216" spans="1:53">
      <c r="A216" t="s">
        <v>9166</v>
      </c>
      <c r="B216" t="s">
        <v>7328</v>
      </c>
      <c r="C216" s="6" t="s">
        <v>9</v>
      </c>
      <c r="D216">
        <v>3</v>
      </c>
      <c r="E216" s="6" t="s">
        <v>9</v>
      </c>
      <c r="F216" t="s">
        <v>844</v>
      </c>
      <c r="G216" s="1" t="s">
        <v>9</v>
      </c>
      <c r="H216" t="s">
        <v>914</v>
      </c>
      <c r="I216" s="1" t="s">
        <v>9</v>
      </c>
      <c r="K216" s="1" t="s">
        <v>9</v>
      </c>
      <c r="L216" t="s">
        <v>7364</v>
      </c>
      <c r="M216" s="6" t="s">
        <v>9</v>
      </c>
      <c r="N216">
        <v>0</v>
      </c>
      <c r="O216" s="6" t="s">
        <v>9</v>
      </c>
      <c r="Q216" s="1" t="s">
        <v>9</v>
      </c>
      <c r="S216" s="1" t="s">
        <v>9</v>
      </c>
      <c r="T216" t="s">
        <v>1200</v>
      </c>
      <c r="U216" t="str">
        <f t="shared" si="78"/>
        <v>V000010127</v>
      </c>
      <c r="V216" t="s">
        <v>29</v>
      </c>
      <c r="W216" s="1" t="s">
        <v>9</v>
      </c>
      <c r="X216" s="8"/>
      <c r="Y216" s="1" t="s">
        <v>9</v>
      </c>
      <c r="Z216" t="s">
        <v>1201</v>
      </c>
      <c r="AA216" s="9" t="s">
        <v>9</v>
      </c>
      <c r="AB216" s="8"/>
      <c r="AC216" s="1" t="s">
        <v>9</v>
      </c>
      <c r="AD216" s="8"/>
      <c r="AE216" s="1" t="s">
        <v>9</v>
      </c>
      <c r="AF216" t="s">
        <v>736</v>
      </c>
      <c r="AG216" t="str">
        <f t="shared" si="79"/>
        <v>V000010127</v>
      </c>
      <c r="AH216" t="s">
        <v>29</v>
      </c>
      <c r="AI216" s="1" t="s">
        <v>9</v>
      </c>
      <c r="AK216" s="1" t="s">
        <v>9</v>
      </c>
      <c r="AL216" t="s">
        <v>737</v>
      </c>
      <c r="AM216" t="str">
        <f t="shared" si="80"/>
        <v>V000010127</v>
      </c>
      <c r="AN216" t="s">
        <v>29</v>
      </c>
      <c r="AO216" s="1" t="s">
        <v>9</v>
      </c>
      <c r="AP216" s="4" t="s">
        <v>1172</v>
      </c>
      <c r="AQ216" s="1" t="s">
        <v>9</v>
      </c>
      <c r="AR216" t="str">
        <f t="shared" si="81"/>
        <v>Danh</v>
      </c>
      <c r="AS216" s="1" t="s">
        <v>7</v>
      </c>
      <c r="AT216" t="s">
        <v>497</v>
      </c>
      <c r="AU216" t="str">
        <f t="shared" si="82"/>
        <v>V000010127</v>
      </c>
      <c r="AV216" t="s">
        <v>207</v>
      </c>
      <c r="AW216" s="1" t="s">
        <v>7</v>
      </c>
      <c r="AX216" t="s">
        <v>1199</v>
      </c>
      <c r="AY216" t="str">
        <f t="shared" si="83"/>
        <v>V000010127</v>
      </c>
      <c r="AZ216" t="s">
        <v>29</v>
      </c>
      <c r="BA216" s="1" t="s">
        <v>8</v>
      </c>
    </row>
    <row r="217" spans="1:53">
      <c r="A217" t="s">
        <v>9166</v>
      </c>
      <c r="B217" t="s">
        <v>7329</v>
      </c>
      <c r="C217" s="6" t="s">
        <v>9</v>
      </c>
      <c r="D217">
        <v>3</v>
      </c>
      <c r="E217" s="6" t="s">
        <v>9</v>
      </c>
      <c r="F217" t="s">
        <v>852</v>
      </c>
      <c r="G217" s="1" t="s">
        <v>9</v>
      </c>
      <c r="H217" t="s">
        <v>923</v>
      </c>
      <c r="I217" s="1" t="s">
        <v>9</v>
      </c>
      <c r="K217" s="1" t="s">
        <v>9</v>
      </c>
      <c r="L217" t="s">
        <v>7365</v>
      </c>
      <c r="M217" s="6" t="s">
        <v>9</v>
      </c>
      <c r="N217">
        <v>0</v>
      </c>
      <c r="O217" s="6" t="s">
        <v>9</v>
      </c>
      <c r="Q217" s="1" t="s">
        <v>9</v>
      </c>
      <c r="S217" s="1" t="s">
        <v>9</v>
      </c>
      <c r="T217" t="s">
        <v>1200</v>
      </c>
      <c r="U217" t="str">
        <f t="shared" si="78"/>
        <v>V000010128</v>
      </c>
      <c r="V217" t="s">
        <v>29</v>
      </c>
      <c r="W217" s="1" t="s">
        <v>9</v>
      </c>
      <c r="X217" s="8"/>
      <c r="Y217" s="1" t="s">
        <v>9</v>
      </c>
      <c r="Z217" t="s">
        <v>1201</v>
      </c>
      <c r="AA217" s="9" t="s">
        <v>9</v>
      </c>
      <c r="AB217" s="8"/>
      <c r="AC217" s="1" t="s">
        <v>9</v>
      </c>
      <c r="AD217" s="8"/>
      <c r="AE217" s="1" t="s">
        <v>9</v>
      </c>
      <c r="AF217" t="s">
        <v>736</v>
      </c>
      <c r="AG217" t="str">
        <f t="shared" si="79"/>
        <v>V000010128</v>
      </c>
      <c r="AH217" t="s">
        <v>29</v>
      </c>
      <c r="AI217" s="1" t="s">
        <v>9</v>
      </c>
      <c r="AK217" s="1" t="s">
        <v>9</v>
      </c>
      <c r="AL217" t="s">
        <v>737</v>
      </c>
      <c r="AM217" t="str">
        <f t="shared" si="80"/>
        <v>V000010128</v>
      </c>
      <c r="AN217" t="s">
        <v>29</v>
      </c>
      <c r="AO217" s="1" t="s">
        <v>9</v>
      </c>
      <c r="AP217" s="4" t="s">
        <v>9412</v>
      </c>
      <c r="AQ217" s="1" t="s">
        <v>9</v>
      </c>
      <c r="AR217" t="str">
        <f t="shared" si="81"/>
        <v>Ngữ</v>
      </c>
      <c r="AS217" s="1" t="s">
        <v>7</v>
      </c>
      <c r="AT217" t="s">
        <v>497</v>
      </c>
      <c r="AU217" t="str">
        <f t="shared" si="82"/>
        <v>V000010128</v>
      </c>
      <c r="AV217" t="s">
        <v>207</v>
      </c>
      <c r="AW217" s="1" t="s">
        <v>7</v>
      </c>
      <c r="AX217" t="s">
        <v>1199</v>
      </c>
      <c r="AY217" t="str">
        <f t="shared" si="83"/>
        <v>V000010128</v>
      </c>
      <c r="AZ217" t="s">
        <v>29</v>
      </c>
      <c r="BA217" s="1" t="s">
        <v>8</v>
      </c>
    </row>
    <row r="219" spans="1:53">
      <c r="A219" t="s">
        <v>9166</v>
      </c>
      <c r="B219" t="s">
        <v>7376</v>
      </c>
      <c r="C219" s="6" t="s">
        <v>9</v>
      </c>
      <c r="D219">
        <v>3</v>
      </c>
      <c r="E219" s="6" t="s">
        <v>9</v>
      </c>
      <c r="F219" t="s">
        <v>7403</v>
      </c>
      <c r="G219" s="1" t="s">
        <v>9</v>
      </c>
      <c r="H219" t="s">
        <v>7392</v>
      </c>
      <c r="I219" s="1" t="s">
        <v>9</v>
      </c>
      <c r="K219" s="1" t="s">
        <v>9</v>
      </c>
      <c r="L219" t="s">
        <v>7418</v>
      </c>
      <c r="M219" s="6" t="s">
        <v>9</v>
      </c>
      <c r="N219">
        <v>0</v>
      </c>
      <c r="O219" s="6" t="s">
        <v>9</v>
      </c>
      <c r="Q219" s="1" t="s">
        <v>9</v>
      </c>
      <c r="S219" s="1" t="s">
        <v>9</v>
      </c>
      <c r="T219" t="s">
        <v>1200</v>
      </c>
      <c r="U219" t="str">
        <f t="shared" ref="U219:U234" si="84">B219</f>
        <v>V000010129</v>
      </c>
      <c r="V219" t="s">
        <v>29</v>
      </c>
      <c r="W219" s="1" t="s">
        <v>9</v>
      </c>
      <c r="Y219" s="1" t="s">
        <v>9</v>
      </c>
      <c r="Z219" t="s">
        <v>1201</v>
      </c>
      <c r="AA219" s="9" t="s">
        <v>9</v>
      </c>
      <c r="AB219" s="8"/>
      <c r="AC219" s="1" t="s">
        <v>9</v>
      </c>
      <c r="AD219" s="8"/>
      <c r="AE219" s="1" t="s">
        <v>9</v>
      </c>
      <c r="AF219" t="s">
        <v>736</v>
      </c>
      <c r="AG219" t="str">
        <f t="shared" ref="AG219:AG234" si="85">B219</f>
        <v>V000010129</v>
      </c>
      <c r="AH219" t="s">
        <v>29</v>
      </c>
      <c r="AI219" s="1" t="s">
        <v>9</v>
      </c>
      <c r="AK219" s="1" t="s">
        <v>9</v>
      </c>
      <c r="AL219" t="s">
        <v>737</v>
      </c>
      <c r="AM219" t="str">
        <f t="shared" ref="AM219:AM234" si="86">B219</f>
        <v>V000010129</v>
      </c>
      <c r="AN219" t="s">
        <v>29</v>
      </c>
      <c r="AO219" s="1" t="s">
        <v>9</v>
      </c>
      <c r="AP219" s="4" t="s">
        <v>7429</v>
      </c>
      <c r="AQ219" s="1" t="s">
        <v>9</v>
      </c>
      <c r="AR219" t="str">
        <f t="shared" ref="AR219:AR234" si="87">H219</f>
        <v>Xuân</v>
      </c>
      <c r="AS219" s="1" t="s">
        <v>7</v>
      </c>
      <c r="AT219" t="s">
        <v>497</v>
      </c>
      <c r="AU219" t="str">
        <f t="shared" ref="AU219:AU234" si="88">B219</f>
        <v>V000010129</v>
      </c>
      <c r="AV219" t="s">
        <v>207</v>
      </c>
      <c r="AW219" s="1" t="s">
        <v>7</v>
      </c>
      <c r="AX219" t="s">
        <v>1199</v>
      </c>
      <c r="AY219" t="str">
        <f t="shared" ref="AY219:AY234" si="89">AU219</f>
        <v>V000010129</v>
      </c>
      <c r="AZ219" t="s">
        <v>29</v>
      </c>
      <c r="BA219" s="1" t="s">
        <v>8</v>
      </c>
    </row>
    <row r="220" spans="1:53">
      <c r="A220" t="s">
        <v>9166</v>
      </c>
      <c r="B220" t="s">
        <v>7377</v>
      </c>
      <c r="C220" s="6" t="s">
        <v>9</v>
      </c>
      <c r="D220">
        <v>3</v>
      </c>
      <c r="E220" s="6" t="s">
        <v>9</v>
      </c>
      <c r="F220" t="s">
        <v>7404</v>
      </c>
      <c r="G220" s="1" t="s">
        <v>9</v>
      </c>
      <c r="H220" t="s">
        <v>902</v>
      </c>
      <c r="I220" s="1" t="s">
        <v>9</v>
      </c>
      <c r="K220" s="1" t="s">
        <v>9</v>
      </c>
      <c r="L220" t="s">
        <v>7419</v>
      </c>
      <c r="M220" s="6" t="s">
        <v>9</v>
      </c>
      <c r="N220">
        <v>0</v>
      </c>
      <c r="O220" s="6" t="s">
        <v>9</v>
      </c>
      <c r="Q220" s="1" t="s">
        <v>9</v>
      </c>
      <c r="S220" s="1" t="s">
        <v>9</v>
      </c>
      <c r="T220" t="s">
        <v>1200</v>
      </c>
      <c r="U220" t="str">
        <f t="shared" si="84"/>
        <v>V000010130</v>
      </c>
      <c r="V220" t="s">
        <v>29</v>
      </c>
      <c r="W220" s="1" t="s">
        <v>9</v>
      </c>
      <c r="X220" s="8"/>
      <c r="Y220" s="1" t="s">
        <v>9</v>
      </c>
      <c r="Z220" t="s">
        <v>1201</v>
      </c>
      <c r="AA220" s="9" t="s">
        <v>9</v>
      </c>
      <c r="AB220" s="8"/>
      <c r="AC220" s="1" t="s">
        <v>9</v>
      </c>
      <c r="AD220" s="8"/>
      <c r="AE220" s="1" t="s">
        <v>9</v>
      </c>
      <c r="AF220" t="s">
        <v>736</v>
      </c>
      <c r="AG220" t="str">
        <f t="shared" si="85"/>
        <v>V000010130</v>
      </c>
      <c r="AH220" t="s">
        <v>29</v>
      </c>
      <c r="AI220" s="1" t="s">
        <v>9</v>
      </c>
      <c r="AJ220" s="8"/>
      <c r="AK220" s="1" t="s">
        <v>9</v>
      </c>
      <c r="AL220" t="s">
        <v>737</v>
      </c>
      <c r="AM220" t="str">
        <f t="shared" si="86"/>
        <v>V000010130</v>
      </c>
      <c r="AN220" t="s">
        <v>29</v>
      </c>
      <c r="AO220" s="1" t="s">
        <v>9</v>
      </c>
      <c r="AP220" s="4" t="s">
        <v>7432</v>
      </c>
      <c r="AQ220" s="1" t="s">
        <v>9</v>
      </c>
      <c r="AR220" t="str">
        <f t="shared" si="87"/>
        <v>Hạ</v>
      </c>
      <c r="AS220" s="1" t="s">
        <v>7</v>
      </c>
      <c r="AT220" t="s">
        <v>497</v>
      </c>
      <c r="AU220" t="str">
        <f t="shared" si="88"/>
        <v>V000010130</v>
      </c>
      <c r="AV220" t="s">
        <v>207</v>
      </c>
      <c r="AW220" s="1" t="s">
        <v>7</v>
      </c>
      <c r="AX220" t="s">
        <v>1199</v>
      </c>
      <c r="AY220" t="str">
        <f t="shared" si="89"/>
        <v>V000010130</v>
      </c>
      <c r="AZ220" t="s">
        <v>29</v>
      </c>
      <c r="BA220" s="1" t="s">
        <v>8</v>
      </c>
    </row>
    <row r="221" spans="1:53">
      <c r="A221" t="s">
        <v>9166</v>
      </c>
      <c r="B221" t="s">
        <v>7378</v>
      </c>
      <c r="C221" s="6" t="s">
        <v>9</v>
      </c>
      <c r="D221">
        <v>3</v>
      </c>
      <c r="E221" s="6" t="s">
        <v>9</v>
      </c>
      <c r="F221" t="s">
        <v>7405</v>
      </c>
      <c r="G221" s="1" t="s">
        <v>9</v>
      </c>
      <c r="H221" t="s">
        <v>7393</v>
      </c>
      <c r="I221" s="1" t="s">
        <v>9</v>
      </c>
      <c r="K221" s="1" t="s">
        <v>9</v>
      </c>
      <c r="L221" t="s">
        <v>7420</v>
      </c>
      <c r="M221" s="6" t="s">
        <v>9</v>
      </c>
      <c r="N221">
        <v>0</v>
      </c>
      <c r="O221" s="6" t="s">
        <v>9</v>
      </c>
      <c r="Q221" s="1" t="s">
        <v>9</v>
      </c>
      <c r="S221" s="1" t="s">
        <v>9</v>
      </c>
      <c r="T221" t="s">
        <v>1200</v>
      </c>
      <c r="U221" t="str">
        <f t="shared" si="84"/>
        <v>V000010131</v>
      </c>
      <c r="V221" t="s">
        <v>29</v>
      </c>
      <c r="W221" s="1" t="s">
        <v>9</v>
      </c>
      <c r="X221" s="8"/>
      <c r="Y221" s="1" t="s">
        <v>9</v>
      </c>
      <c r="Z221" t="s">
        <v>1201</v>
      </c>
      <c r="AA221" s="9" t="s">
        <v>9</v>
      </c>
      <c r="AB221" s="8"/>
      <c r="AC221" s="1" t="s">
        <v>9</v>
      </c>
      <c r="AD221" s="8"/>
      <c r="AE221" s="1" t="s">
        <v>9</v>
      </c>
      <c r="AF221" t="s">
        <v>736</v>
      </c>
      <c r="AG221" t="str">
        <f t="shared" si="85"/>
        <v>V000010131</v>
      </c>
      <c r="AH221" t="s">
        <v>29</v>
      </c>
      <c r="AI221" s="1" t="s">
        <v>9</v>
      </c>
      <c r="AK221" s="1" t="s">
        <v>9</v>
      </c>
      <c r="AL221" t="s">
        <v>737</v>
      </c>
      <c r="AM221" t="str">
        <f t="shared" si="86"/>
        <v>V000010131</v>
      </c>
      <c r="AN221" t="s">
        <v>29</v>
      </c>
      <c r="AO221" s="1" t="s">
        <v>9</v>
      </c>
      <c r="AP221" s="4" t="s">
        <v>7430</v>
      </c>
      <c r="AQ221" s="1" t="s">
        <v>9</v>
      </c>
      <c r="AR221" t="str">
        <f t="shared" si="87"/>
        <v>Thu</v>
      </c>
      <c r="AS221" s="1" t="s">
        <v>7</v>
      </c>
      <c r="AT221" t="s">
        <v>497</v>
      </c>
      <c r="AU221" t="str">
        <f t="shared" si="88"/>
        <v>V000010131</v>
      </c>
      <c r="AV221" t="s">
        <v>207</v>
      </c>
      <c r="AW221" s="1" t="s">
        <v>7</v>
      </c>
      <c r="AX221" t="s">
        <v>1199</v>
      </c>
      <c r="AY221" t="str">
        <f t="shared" si="89"/>
        <v>V000010131</v>
      </c>
      <c r="AZ221" t="s">
        <v>29</v>
      </c>
      <c r="BA221" s="1" t="s">
        <v>8</v>
      </c>
    </row>
    <row r="222" spans="1:53">
      <c r="A222" t="s">
        <v>9166</v>
      </c>
      <c r="B222" t="s">
        <v>7379</v>
      </c>
      <c r="C222" s="6" t="s">
        <v>9</v>
      </c>
      <c r="D222">
        <v>3</v>
      </c>
      <c r="E222" s="6" t="s">
        <v>9</v>
      </c>
      <c r="F222" t="s">
        <v>7406</v>
      </c>
      <c r="G222" s="1" t="s">
        <v>9</v>
      </c>
      <c r="H222" t="s">
        <v>891</v>
      </c>
      <c r="I222" s="1" t="s">
        <v>9</v>
      </c>
      <c r="K222" s="1" t="s">
        <v>9</v>
      </c>
      <c r="L222" t="s">
        <v>7421</v>
      </c>
      <c r="M222" s="6" t="s">
        <v>9</v>
      </c>
      <c r="N222">
        <v>0</v>
      </c>
      <c r="O222" s="6" t="s">
        <v>9</v>
      </c>
      <c r="Q222" s="1" t="s">
        <v>9</v>
      </c>
      <c r="S222" s="1" t="s">
        <v>9</v>
      </c>
      <c r="T222" t="s">
        <v>1200</v>
      </c>
      <c r="U222" t="str">
        <f t="shared" si="84"/>
        <v>V000010132</v>
      </c>
      <c r="V222" t="s">
        <v>29</v>
      </c>
      <c r="W222" s="1" t="s">
        <v>9</v>
      </c>
      <c r="Y222" s="1" t="s">
        <v>9</v>
      </c>
      <c r="Z222" t="s">
        <v>1201</v>
      </c>
      <c r="AA222" s="9" t="s">
        <v>9</v>
      </c>
      <c r="AB222" s="8"/>
      <c r="AC222" s="1" t="s">
        <v>9</v>
      </c>
      <c r="AD222" s="8"/>
      <c r="AE222" s="1" t="s">
        <v>9</v>
      </c>
      <c r="AF222" t="s">
        <v>736</v>
      </c>
      <c r="AG222" t="str">
        <f t="shared" si="85"/>
        <v>V000010132</v>
      </c>
      <c r="AH222" t="s">
        <v>29</v>
      </c>
      <c r="AI222" s="1" t="s">
        <v>9</v>
      </c>
      <c r="AJ222" s="8"/>
      <c r="AK222" s="1" t="s">
        <v>9</v>
      </c>
      <c r="AL222" t="s">
        <v>737</v>
      </c>
      <c r="AM222" t="str">
        <f t="shared" si="86"/>
        <v>V000010132</v>
      </c>
      <c r="AN222" t="s">
        <v>29</v>
      </c>
      <c r="AO222" s="1" t="s">
        <v>9</v>
      </c>
      <c r="AP222" s="4" t="s">
        <v>7431</v>
      </c>
      <c r="AQ222" s="1" t="s">
        <v>9</v>
      </c>
      <c r="AR222" t="str">
        <f t="shared" si="87"/>
        <v>Đông</v>
      </c>
      <c r="AS222" s="1" t="s">
        <v>7</v>
      </c>
      <c r="AT222" t="s">
        <v>497</v>
      </c>
      <c r="AU222" t="str">
        <f t="shared" si="88"/>
        <v>V000010132</v>
      </c>
      <c r="AV222" t="s">
        <v>207</v>
      </c>
      <c r="AW222" s="1" t="s">
        <v>7</v>
      </c>
      <c r="AX222" t="s">
        <v>1199</v>
      </c>
      <c r="AY222" t="str">
        <f t="shared" si="89"/>
        <v>V000010132</v>
      </c>
      <c r="AZ222" t="s">
        <v>29</v>
      </c>
      <c r="BA222" s="1" t="s">
        <v>8</v>
      </c>
    </row>
    <row r="223" spans="1:53">
      <c r="A223" t="s">
        <v>9166</v>
      </c>
      <c r="B223" t="s">
        <v>7380</v>
      </c>
      <c r="C223" s="6" t="s">
        <v>9</v>
      </c>
      <c r="D223">
        <v>3</v>
      </c>
      <c r="E223" s="6" t="s">
        <v>9</v>
      </c>
      <c r="F223" t="s">
        <v>7407</v>
      </c>
      <c r="G223" s="1" t="s">
        <v>9</v>
      </c>
      <c r="H223" t="s">
        <v>7394</v>
      </c>
      <c r="I223" s="1" t="s">
        <v>9</v>
      </c>
      <c r="K223" s="1" t="s">
        <v>9</v>
      </c>
      <c r="L223" t="s">
        <v>7422</v>
      </c>
      <c r="M223" s="6" t="s">
        <v>9</v>
      </c>
      <c r="N223">
        <v>0</v>
      </c>
      <c r="O223" s="6" t="s">
        <v>9</v>
      </c>
      <c r="Q223" s="1" t="s">
        <v>9</v>
      </c>
      <c r="S223" s="1" t="s">
        <v>9</v>
      </c>
      <c r="T223" t="s">
        <v>1200</v>
      </c>
      <c r="U223" t="str">
        <f t="shared" si="84"/>
        <v>V000010133</v>
      </c>
      <c r="V223" t="s">
        <v>29</v>
      </c>
      <c r="W223" s="1" t="s">
        <v>9</v>
      </c>
      <c r="Y223" s="1" t="s">
        <v>9</v>
      </c>
      <c r="Z223" t="s">
        <v>1201</v>
      </c>
      <c r="AA223" s="9" t="s">
        <v>9</v>
      </c>
      <c r="AB223" s="8"/>
      <c r="AC223" s="1" t="s">
        <v>9</v>
      </c>
      <c r="AD223" s="8"/>
      <c r="AE223" s="1" t="s">
        <v>9</v>
      </c>
      <c r="AF223" t="s">
        <v>736</v>
      </c>
      <c r="AG223" t="str">
        <f t="shared" si="85"/>
        <v>V000010133</v>
      </c>
      <c r="AH223" t="s">
        <v>29</v>
      </c>
      <c r="AI223" s="1" t="s">
        <v>9</v>
      </c>
      <c r="AK223" s="1" t="s">
        <v>9</v>
      </c>
      <c r="AL223" t="s">
        <v>737</v>
      </c>
      <c r="AM223" t="str">
        <f t="shared" si="86"/>
        <v>V000010133</v>
      </c>
      <c r="AN223" t="s">
        <v>29</v>
      </c>
      <c r="AO223" s="1" t="s">
        <v>9</v>
      </c>
      <c r="AP223" s="4" t="s">
        <v>7433</v>
      </c>
      <c r="AQ223" s="1" t="s">
        <v>9</v>
      </c>
      <c r="AR223" t="str">
        <f t="shared" si="87"/>
        <v>Triều</v>
      </c>
      <c r="AS223" s="1" t="s">
        <v>7</v>
      </c>
      <c r="AT223" t="s">
        <v>497</v>
      </c>
      <c r="AU223" t="str">
        <f t="shared" si="88"/>
        <v>V000010133</v>
      </c>
      <c r="AV223" t="s">
        <v>207</v>
      </c>
      <c r="AW223" s="1" t="s">
        <v>7</v>
      </c>
      <c r="AX223" t="s">
        <v>1199</v>
      </c>
      <c r="AY223" t="str">
        <f t="shared" si="89"/>
        <v>V000010133</v>
      </c>
      <c r="AZ223" t="s">
        <v>29</v>
      </c>
      <c r="BA223" s="1" t="s">
        <v>8</v>
      </c>
    </row>
    <row r="224" spans="1:53">
      <c r="A224" t="s">
        <v>9166</v>
      </c>
      <c r="B224" t="s">
        <v>7381</v>
      </c>
      <c r="C224" s="6" t="s">
        <v>9</v>
      </c>
      <c r="D224">
        <v>3</v>
      </c>
      <c r="E224" s="6" t="s">
        <v>9</v>
      </c>
      <c r="F224" t="s">
        <v>7408</v>
      </c>
      <c r="G224" s="1" t="s">
        <v>9</v>
      </c>
      <c r="H224" t="s">
        <v>7533</v>
      </c>
      <c r="I224" s="1" t="s">
        <v>9</v>
      </c>
      <c r="K224" s="1" t="s">
        <v>9</v>
      </c>
      <c r="L224" t="s">
        <v>7534</v>
      </c>
      <c r="M224" s="6" t="s">
        <v>9</v>
      </c>
      <c r="N224">
        <v>0</v>
      </c>
      <c r="O224" s="6" t="s">
        <v>9</v>
      </c>
      <c r="Q224" s="1" t="s">
        <v>9</v>
      </c>
      <c r="S224" s="1" t="s">
        <v>9</v>
      </c>
      <c r="T224" t="s">
        <v>1200</v>
      </c>
      <c r="U224" t="str">
        <f t="shared" si="84"/>
        <v>V000010134</v>
      </c>
      <c r="V224" t="s">
        <v>29</v>
      </c>
      <c r="W224" s="1" t="s">
        <v>9</v>
      </c>
      <c r="X224" s="8"/>
      <c r="Y224" s="1" t="s">
        <v>9</v>
      </c>
      <c r="Z224" t="s">
        <v>1201</v>
      </c>
      <c r="AA224" s="9" t="s">
        <v>9</v>
      </c>
      <c r="AB224" s="8"/>
      <c r="AC224" s="1" t="s">
        <v>9</v>
      </c>
      <c r="AD224" s="8"/>
      <c r="AE224" s="1" t="s">
        <v>9</v>
      </c>
      <c r="AF224" t="s">
        <v>736</v>
      </c>
      <c r="AG224" t="str">
        <f t="shared" si="85"/>
        <v>V000010134</v>
      </c>
      <c r="AH224" t="s">
        <v>29</v>
      </c>
      <c r="AI224" s="1" t="s">
        <v>9</v>
      </c>
      <c r="AJ224" s="8"/>
      <c r="AK224" s="1" t="s">
        <v>9</v>
      </c>
      <c r="AL224" t="s">
        <v>737</v>
      </c>
      <c r="AM224" t="str">
        <f t="shared" si="86"/>
        <v>V000010134</v>
      </c>
      <c r="AN224" t="s">
        <v>29</v>
      </c>
      <c r="AO224" s="1" t="s">
        <v>9</v>
      </c>
      <c r="AP224" s="4" t="s">
        <v>7434</v>
      </c>
      <c r="AQ224" s="1" t="s">
        <v>9</v>
      </c>
      <c r="AR224" t="str">
        <f t="shared" si="87"/>
        <v>Noãn</v>
      </c>
      <c r="AS224" s="1" t="s">
        <v>7</v>
      </c>
      <c r="AT224" t="s">
        <v>497</v>
      </c>
      <c r="AU224" t="str">
        <f t="shared" si="88"/>
        <v>V000010134</v>
      </c>
      <c r="AV224" t="s">
        <v>207</v>
      </c>
      <c r="AW224" s="1" t="s">
        <v>7</v>
      </c>
      <c r="AX224" t="s">
        <v>1199</v>
      </c>
      <c r="AY224" t="str">
        <f t="shared" si="89"/>
        <v>V000010134</v>
      </c>
      <c r="AZ224" t="s">
        <v>29</v>
      </c>
      <c r="BA224" s="1" t="s">
        <v>8</v>
      </c>
    </row>
    <row r="225" spans="1:53">
      <c r="A225" t="s">
        <v>9166</v>
      </c>
      <c r="B225" t="s">
        <v>7382</v>
      </c>
      <c r="C225" s="6" t="s">
        <v>9</v>
      </c>
      <c r="D225">
        <v>3</v>
      </c>
      <c r="E225" s="6" t="s">
        <v>9</v>
      </c>
      <c r="F225" t="s">
        <v>7409</v>
      </c>
      <c r="G225" s="1" t="s">
        <v>9</v>
      </c>
      <c r="H225" t="s">
        <v>7395</v>
      </c>
      <c r="I225" s="1" t="s">
        <v>9</v>
      </c>
      <c r="K225" s="1" t="s">
        <v>9</v>
      </c>
      <c r="L225" t="s">
        <v>7423</v>
      </c>
      <c r="M225" s="6" t="s">
        <v>9</v>
      </c>
      <c r="N225">
        <v>0</v>
      </c>
      <c r="O225" s="6" t="s">
        <v>9</v>
      </c>
      <c r="Q225" s="1" t="s">
        <v>9</v>
      </c>
      <c r="S225" s="1" t="s">
        <v>9</v>
      </c>
      <c r="T225" t="s">
        <v>1200</v>
      </c>
      <c r="U225" t="str">
        <f t="shared" si="84"/>
        <v>V000010135</v>
      </c>
      <c r="V225" t="s">
        <v>29</v>
      </c>
      <c r="W225" s="1" t="s">
        <v>9</v>
      </c>
      <c r="Y225" s="1" t="s">
        <v>9</v>
      </c>
      <c r="Z225" t="s">
        <v>1201</v>
      </c>
      <c r="AA225" s="9" t="s">
        <v>9</v>
      </c>
      <c r="AB225" s="8"/>
      <c r="AC225" s="1" t="s">
        <v>9</v>
      </c>
      <c r="AD225" s="8"/>
      <c r="AE225" s="1" t="s">
        <v>9</v>
      </c>
      <c r="AF225" t="s">
        <v>736</v>
      </c>
      <c r="AG225" t="str">
        <f t="shared" si="85"/>
        <v>V000010135</v>
      </c>
      <c r="AH225" t="s">
        <v>29</v>
      </c>
      <c r="AI225" s="1" t="s">
        <v>9</v>
      </c>
      <c r="AJ225" s="8"/>
      <c r="AK225" s="1" t="s">
        <v>9</v>
      </c>
      <c r="AL225" t="s">
        <v>737</v>
      </c>
      <c r="AM225" t="str">
        <f t="shared" si="86"/>
        <v>V000010135</v>
      </c>
      <c r="AN225" t="s">
        <v>29</v>
      </c>
      <c r="AO225" s="1" t="s">
        <v>9</v>
      </c>
      <c r="AP225" s="4" t="s">
        <v>7435</v>
      </c>
      <c r="AQ225" s="1" t="s">
        <v>9</v>
      </c>
      <c r="AR225" t="str">
        <f t="shared" si="87"/>
        <v>Tịch</v>
      </c>
      <c r="AS225" s="1" t="s">
        <v>7</v>
      </c>
      <c r="AT225" t="s">
        <v>497</v>
      </c>
      <c r="AU225" t="str">
        <f t="shared" si="88"/>
        <v>V000010135</v>
      </c>
      <c r="AV225" t="s">
        <v>207</v>
      </c>
      <c r="AW225" s="1" t="s">
        <v>7</v>
      </c>
      <c r="AX225" t="s">
        <v>1199</v>
      </c>
      <c r="AY225" t="str">
        <f t="shared" si="89"/>
        <v>V000010135</v>
      </c>
      <c r="AZ225" t="s">
        <v>29</v>
      </c>
      <c r="BA225" s="1" t="s">
        <v>8</v>
      </c>
    </row>
    <row r="226" spans="1:53">
      <c r="A226" t="s">
        <v>9166</v>
      </c>
      <c r="B226" t="s">
        <v>7383</v>
      </c>
      <c r="C226" s="6" t="s">
        <v>9</v>
      </c>
      <c r="D226">
        <v>3</v>
      </c>
      <c r="E226" s="6" t="s">
        <v>9</v>
      </c>
      <c r="F226" t="s">
        <v>7410</v>
      </c>
      <c r="G226" s="1" t="s">
        <v>9</v>
      </c>
      <c r="H226" t="s">
        <v>7396</v>
      </c>
      <c r="I226" s="1" t="s">
        <v>9</v>
      </c>
      <c r="K226" s="1" t="s">
        <v>9</v>
      </c>
      <c r="L226" t="s">
        <v>7424</v>
      </c>
      <c r="M226" s="6" t="s">
        <v>9</v>
      </c>
      <c r="N226">
        <v>0</v>
      </c>
      <c r="O226" s="6" t="s">
        <v>9</v>
      </c>
      <c r="Q226" s="1" t="s">
        <v>9</v>
      </c>
      <c r="S226" s="1" t="s">
        <v>9</v>
      </c>
      <c r="T226" t="s">
        <v>1200</v>
      </c>
      <c r="U226" t="str">
        <f t="shared" si="84"/>
        <v>V000010136</v>
      </c>
      <c r="V226" t="s">
        <v>29</v>
      </c>
      <c r="W226" s="1" t="s">
        <v>9</v>
      </c>
      <c r="X226" s="8"/>
      <c r="Y226" s="1" t="s">
        <v>9</v>
      </c>
      <c r="Z226" t="s">
        <v>1201</v>
      </c>
      <c r="AA226" s="9" t="s">
        <v>9</v>
      </c>
      <c r="AB226" s="8"/>
      <c r="AC226" s="1" t="s">
        <v>9</v>
      </c>
      <c r="AD226" s="8"/>
      <c r="AE226" s="1" t="s">
        <v>9</v>
      </c>
      <c r="AF226" t="s">
        <v>736</v>
      </c>
      <c r="AG226" t="str">
        <f t="shared" si="85"/>
        <v>V000010136</v>
      </c>
      <c r="AH226" t="s">
        <v>29</v>
      </c>
      <c r="AI226" s="1" t="s">
        <v>9</v>
      </c>
      <c r="AK226" s="1" t="s">
        <v>9</v>
      </c>
      <c r="AL226" t="s">
        <v>737</v>
      </c>
      <c r="AM226" t="str">
        <f t="shared" si="86"/>
        <v>V000010136</v>
      </c>
      <c r="AN226" t="s">
        <v>29</v>
      </c>
      <c r="AO226" s="1" t="s">
        <v>9</v>
      </c>
      <c r="AP226" s="4" t="s">
        <v>7438</v>
      </c>
      <c r="AQ226" s="1" t="s">
        <v>9</v>
      </c>
      <c r="AR226" t="str">
        <f t="shared" si="87"/>
        <v>Phương</v>
      </c>
      <c r="AS226" s="1" t="s">
        <v>7</v>
      </c>
      <c r="AT226" t="s">
        <v>497</v>
      </c>
      <c r="AU226" t="str">
        <f t="shared" si="88"/>
        <v>V000010136</v>
      </c>
      <c r="AV226" t="s">
        <v>207</v>
      </c>
      <c r="AW226" s="1" t="s">
        <v>7</v>
      </c>
      <c r="AX226" t="s">
        <v>1199</v>
      </c>
      <c r="AY226" t="str">
        <f t="shared" si="89"/>
        <v>V000010136</v>
      </c>
      <c r="AZ226" t="s">
        <v>29</v>
      </c>
      <c r="BA226" s="1" t="s">
        <v>8</v>
      </c>
    </row>
    <row r="227" spans="1:53">
      <c r="A227" t="s">
        <v>9166</v>
      </c>
      <c r="B227" t="s">
        <v>7384</v>
      </c>
      <c r="C227" s="6" t="s">
        <v>9</v>
      </c>
      <c r="D227">
        <v>3</v>
      </c>
      <c r="E227" s="6" t="s">
        <v>9</v>
      </c>
      <c r="F227" t="s">
        <v>4849</v>
      </c>
      <c r="G227" s="1" t="s">
        <v>9</v>
      </c>
      <c r="H227" t="s">
        <v>9424</v>
      </c>
      <c r="I227" s="1" t="s">
        <v>9</v>
      </c>
      <c r="K227" s="1" t="s">
        <v>9</v>
      </c>
      <c r="L227" t="s">
        <v>7425</v>
      </c>
      <c r="M227" s="6" t="s">
        <v>9</v>
      </c>
      <c r="N227">
        <v>0</v>
      </c>
      <c r="O227" s="6" t="s">
        <v>9</v>
      </c>
      <c r="Q227" s="1" t="s">
        <v>9</v>
      </c>
      <c r="S227" s="1" t="s">
        <v>9</v>
      </c>
      <c r="T227" t="s">
        <v>1200</v>
      </c>
      <c r="U227" t="str">
        <f t="shared" si="84"/>
        <v>V000010137</v>
      </c>
      <c r="V227" t="s">
        <v>29</v>
      </c>
      <c r="W227" s="1" t="s">
        <v>9</v>
      </c>
      <c r="Y227" s="1" t="s">
        <v>9</v>
      </c>
      <c r="Z227" t="s">
        <v>1201</v>
      </c>
      <c r="AA227" s="9" t="s">
        <v>9</v>
      </c>
      <c r="AB227" s="8"/>
      <c r="AC227" s="1" t="s">
        <v>9</v>
      </c>
      <c r="AD227" s="8"/>
      <c r="AE227" s="1" t="s">
        <v>9</v>
      </c>
      <c r="AF227" t="s">
        <v>736</v>
      </c>
      <c r="AG227" t="str">
        <f t="shared" si="85"/>
        <v>V000010137</v>
      </c>
      <c r="AH227" t="s">
        <v>29</v>
      </c>
      <c r="AI227" s="1" t="s">
        <v>9</v>
      </c>
      <c r="AK227" s="1" t="s">
        <v>9</v>
      </c>
      <c r="AL227" t="s">
        <v>737</v>
      </c>
      <c r="AM227" t="str">
        <f t="shared" si="86"/>
        <v>V000010137</v>
      </c>
      <c r="AN227" t="s">
        <v>29</v>
      </c>
      <c r="AO227" s="1" t="s">
        <v>9</v>
      </c>
      <c r="AP227" s="4" t="s">
        <v>7436</v>
      </c>
      <c r="AQ227" s="1" t="s">
        <v>9</v>
      </c>
      <c r="AR227" t="str">
        <f t="shared" si="87"/>
        <v>Vãn</v>
      </c>
      <c r="AS227" s="1" t="s">
        <v>7</v>
      </c>
      <c r="AT227" t="s">
        <v>497</v>
      </c>
      <c r="AU227" t="str">
        <f t="shared" si="88"/>
        <v>V000010137</v>
      </c>
      <c r="AV227" t="s">
        <v>207</v>
      </c>
      <c r="AW227" s="1" t="s">
        <v>7</v>
      </c>
      <c r="AX227" t="s">
        <v>1199</v>
      </c>
      <c r="AY227" t="str">
        <f t="shared" si="89"/>
        <v>V000010137</v>
      </c>
      <c r="AZ227" t="s">
        <v>29</v>
      </c>
      <c r="BA227" s="1" t="s">
        <v>8</v>
      </c>
    </row>
    <row r="228" spans="1:53">
      <c r="A228" t="s">
        <v>9166</v>
      </c>
      <c r="B228" t="s">
        <v>7385</v>
      </c>
      <c r="C228" s="6" t="s">
        <v>9</v>
      </c>
      <c r="D228">
        <v>3</v>
      </c>
      <c r="E228" s="6" t="s">
        <v>9</v>
      </c>
      <c r="F228" t="s">
        <v>7411</v>
      </c>
      <c r="G228" s="1" t="s">
        <v>9</v>
      </c>
      <c r="H228" t="s">
        <v>7397</v>
      </c>
      <c r="I228" s="1" t="s">
        <v>9</v>
      </c>
      <c r="K228" s="1" t="s">
        <v>9</v>
      </c>
      <c r="L228" t="s">
        <v>7426</v>
      </c>
      <c r="M228" s="6" t="s">
        <v>9</v>
      </c>
      <c r="N228">
        <v>0</v>
      </c>
      <c r="O228" s="6" t="s">
        <v>9</v>
      </c>
      <c r="Q228" s="1" t="s">
        <v>9</v>
      </c>
      <c r="S228" s="1" t="s">
        <v>9</v>
      </c>
      <c r="T228" t="s">
        <v>1200</v>
      </c>
      <c r="U228" t="str">
        <f t="shared" si="84"/>
        <v>V000010138</v>
      </c>
      <c r="V228" t="s">
        <v>29</v>
      </c>
      <c r="W228" s="1" t="s">
        <v>9</v>
      </c>
      <c r="X228" s="8"/>
      <c r="Y228" s="1" t="s">
        <v>9</v>
      </c>
      <c r="Z228" t="s">
        <v>1201</v>
      </c>
      <c r="AA228" s="9" t="s">
        <v>9</v>
      </c>
      <c r="AB228" s="8"/>
      <c r="AC228" s="1" t="s">
        <v>9</v>
      </c>
      <c r="AD228" s="8"/>
      <c r="AE228" s="1" t="s">
        <v>9</v>
      </c>
      <c r="AF228" t="s">
        <v>736</v>
      </c>
      <c r="AG228" t="str">
        <f t="shared" si="85"/>
        <v>V000010138</v>
      </c>
      <c r="AH228" t="s">
        <v>29</v>
      </c>
      <c r="AI228" s="1" t="s">
        <v>9</v>
      </c>
      <c r="AJ228" s="8"/>
      <c r="AK228" s="1" t="s">
        <v>9</v>
      </c>
      <c r="AL228" t="s">
        <v>737</v>
      </c>
      <c r="AM228" t="str">
        <f t="shared" si="86"/>
        <v>V000010138</v>
      </c>
      <c r="AN228" t="s">
        <v>29</v>
      </c>
      <c r="AO228" s="1" t="s">
        <v>9</v>
      </c>
      <c r="AP228" s="4" t="s">
        <v>7437</v>
      </c>
      <c r="AQ228" s="1" t="s">
        <v>9</v>
      </c>
      <c r="AR228" t="str">
        <f t="shared" si="87"/>
        <v>Dạ</v>
      </c>
      <c r="AS228" s="1" t="s">
        <v>7</v>
      </c>
      <c r="AT228" t="s">
        <v>497</v>
      </c>
      <c r="AU228" t="str">
        <f t="shared" si="88"/>
        <v>V000010138</v>
      </c>
      <c r="AV228" t="s">
        <v>207</v>
      </c>
      <c r="AW228" s="1" t="s">
        <v>7</v>
      </c>
      <c r="AX228" t="s">
        <v>1199</v>
      </c>
      <c r="AY228" t="str">
        <f t="shared" si="89"/>
        <v>V000010138</v>
      </c>
      <c r="AZ228" t="s">
        <v>29</v>
      </c>
      <c r="BA228" s="1" t="s">
        <v>8</v>
      </c>
    </row>
    <row r="229" spans="1:53">
      <c r="A229" t="s">
        <v>9166</v>
      </c>
      <c r="B229" t="s">
        <v>7386</v>
      </c>
      <c r="C229" s="6" t="s">
        <v>9</v>
      </c>
      <c r="D229">
        <v>3</v>
      </c>
      <c r="E229" s="6" t="s">
        <v>9</v>
      </c>
      <c r="F229" t="s">
        <v>7412</v>
      </c>
      <c r="G229" s="1" t="s">
        <v>9</v>
      </c>
      <c r="H229" t="s">
        <v>7398</v>
      </c>
      <c r="I229" s="1" t="s">
        <v>9</v>
      </c>
      <c r="K229" s="1" t="s">
        <v>9</v>
      </c>
      <c r="L229" t="s">
        <v>7532</v>
      </c>
      <c r="M229" s="6" t="s">
        <v>9</v>
      </c>
      <c r="N229">
        <v>0</v>
      </c>
      <c r="O229" s="6" t="s">
        <v>9</v>
      </c>
      <c r="Q229" s="1" t="s">
        <v>9</v>
      </c>
      <c r="S229" s="1" t="s">
        <v>9</v>
      </c>
      <c r="T229" t="s">
        <v>1200</v>
      </c>
      <c r="U229" t="str">
        <f t="shared" si="84"/>
        <v>V000010139</v>
      </c>
      <c r="V229" t="s">
        <v>29</v>
      </c>
      <c r="W229" s="1" t="s">
        <v>9</v>
      </c>
      <c r="X229" s="8"/>
      <c r="Y229" s="1" t="s">
        <v>9</v>
      </c>
      <c r="Z229" t="s">
        <v>1201</v>
      </c>
      <c r="AA229" s="9" t="s">
        <v>9</v>
      </c>
      <c r="AB229" s="8"/>
      <c r="AC229" s="1" t="s">
        <v>9</v>
      </c>
      <c r="AD229" s="8"/>
      <c r="AE229" s="1" t="s">
        <v>9</v>
      </c>
      <c r="AF229" t="s">
        <v>736</v>
      </c>
      <c r="AG229" t="str">
        <f t="shared" si="85"/>
        <v>V000010139</v>
      </c>
      <c r="AH229" t="s">
        <v>29</v>
      </c>
      <c r="AI229" s="1" t="s">
        <v>9</v>
      </c>
      <c r="AJ229" s="8"/>
      <c r="AK229" s="1" t="s">
        <v>9</v>
      </c>
      <c r="AL229" t="s">
        <v>737</v>
      </c>
      <c r="AM229" t="str">
        <f t="shared" si="86"/>
        <v>V000010139</v>
      </c>
      <c r="AN229" t="s">
        <v>29</v>
      </c>
      <c r="AO229" s="1" t="s">
        <v>9</v>
      </c>
      <c r="AP229" s="4" t="s">
        <v>9413</v>
      </c>
      <c r="AQ229" s="1" t="s">
        <v>9</v>
      </c>
      <c r="AR229" t="str">
        <f t="shared" si="87"/>
        <v>Tâm</v>
      </c>
      <c r="AS229" s="1" t="s">
        <v>7</v>
      </c>
      <c r="AT229" t="s">
        <v>497</v>
      </c>
      <c r="AU229" t="str">
        <f t="shared" si="88"/>
        <v>V000010139</v>
      </c>
      <c r="AV229" t="s">
        <v>207</v>
      </c>
      <c r="AW229" s="1" t="s">
        <v>7</v>
      </c>
      <c r="AX229" t="s">
        <v>1199</v>
      </c>
      <c r="AY229" t="str">
        <f t="shared" si="89"/>
        <v>V000010139</v>
      </c>
      <c r="AZ229" t="s">
        <v>29</v>
      </c>
      <c r="BA229" s="1" t="s">
        <v>8</v>
      </c>
    </row>
    <row r="230" spans="1:53">
      <c r="A230" t="s">
        <v>9166</v>
      </c>
      <c r="B230" t="s">
        <v>7387</v>
      </c>
      <c r="C230" s="6" t="s">
        <v>9</v>
      </c>
      <c r="D230">
        <v>3</v>
      </c>
      <c r="E230" s="6" t="s">
        <v>9</v>
      </c>
      <c r="F230" t="s">
        <v>7413</v>
      </c>
      <c r="G230" s="1" t="s">
        <v>9</v>
      </c>
      <c r="H230" t="s">
        <v>7399</v>
      </c>
      <c r="I230" s="1" t="s">
        <v>9</v>
      </c>
      <c r="K230" s="1" t="s">
        <v>9</v>
      </c>
      <c r="L230" t="s">
        <v>7427</v>
      </c>
      <c r="M230" s="6" t="s">
        <v>9</v>
      </c>
      <c r="N230">
        <v>0</v>
      </c>
      <c r="O230" s="6" t="s">
        <v>9</v>
      </c>
      <c r="Q230" s="1" t="s">
        <v>9</v>
      </c>
      <c r="S230" s="1" t="s">
        <v>9</v>
      </c>
      <c r="T230" t="s">
        <v>1200</v>
      </c>
      <c r="U230" t="str">
        <f t="shared" si="84"/>
        <v>V000010140</v>
      </c>
      <c r="V230" t="s">
        <v>29</v>
      </c>
      <c r="W230" s="1" t="s">
        <v>9</v>
      </c>
      <c r="X230" s="8"/>
      <c r="Y230" s="1" t="s">
        <v>9</v>
      </c>
      <c r="Z230" t="s">
        <v>1201</v>
      </c>
      <c r="AA230" s="9" t="s">
        <v>9</v>
      </c>
      <c r="AB230" s="8"/>
      <c r="AC230" s="1" t="s">
        <v>9</v>
      </c>
      <c r="AD230" s="8"/>
      <c r="AE230" s="1" t="s">
        <v>9</v>
      </c>
      <c r="AF230" t="s">
        <v>736</v>
      </c>
      <c r="AG230" t="str">
        <f t="shared" si="85"/>
        <v>V000010140</v>
      </c>
      <c r="AH230" t="s">
        <v>29</v>
      </c>
      <c r="AI230" s="1" t="s">
        <v>9</v>
      </c>
      <c r="AK230" s="1" t="s">
        <v>9</v>
      </c>
      <c r="AL230" t="s">
        <v>737</v>
      </c>
      <c r="AM230" t="str">
        <f t="shared" si="86"/>
        <v>V000010140</v>
      </c>
      <c r="AN230" t="s">
        <v>29</v>
      </c>
      <c r="AO230" s="1" t="s">
        <v>9</v>
      </c>
      <c r="AP230" s="4" t="s">
        <v>1821</v>
      </c>
      <c r="AQ230" s="1" t="s">
        <v>9</v>
      </c>
      <c r="AR230" t="str">
        <f t="shared" si="87"/>
        <v>Thủ</v>
      </c>
      <c r="AS230" s="1" t="s">
        <v>7</v>
      </c>
      <c r="AT230" t="s">
        <v>497</v>
      </c>
      <c r="AU230" t="str">
        <f t="shared" si="88"/>
        <v>V000010140</v>
      </c>
      <c r="AV230" t="s">
        <v>207</v>
      </c>
      <c r="AW230" s="1" t="s">
        <v>7</v>
      </c>
      <c r="AX230" t="s">
        <v>1199</v>
      </c>
      <c r="AY230" t="str">
        <f t="shared" si="89"/>
        <v>V000010140</v>
      </c>
      <c r="AZ230" t="s">
        <v>29</v>
      </c>
      <c r="BA230" s="1" t="s">
        <v>8</v>
      </c>
    </row>
    <row r="231" spans="1:53">
      <c r="A231" t="s">
        <v>9166</v>
      </c>
      <c r="B231" t="s">
        <v>7388</v>
      </c>
      <c r="C231" s="6" t="s">
        <v>9</v>
      </c>
      <c r="D231">
        <v>3</v>
      </c>
      <c r="E231" s="6" t="s">
        <v>9</v>
      </c>
      <c r="F231" t="s">
        <v>7414</v>
      </c>
      <c r="G231" s="1" t="s">
        <v>9</v>
      </c>
      <c r="H231" t="s">
        <v>7400</v>
      </c>
      <c r="I231" s="1" t="s">
        <v>9</v>
      </c>
      <c r="K231" s="1" t="s">
        <v>9</v>
      </c>
      <c r="L231" t="s">
        <v>7531</v>
      </c>
      <c r="M231" s="6" t="s">
        <v>9</v>
      </c>
      <c r="N231">
        <v>0</v>
      </c>
      <c r="O231" s="6" t="s">
        <v>9</v>
      </c>
      <c r="Q231" s="1" t="s">
        <v>9</v>
      </c>
      <c r="S231" s="1" t="s">
        <v>9</v>
      </c>
      <c r="T231" t="s">
        <v>1200</v>
      </c>
      <c r="U231" t="str">
        <f t="shared" si="84"/>
        <v>V000010141</v>
      </c>
      <c r="V231" t="s">
        <v>29</v>
      </c>
      <c r="W231" s="1" t="s">
        <v>9</v>
      </c>
      <c r="Y231" s="1" t="s">
        <v>9</v>
      </c>
      <c r="Z231" t="s">
        <v>1201</v>
      </c>
      <c r="AA231" s="9" t="s">
        <v>9</v>
      </c>
      <c r="AB231" s="8"/>
      <c r="AC231" s="1" t="s">
        <v>9</v>
      </c>
      <c r="AD231" s="8"/>
      <c r="AE231" s="1" t="s">
        <v>9</v>
      </c>
      <c r="AF231" t="s">
        <v>736</v>
      </c>
      <c r="AG231" t="str">
        <f t="shared" si="85"/>
        <v>V000010141</v>
      </c>
      <c r="AH231" t="s">
        <v>29</v>
      </c>
      <c r="AI231" s="1" t="s">
        <v>9</v>
      </c>
      <c r="AK231" s="1" t="s">
        <v>9</v>
      </c>
      <c r="AL231" t="s">
        <v>737</v>
      </c>
      <c r="AM231" t="str">
        <f t="shared" si="86"/>
        <v>V000010141</v>
      </c>
      <c r="AN231" t="s">
        <v>29</v>
      </c>
      <c r="AO231" s="1" t="s">
        <v>9</v>
      </c>
      <c r="AP231" s="4" t="s">
        <v>3192</v>
      </c>
      <c r="AQ231" s="1" t="s">
        <v>9</v>
      </c>
      <c r="AR231" t="str">
        <f t="shared" si="87"/>
        <v>Túc</v>
      </c>
      <c r="AS231" s="1" t="s">
        <v>7</v>
      </c>
      <c r="AT231" t="s">
        <v>497</v>
      </c>
      <c r="AU231" t="str">
        <f t="shared" si="88"/>
        <v>V000010141</v>
      </c>
      <c r="AV231" t="s">
        <v>207</v>
      </c>
      <c r="AW231" s="1" t="s">
        <v>7</v>
      </c>
      <c r="AX231" t="s">
        <v>1199</v>
      </c>
      <c r="AY231" t="str">
        <f t="shared" si="89"/>
        <v>V000010141</v>
      </c>
      <c r="AZ231" t="s">
        <v>29</v>
      </c>
      <c r="BA231" s="1" t="s">
        <v>8</v>
      </c>
    </row>
    <row r="232" spans="1:53">
      <c r="A232" t="s">
        <v>9166</v>
      </c>
      <c r="B232" t="s">
        <v>7389</v>
      </c>
      <c r="C232" s="6" t="s">
        <v>9</v>
      </c>
      <c r="D232">
        <v>3</v>
      </c>
      <c r="E232" s="6" t="s">
        <v>9</v>
      </c>
      <c r="F232" t="s">
        <v>7415</v>
      </c>
      <c r="G232" s="1" t="s">
        <v>9</v>
      </c>
      <c r="H232" t="s">
        <v>7401</v>
      </c>
      <c r="I232" s="1" t="s">
        <v>9</v>
      </c>
      <c r="K232" s="1" t="s">
        <v>9</v>
      </c>
      <c r="L232" t="s">
        <v>7530</v>
      </c>
      <c r="M232" s="6" t="s">
        <v>9</v>
      </c>
      <c r="N232">
        <v>0</v>
      </c>
      <c r="O232" s="6" t="s">
        <v>9</v>
      </c>
      <c r="Q232" s="1" t="s">
        <v>9</v>
      </c>
      <c r="S232" s="1" t="s">
        <v>9</v>
      </c>
      <c r="T232" t="s">
        <v>1200</v>
      </c>
      <c r="U232" t="str">
        <f t="shared" si="84"/>
        <v>V000010142</v>
      </c>
      <c r="V232" t="s">
        <v>29</v>
      </c>
      <c r="W232" s="1" t="s">
        <v>9</v>
      </c>
      <c r="Y232" s="1" t="s">
        <v>9</v>
      </c>
      <c r="Z232" t="s">
        <v>1201</v>
      </c>
      <c r="AA232" s="9" t="s">
        <v>9</v>
      </c>
      <c r="AB232" s="8"/>
      <c r="AC232" s="1" t="s">
        <v>9</v>
      </c>
      <c r="AD232" s="8"/>
      <c r="AE232" s="1" t="s">
        <v>9</v>
      </c>
      <c r="AF232" t="s">
        <v>736</v>
      </c>
      <c r="AG232" t="str">
        <f t="shared" si="85"/>
        <v>V000010142</v>
      </c>
      <c r="AH232" t="s">
        <v>29</v>
      </c>
      <c r="AI232" s="1" t="s">
        <v>9</v>
      </c>
      <c r="AK232" s="1" t="s">
        <v>9</v>
      </c>
      <c r="AL232" t="s">
        <v>737</v>
      </c>
      <c r="AM232" t="str">
        <f t="shared" si="86"/>
        <v>V000010142</v>
      </c>
      <c r="AN232" t="s">
        <v>29</v>
      </c>
      <c r="AO232" s="1" t="s">
        <v>9</v>
      </c>
      <c r="AP232" s="4" t="s">
        <v>7439</v>
      </c>
      <c r="AQ232" s="1" t="s">
        <v>9</v>
      </c>
      <c r="AR232" t="str">
        <f t="shared" si="87"/>
        <v>Thể</v>
      </c>
      <c r="AS232" s="1" t="s">
        <v>7</v>
      </c>
      <c r="AT232" t="s">
        <v>497</v>
      </c>
      <c r="AU232" t="str">
        <f t="shared" si="88"/>
        <v>V000010142</v>
      </c>
      <c r="AV232" t="s">
        <v>207</v>
      </c>
      <c r="AW232" s="1" t="s">
        <v>7</v>
      </c>
      <c r="AX232" t="s">
        <v>1199</v>
      </c>
      <c r="AY232" t="str">
        <f t="shared" si="89"/>
        <v>V000010142</v>
      </c>
      <c r="AZ232" t="s">
        <v>29</v>
      </c>
      <c r="BA232" s="1" t="s">
        <v>8</v>
      </c>
    </row>
    <row r="233" spans="1:53">
      <c r="A233" t="s">
        <v>9166</v>
      </c>
      <c r="B233" t="s">
        <v>7390</v>
      </c>
      <c r="C233" s="6" t="s">
        <v>9</v>
      </c>
      <c r="D233">
        <v>3</v>
      </c>
      <c r="E233" s="6" t="s">
        <v>9</v>
      </c>
      <c r="F233" t="s">
        <v>7416</v>
      </c>
      <c r="G233" s="1" t="s">
        <v>9</v>
      </c>
      <c r="H233" t="s">
        <v>7399</v>
      </c>
      <c r="I233" s="1" t="s">
        <v>9</v>
      </c>
      <c r="K233" s="1" t="s">
        <v>9</v>
      </c>
      <c r="L233" t="s">
        <v>7529</v>
      </c>
      <c r="M233" s="6" t="s">
        <v>9</v>
      </c>
      <c r="N233">
        <v>0</v>
      </c>
      <c r="O233" s="6" t="s">
        <v>9</v>
      </c>
      <c r="Q233" s="1" t="s">
        <v>9</v>
      </c>
      <c r="S233" s="1" t="s">
        <v>9</v>
      </c>
      <c r="T233" t="s">
        <v>1200</v>
      </c>
      <c r="U233" t="str">
        <f t="shared" si="84"/>
        <v>V000010143</v>
      </c>
      <c r="V233" t="s">
        <v>29</v>
      </c>
      <c r="W233" s="1" t="s">
        <v>9</v>
      </c>
      <c r="X233" s="8"/>
      <c r="Y233" s="1" t="s">
        <v>9</v>
      </c>
      <c r="Z233" t="s">
        <v>1201</v>
      </c>
      <c r="AA233" s="9" t="s">
        <v>9</v>
      </c>
      <c r="AB233" s="8"/>
      <c r="AC233" s="1" t="s">
        <v>9</v>
      </c>
      <c r="AD233" s="8"/>
      <c r="AE233" s="1" t="s">
        <v>9</v>
      </c>
      <c r="AF233" t="s">
        <v>736</v>
      </c>
      <c r="AG233" t="str">
        <f t="shared" si="85"/>
        <v>V000010143</v>
      </c>
      <c r="AH233" t="s">
        <v>29</v>
      </c>
      <c r="AI233" s="1" t="s">
        <v>9</v>
      </c>
      <c r="AK233" s="1" t="s">
        <v>9</v>
      </c>
      <c r="AL233" t="s">
        <v>737</v>
      </c>
      <c r="AM233" t="str">
        <f t="shared" si="86"/>
        <v>V000010143</v>
      </c>
      <c r="AN233" t="s">
        <v>29</v>
      </c>
      <c r="AO233" s="1" t="s">
        <v>9</v>
      </c>
      <c r="AP233" s="4" t="s">
        <v>7440</v>
      </c>
      <c r="AQ233" s="1" t="s">
        <v>9</v>
      </c>
      <c r="AR233" t="str">
        <f t="shared" si="87"/>
        <v>Thủ</v>
      </c>
      <c r="AS233" s="1" t="s">
        <v>7</v>
      </c>
      <c r="AT233" t="s">
        <v>497</v>
      </c>
      <c r="AU233" t="str">
        <f t="shared" si="88"/>
        <v>V000010143</v>
      </c>
      <c r="AV233" t="s">
        <v>207</v>
      </c>
      <c r="AW233" s="1" t="s">
        <v>7</v>
      </c>
      <c r="AX233" t="s">
        <v>1199</v>
      </c>
      <c r="AY233" t="str">
        <f t="shared" si="89"/>
        <v>V000010143</v>
      </c>
      <c r="AZ233" t="s">
        <v>29</v>
      </c>
      <c r="BA233" s="1" t="s">
        <v>8</v>
      </c>
    </row>
    <row r="234" spans="1:53">
      <c r="A234" t="s">
        <v>9166</v>
      </c>
      <c r="B234" t="s">
        <v>7391</v>
      </c>
      <c r="C234" s="6" t="s">
        <v>9</v>
      </c>
      <c r="D234">
        <v>3</v>
      </c>
      <c r="E234" s="6" t="s">
        <v>9</v>
      </c>
      <c r="F234" t="s">
        <v>7417</v>
      </c>
      <c r="G234" s="1" t="s">
        <v>9</v>
      </c>
      <c r="H234" t="s">
        <v>7402</v>
      </c>
      <c r="I234" s="1" t="s">
        <v>9</v>
      </c>
      <c r="K234" s="1" t="s">
        <v>9</v>
      </c>
      <c r="L234" t="s">
        <v>7528</v>
      </c>
      <c r="M234" s="6" t="s">
        <v>9</v>
      </c>
      <c r="N234">
        <v>0</v>
      </c>
      <c r="O234" s="6" t="s">
        <v>9</v>
      </c>
      <c r="Q234" s="1" t="s">
        <v>9</v>
      </c>
      <c r="S234" s="1" t="s">
        <v>9</v>
      </c>
      <c r="T234" t="s">
        <v>1200</v>
      </c>
      <c r="U234" t="str">
        <f t="shared" si="84"/>
        <v>V000010144</v>
      </c>
      <c r="V234" t="s">
        <v>29</v>
      </c>
      <c r="W234" s="1" t="s">
        <v>9</v>
      </c>
      <c r="X234" s="8"/>
      <c r="Y234" s="1" t="s">
        <v>9</v>
      </c>
      <c r="Z234" t="s">
        <v>1201</v>
      </c>
      <c r="AA234" s="9" t="s">
        <v>9</v>
      </c>
      <c r="AB234" s="8"/>
      <c r="AC234" s="1" t="s">
        <v>9</v>
      </c>
      <c r="AD234" s="8"/>
      <c r="AE234" s="1" t="s">
        <v>9</v>
      </c>
      <c r="AF234" t="s">
        <v>736</v>
      </c>
      <c r="AG234" t="str">
        <f t="shared" si="85"/>
        <v>V000010144</v>
      </c>
      <c r="AH234" t="s">
        <v>29</v>
      </c>
      <c r="AI234" s="1" t="s">
        <v>9</v>
      </c>
      <c r="AK234" s="1" t="s">
        <v>9</v>
      </c>
      <c r="AL234" t="s">
        <v>737</v>
      </c>
      <c r="AM234" t="str">
        <f t="shared" si="86"/>
        <v>V000010144</v>
      </c>
      <c r="AN234" t="s">
        <v>29</v>
      </c>
      <c r="AO234" s="1" t="s">
        <v>9</v>
      </c>
      <c r="AP234" s="4" t="s">
        <v>7441</v>
      </c>
      <c r="AQ234" s="1" t="s">
        <v>9</v>
      </c>
      <c r="AR234" t="str">
        <f t="shared" si="87"/>
        <v>Đạo</v>
      </c>
      <c r="AS234" s="1" t="s">
        <v>7</v>
      </c>
      <c r="AT234" t="s">
        <v>497</v>
      </c>
      <c r="AU234" t="str">
        <f t="shared" si="88"/>
        <v>V000010144</v>
      </c>
      <c r="AV234" t="s">
        <v>207</v>
      </c>
      <c r="AW234" s="1" t="s">
        <v>7</v>
      </c>
      <c r="AX234" t="s">
        <v>1199</v>
      </c>
      <c r="AY234" t="str">
        <f t="shared" si="89"/>
        <v>V000010144</v>
      </c>
      <c r="AZ234" t="s">
        <v>29</v>
      </c>
      <c r="BA234" s="1" t="s">
        <v>8</v>
      </c>
    </row>
    <row r="236" spans="1:53">
      <c r="A236" t="s">
        <v>9166</v>
      </c>
      <c r="B236" t="s">
        <v>7447</v>
      </c>
      <c r="C236" s="6" t="s">
        <v>9</v>
      </c>
      <c r="D236">
        <v>3</v>
      </c>
      <c r="E236" s="6" t="s">
        <v>9</v>
      </c>
      <c r="F236" t="s">
        <v>837</v>
      </c>
      <c r="G236" s="1" t="s">
        <v>9</v>
      </c>
      <c r="H236" t="s">
        <v>907</v>
      </c>
      <c r="I236" s="1" t="s">
        <v>9</v>
      </c>
      <c r="K236" s="1" t="s">
        <v>9</v>
      </c>
      <c r="L236" t="s">
        <v>7485</v>
      </c>
      <c r="M236" s="6" t="s">
        <v>9</v>
      </c>
      <c r="N236">
        <v>0</v>
      </c>
      <c r="O236" s="6" t="s">
        <v>9</v>
      </c>
      <c r="Q236" s="1" t="s">
        <v>9</v>
      </c>
      <c r="S236" s="1" t="s">
        <v>9</v>
      </c>
      <c r="T236" t="s">
        <v>1200</v>
      </c>
      <c r="U236" t="str">
        <f t="shared" ref="U236:U251" si="90">B236</f>
        <v>V000010145</v>
      </c>
      <c r="V236" t="s">
        <v>29</v>
      </c>
      <c r="W236" s="1" t="s">
        <v>9</v>
      </c>
      <c r="Y236" s="1" t="s">
        <v>9</v>
      </c>
      <c r="Z236" t="s">
        <v>1201</v>
      </c>
      <c r="AA236" s="9" t="s">
        <v>9</v>
      </c>
      <c r="AB236" s="8"/>
      <c r="AC236" s="1" t="s">
        <v>9</v>
      </c>
      <c r="AD236" s="8"/>
      <c r="AE236" s="1" t="s">
        <v>9</v>
      </c>
      <c r="AF236" t="s">
        <v>736</v>
      </c>
      <c r="AG236" t="str">
        <f t="shared" ref="AG236:AG251" si="91">B236</f>
        <v>V000010145</v>
      </c>
      <c r="AH236" t="s">
        <v>29</v>
      </c>
      <c r="AI236" s="1" t="s">
        <v>9</v>
      </c>
      <c r="AK236" s="1" t="s">
        <v>9</v>
      </c>
      <c r="AL236" t="s">
        <v>737</v>
      </c>
      <c r="AM236" t="str">
        <f t="shared" ref="AM236:AM251" si="92">B236</f>
        <v>V000010145</v>
      </c>
      <c r="AN236" t="s">
        <v>29</v>
      </c>
      <c r="AO236" s="1" t="s">
        <v>9</v>
      </c>
      <c r="AP236" s="4" t="s">
        <v>7501</v>
      </c>
      <c r="AQ236" s="1" t="s">
        <v>9</v>
      </c>
      <c r="AR236" t="str">
        <f t="shared" ref="AR236:AR251" si="93">H236</f>
        <v>Sơn</v>
      </c>
      <c r="AS236" s="1" t="s">
        <v>7</v>
      </c>
      <c r="AT236" t="s">
        <v>497</v>
      </c>
      <c r="AU236" t="str">
        <f t="shared" ref="AU236:AU251" si="94">B236</f>
        <v>V000010145</v>
      </c>
      <c r="AV236" t="s">
        <v>207</v>
      </c>
      <c r="AW236" s="1" t="s">
        <v>7</v>
      </c>
      <c r="AX236" t="s">
        <v>1199</v>
      </c>
      <c r="AY236" t="str">
        <f t="shared" ref="AY236:AY251" si="95">AU236</f>
        <v>V000010145</v>
      </c>
      <c r="AZ236" t="s">
        <v>29</v>
      </c>
      <c r="BA236" s="1" t="s">
        <v>8</v>
      </c>
    </row>
    <row r="237" spans="1:53">
      <c r="A237" t="s">
        <v>9166</v>
      </c>
      <c r="B237" t="s">
        <v>7448</v>
      </c>
      <c r="C237" s="6" t="s">
        <v>9</v>
      </c>
      <c r="D237">
        <v>3</v>
      </c>
      <c r="E237" s="6" t="s">
        <v>9</v>
      </c>
      <c r="F237" t="s">
        <v>845</v>
      </c>
      <c r="G237" s="1" t="s">
        <v>9</v>
      </c>
      <c r="H237" t="s">
        <v>915</v>
      </c>
      <c r="I237" s="1" t="s">
        <v>9</v>
      </c>
      <c r="K237" s="1" t="s">
        <v>9</v>
      </c>
      <c r="L237" t="s">
        <v>7486</v>
      </c>
      <c r="M237" s="6" t="s">
        <v>9</v>
      </c>
      <c r="N237">
        <v>0</v>
      </c>
      <c r="O237" s="6" t="s">
        <v>9</v>
      </c>
      <c r="Q237" s="1" t="s">
        <v>9</v>
      </c>
      <c r="S237" s="1" t="s">
        <v>9</v>
      </c>
      <c r="T237" t="s">
        <v>1200</v>
      </c>
      <c r="U237" t="str">
        <f t="shared" si="90"/>
        <v>V000010146</v>
      </c>
      <c r="V237" t="s">
        <v>29</v>
      </c>
      <c r="W237" s="1" t="s">
        <v>9</v>
      </c>
      <c r="X237" s="8"/>
      <c r="Y237" s="1" t="s">
        <v>9</v>
      </c>
      <c r="Z237" t="s">
        <v>1201</v>
      </c>
      <c r="AA237" s="9" t="s">
        <v>9</v>
      </c>
      <c r="AB237" s="8"/>
      <c r="AC237" s="1" t="s">
        <v>9</v>
      </c>
      <c r="AD237" s="8"/>
      <c r="AE237" s="1" t="s">
        <v>9</v>
      </c>
      <c r="AF237" t="s">
        <v>736</v>
      </c>
      <c r="AG237" t="str">
        <f t="shared" si="91"/>
        <v>V000010146</v>
      </c>
      <c r="AH237" t="s">
        <v>29</v>
      </c>
      <c r="AI237" s="1" t="s">
        <v>9</v>
      </c>
      <c r="AJ237" s="8"/>
      <c r="AK237" s="1" t="s">
        <v>9</v>
      </c>
      <c r="AL237" t="s">
        <v>737</v>
      </c>
      <c r="AM237" t="str">
        <f t="shared" si="92"/>
        <v>V000010146</v>
      </c>
      <c r="AN237" t="s">
        <v>29</v>
      </c>
      <c r="AO237" s="1" t="s">
        <v>9</v>
      </c>
      <c r="AP237" s="4" t="s">
        <v>7502</v>
      </c>
      <c r="AQ237" s="1" t="s">
        <v>9</v>
      </c>
      <c r="AR237" t="str">
        <f t="shared" si="93"/>
        <v>Xuyên</v>
      </c>
      <c r="AS237" s="1" t="s">
        <v>7</v>
      </c>
      <c r="AT237" t="s">
        <v>497</v>
      </c>
      <c r="AU237" t="str">
        <f t="shared" si="94"/>
        <v>V000010146</v>
      </c>
      <c r="AV237" t="s">
        <v>207</v>
      </c>
      <c r="AW237" s="1" t="s">
        <v>7</v>
      </c>
      <c r="AX237" t="s">
        <v>1199</v>
      </c>
      <c r="AY237" t="str">
        <f t="shared" si="95"/>
        <v>V000010146</v>
      </c>
      <c r="AZ237" t="s">
        <v>29</v>
      </c>
      <c r="BA237" s="1" t="s">
        <v>8</v>
      </c>
    </row>
    <row r="238" spans="1:53">
      <c r="A238" t="s">
        <v>9166</v>
      </c>
      <c r="B238" t="s">
        <v>7449</v>
      </c>
      <c r="C238" s="6" t="s">
        <v>9</v>
      </c>
      <c r="D238">
        <v>3</v>
      </c>
      <c r="E238" s="6" t="s">
        <v>9</v>
      </c>
      <c r="F238" t="s">
        <v>7474</v>
      </c>
      <c r="G238" s="1" t="s">
        <v>9</v>
      </c>
      <c r="H238" t="s">
        <v>7464</v>
      </c>
      <c r="I238" s="1" t="s">
        <v>9</v>
      </c>
      <c r="K238" s="1" t="s">
        <v>9</v>
      </c>
      <c r="L238" t="s">
        <v>7487</v>
      </c>
      <c r="M238" s="6" t="s">
        <v>9</v>
      </c>
      <c r="N238">
        <v>0</v>
      </c>
      <c r="O238" s="6" t="s">
        <v>9</v>
      </c>
      <c r="Q238" s="1" t="s">
        <v>9</v>
      </c>
      <c r="S238" s="1" t="s">
        <v>9</v>
      </c>
      <c r="T238" t="s">
        <v>1200</v>
      </c>
      <c r="U238" t="str">
        <f t="shared" si="90"/>
        <v>V000010147</v>
      </c>
      <c r="V238" t="s">
        <v>29</v>
      </c>
      <c r="W238" s="1" t="s">
        <v>9</v>
      </c>
      <c r="X238" s="8"/>
      <c r="Y238" s="1" t="s">
        <v>9</v>
      </c>
      <c r="Z238" t="s">
        <v>1201</v>
      </c>
      <c r="AA238" s="9" t="s">
        <v>9</v>
      </c>
      <c r="AB238" s="8"/>
      <c r="AC238" s="1" t="s">
        <v>9</v>
      </c>
      <c r="AD238" s="8"/>
      <c r="AE238" s="1" t="s">
        <v>9</v>
      </c>
      <c r="AF238" t="s">
        <v>736</v>
      </c>
      <c r="AG238" t="str">
        <f t="shared" si="91"/>
        <v>V000010147</v>
      </c>
      <c r="AH238" t="s">
        <v>29</v>
      </c>
      <c r="AI238" s="1" t="s">
        <v>9</v>
      </c>
      <c r="AK238" s="1" t="s">
        <v>9</v>
      </c>
      <c r="AL238" t="s">
        <v>737</v>
      </c>
      <c r="AM238" t="str">
        <f t="shared" si="92"/>
        <v>V000010147</v>
      </c>
      <c r="AN238" t="s">
        <v>29</v>
      </c>
      <c r="AO238" s="1" t="s">
        <v>9</v>
      </c>
      <c r="AP238" s="4" t="s">
        <v>7503</v>
      </c>
      <c r="AQ238" s="1" t="s">
        <v>9</v>
      </c>
      <c r="AR238" t="str">
        <f t="shared" si="93"/>
        <v>Sâm</v>
      </c>
      <c r="AS238" s="1" t="s">
        <v>7</v>
      </c>
      <c r="AT238" t="s">
        <v>497</v>
      </c>
      <c r="AU238" t="str">
        <f t="shared" si="94"/>
        <v>V000010147</v>
      </c>
      <c r="AV238" t="s">
        <v>207</v>
      </c>
      <c r="AW238" s="1" t="s">
        <v>7</v>
      </c>
      <c r="AX238" t="s">
        <v>1199</v>
      </c>
      <c r="AY238" t="str">
        <f t="shared" si="95"/>
        <v>V000010147</v>
      </c>
      <c r="AZ238" t="s">
        <v>29</v>
      </c>
      <c r="BA238" s="1" t="s">
        <v>8</v>
      </c>
    </row>
    <row r="239" spans="1:53">
      <c r="A239" t="s">
        <v>9166</v>
      </c>
      <c r="B239" t="s">
        <v>7450</v>
      </c>
      <c r="C239" s="6" t="s">
        <v>9</v>
      </c>
      <c r="D239">
        <v>3</v>
      </c>
      <c r="E239" s="6" t="s">
        <v>9</v>
      </c>
      <c r="F239" t="s">
        <v>7475</v>
      </c>
      <c r="G239" s="1" t="s">
        <v>9</v>
      </c>
      <c r="H239" t="s">
        <v>7463</v>
      </c>
      <c r="I239" s="1" t="s">
        <v>9</v>
      </c>
      <c r="K239" s="1" t="s">
        <v>9</v>
      </c>
      <c r="L239" t="s">
        <v>7488</v>
      </c>
      <c r="M239" s="6" t="s">
        <v>9</v>
      </c>
      <c r="N239">
        <v>0</v>
      </c>
      <c r="O239" s="6" t="s">
        <v>9</v>
      </c>
      <c r="Q239" s="1" t="s">
        <v>9</v>
      </c>
      <c r="S239" s="1" t="s">
        <v>9</v>
      </c>
      <c r="T239" t="s">
        <v>1200</v>
      </c>
      <c r="U239" t="str">
        <f t="shared" si="90"/>
        <v>V000010148</v>
      </c>
      <c r="V239" t="s">
        <v>29</v>
      </c>
      <c r="W239" s="1" t="s">
        <v>9</v>
      </c>
      <c r="Y239" s="1" t="s">
        <v>9</v>
      </c>
      <c r="Z239" t="s">
        <v>1201</v>
      </c>
      <c r="AA239" s="9" t="s">
        <v>9</v>
      </c>
      <c r="AB239" s="8"/>
      <c r="AC239" s="1" t="s">
        <v>9</v>
      </c>
      <c r="AD239" s="8"/>
      <c r="AE239" s="1" t="s">
        <v>9</v>
      </c>
      <c r="AF239" t="s">
        <v>736</v>
      </c>
      <c r="AG239" t="str">
        <f t="shared" si="91"/>
        <v>V000010148</v>
      </c>
      <c r="AH239" t="s">
        <v>29</v>
      </c>
      <c r="AI239" s="1" t="s">
        <v>9</v>
      </c>
      <c r="AJ239" s="8"/>
      <c r="AK239" s="1" t="s">
        <v>9</v>
      </c>
      <c r="AL239" t="s">
        <v>737</v>
      </c>
      <c r="AM239" t="str">
        <f t="shared" si="92"/>
        <v>V000010148</v>
      </c>
      <c r="AN239" t="s">
        <v>29</v>
      </c>
      <c r="AO239" s="1" t="s">
        <v>9</v>
      </c>
      <c r="AP239" s="4" t="s">
        <v>7504</v>
      </c>
      <c r="AQ239" s="1" t="s">
        <v>9</v>
      </c>
      <c r="AR239" t="str">
        <f t="shared" si="93"/>
        <v>Lâm</v>
      </c>
      <c r="AS239" s="1" t="s">
        <v>7</v>
      </c>
      <c r="AT239" t="s">
        <v>497</v>
      </c>
      <c r="AU239" t="str">
        <f t="shared" si="94"/>
        <v>V000010148</v>
      </c>
      <c r="AV239" t="s">
        <v>207</v>
      </c>
      <c r="AW239" s="1" t="s">
        <v>7</v>
      </c>
      <c r="AX239" t="s">
        <v>1199</v>
      </c>
      <c r="AY239" t="str">
        <f t="shared" si="95"/>
        <v>V000010148</v>
      </c>
      <c r="AZ239" t="s">
        <v>29</v>
      </c>
      <c r="BA239" s="1" t="s">
        <v>8</v>
      </c>
    </row>
    <row r="240" spans="1:53">
      <c r="A240" t="s">
        <v>9166</v>
      </c>
      <c r="B240" t="s">
        <v>7451</v>
      </c>
      <c r="C240" s="6" t="s">
        <v>9</v>
      </c>
      <c r="D240">
        <v>3</v>
      </c>
      <c r="E240" s="6" t="s">
        <v>9</v>
      </c>
      <c r="F240" t="s">
        <v>7476</v>
      </c>
      <c r="G240" s="1" t="s">
        <v>9</v>
      </c>
      <c r="H240" t="s">
        <v>295</v>
      </c>
      <c r="I240" s="1" t="s">
        <v>9</v>
      </c>
      <c r="K240" s="1" t="s">
        <v>9</v>
      </c>
      <c r="L240" t="s">
        <v>7489</v>
      </c>
      <c r="M240" s="6" t="s">
        <v>9</v>
      </c>
      <c r="N240">
        <v>0</v>
      </c>
      <c r="O240" s="6" t="s">
        <v>9</v>
      </c>
      <c r="Q240" s="1" t="s">
        <v>9</v>
      </c>
      <c r="S240" s="1" t="s">
        <v>9</v>
      </c>
      <c r="T240" t="s">
        <v>1200</v>
      </c>
      <c r="U240" t="str">
        <f t="shared" si="90"/>
        <v>V000010149</v>
      </c>
      <c r="V240" t="s">
        <v>29</v>
      </c>
      <c r="W240" s="1" t="s">
        <v>9</v>
      </c>
      <c r="Y240" s="1" t="s">
        <v>9</v>
      </c>
      <c r="Z240" t="s">
        <v>1201</v>
      </c>
      <c r="AA240" s="9" t="s">
        <v>9</v>
      </c>
      <c r="AB240" s="8"/>
      <c r="AC240" s="1" t="s">
        <v>9</v>
      </c>
      <c r="AD240" s="8"/>
      <c r="AE240" s="1" t="s">
        <v>9</v>
      </c>
      <c r="AF240" t="s">
        <v>736</v>
      </c>
      <c r="AG240" t="str">
        <f t="shared" si="91"/>
        <v>V000010149</v>
      </c>
      <c r="AH240" t="s">
        <v>29</v>
      </c>
      <c r="AI240" s="1" t="s">
        <v>9</v>
      </c>
      <c r="AK240" s="1" t="s">
        <v>9</v>
      </c>
      <c r="AL240" t="s">
        <v>737</v>
      </c>
      <c r="AM240" t="str">
        <f t="shared" si="92"/>
        <v>V000010149</v>
      </c>
      <c r="AN240" t="s">
        <v>29</v>
      </c>
      <c r="AO240" s="1" t="s">
        <v>9</v>
      </c>
      <c r="AP240" s="4" t="s">
        <v>7505</v>
      </c>
      <c r="AQ240" s="1" t="s">
        <v>9</v>
      </c>
      <c r="AR240" t="str">
        <f t="shared" si="93"/>
        <v>Không</v>
      </c>
      <c r="AS240" s="1" t="s">
        <v>7</v>
      </c>
      <c r="AT240" t="s">
        <v>497</v>
      </c>
      <c r="AU240" t="str">
        <f t="shared" si="94"/>
        <v>V000010149</v>
      </c>
      <c r="AV240" t="s">
        <v>207</v>
      </c>
      <c r="AW240" s="1" t="s">
        <v>7</v>
      </c>
      <c r="AX240" t="s">
        <v>1199</v>
      </c>
      <c r="AY240" t="str">
        <f t="shared" si="95"/>
        <v>V000010149</v>
      </c>
      <c r="AZ240" t="s">
        <v>29</v>
      </c>
      <c r="BA240" s="1" t="s">
        <v>8</v>
      </c>
    </row>
    <row r="241" spans="1:53">
      <c r="A241" t="s">
        <v>9166</v>
      </c>
      <c r="B241" t="s">
        <v>7452</v>
      </c>
      <c r="C241" s="6" t="s">
        <v>9</v>
      </c>
      <c r="D241">
        <v>3</v>
      </c>
      <c r="E241" s="6" t="s">
        <v>9</v>
      </c>
      <c r="F241" t="s">
        <v>7477</v>
      </c>
      <c r="G241" s="1" t="s">
        <v>9</v>
      </c>
      <c r="H241" t="s">
        <v>7465</v>
      </c>
      <c r="I241" s="1" t="s">
        <v>9</v>
      </c>
      <c r="K241" s="1" t="s">
        <v>9</v>
      </c>
      <c r="L241" t="s">
        <v>7490</v>
      </c>
      <c r="M241" s="6" t="s">
        <v>9</v>
      </c>
      <c r="N241">
        <v>0</v>
      </c>
      <c r="O241" s="6" t="s">
        <v>9</v>
      </c>
      <c r="Q241" s="1" t="s">
        <v>9</v>
      </c>
      <c r="S241" s="1" t="s">
        <v>9</v>
      </c>
      <c r="T241" t="s">
        <v>1200</v>
      </c>
      <c r="U241" t="str">
        <f t="shared" si="90"/>
        <v>V000010150</v>
      </c>
      <c r="V241" t="s">
        <v>29</v>
      </c>
      <c r="W241" s="1" t="s">
        <v>9</v>
      </c>
      <c r="X241" s="8"/>
      <c r="Y241" s="1" t="s">
        <v>9</v>
      </c>
      <c r="Z241" t="s">
        <v>1201</v>
      </c>
      <c r="AA241" s="9" t="s">
        <v>9</v>
      </c>
      <c r="AB241" s="8"/>
      <c r="AC241" s="1" t="s">
        <v>9</v>
      </c>
      <c r="AD241" s="8"/>
      <c r="AE241" s="1" t="s">
        <v>9</v>
      </c>
      <c r="AF241" t="s">
        <v>736</v>
      </c>
      <c r="AG241" t="str">
        <f t="shared" si="91"/>
        <v>V000010150</v>
      </c>
      <c r="AH241" t="s">
        <v>29</v>
      </c>
      <c r="AI241" s="1" t="s">
        <v>9</v>
      </c>
      <c r="AJ241" s="8"/>
      <c r="AK241" s="1" t="s">
        <v>9</v>
      </c>
      <c r="AL241" t="s">
        <v>737</v>
      </c>
      <c r="AM241" t="str">
        <f t="shared" si="92"/>
        <v>V000010150</v>
      </c>
      <c r="AN241" t="s">
        <v>29</v>
      </c>
      <c r="AO241" s="1" t="s">
        <v>9</v>
      </c>
      <c r="AP241" s="4" t="s">
        <v>7506</v>
      </c>
      <c r="AQ241" s="1" t="s">
        <v>9</v>
      </c>
      <c r="AR241" t="str">
        <f t="shared" si="93"/>
        <v>Hải</v>
      </c>
      <c r="AS241" s="1" t="s">
        <v>7</v>
      </c>
      <c r="AT241" t="s">
        <v>497</v>
      </c>
      <c r="AU241" t="str">
        <f t="shared" si="94"/>
        <v>V000010150</v>
      </c>
      <c r="AV241" t="s">
        <v>207</v>
      </c>
      <c r="AW241" s="1" t="s">
        <v>7</v>
      </c>
      <c r="AX241" t="s">
        <v>1199</v>
      </c>
      <c r="AY241" t="str">
        <f t="shared" si="95"/>
        <v>V000010150</v>
      </c>
      <c r="AZ241" t="s">
        <v>29</v>
      </c>
      <c r="BA241" s="1" t="s">
        <v>8</v>
      </c>
    </row>
    <row r="242" spans="1:53">
      <c r="A242" t="s">
        <v>9166</v>
      </c>
      <c r="B242" t="s">
        <v>7453</v>
      </c>
      <c r="C242" s="6" t="s">
        <v>9</v>
      </c>
      <c r="D242">
        <v>3</v>
      </c>
      <c r="E242" s="6" t="s">
        <v>9</v>
      </c>
      <c r="F242" t="s">
        <v>7478</v>
      </c>
      <c r="G242" s="1" t="s">
        <v>9</v>
      </c>
      <c r="H242" t="s">
        <v>7473</v>
      </c>
      <c r="I242" s="1" t="s">
        <v>9</v>
      </c>
      <c r="K242" s="1" t="s">
        <v>9</v>
      </c>
      <c r="L242" t="s">
        <v>7491</v>
      </c>
      <c r="M242" s="6" t="s">
        <v>9</v>
      </c>
      <c r="N242">
        <v>0</v>
      </c>
      <c r="O242" s="6" t="s">
        <v>9</v>
      </c>
      <c r="Q242" s="1" t="s">
        <v>9</v>
      </c>
      <c r="S242" s="1" t="s">
        <v>9</v>
      </c>
      <c r="T242" t="s">
        <v>1200</v>
      </c>
      <c r="U242" t="str">
        <f t="shared" si="90"/>
        <v>V000010151</v>
      </c>
      <c r="V242" t="s">
        <v>29</v>
      </c>
      <c r="W242" s="1" t="s">
        <v>9</v>
      </c>
      <c r="Y242" s="1" t="s">
        <v>9</v>
      </c>
      <c r="Z242" t="s">
        <v>1201</v>
      </c>
      <c r="AA242" s="9" t="s">
        <v>9</v>
      </c>
      <c r="AB242" s="8"/>
      <c r="AC242" s="1" t="s">
        <v>9</v>
      </c>
      <c r="AD242" s="8"/>
      <c r="AE242" s="1" t="s">
        <v>9</v>
      </c>
      <c r="AF242" t="s">
        <v>736</v>
      </c>
      <c r="AG242" t="str">
        <f t="shared" si="91"/>
        <v>V000010151</v>
      </c>
      <c r="AH242" t="s">
        <v>29</v>
      </c>
      <c r="AI242" s="1" t="s">
        <v>9</v>
      </c>
      <c r="AJ242" s="8"/>
      <c r="AK242" s="1" t="s">
        <v>9</v>
      </c>
      <c r="AL242" t="s">
        <v>737</v>
      </c>
      <c r="AM242" t="str">
        <f t="shared" si="92"/>
        <v>V000010151</v>
      </c>
      <c r="AN242" t="s">
        <v>29</v>
      </c>
      <c r="AO242" s="1" t="s">
        <v>9</v>
      </c>
      <c r="AP242" s="4" t="s">
        <v>7507</v>
      </c>
      <c r="AQ242" s="1" t="s">
        <v>9</v>
      </c>
      <c r="AR242" t="str">
        <f t="shared" si="93"/>
        <v>Hóa</v>
      </c>
      <c r="AS242" s="1" t="s">
        <v>7</v>
      </c>
      <c r="AT242" t="s">
        <v>497</v>
      </c>
      <c r="AU242" t="str">
        <f t="shared" si="94"/>
        <v>V000010151</v>
      </c>
      <c r="AV242" t="s">
        <v>207</v>
      </c>
      <c r="AW242" s="1" t="s">
        <v>7</v>
      </c>
      <c r="AX242" t="s">
        <v>1199</v>
      </c>
      <c r="AY242" t="str">
        <f t="shared" si="95"/>
        <v>V000010151</v>
      </c>
      <c r="AZ242" t="s">
        <v>29</v>
      </c>
      <c r="BA242" s="1" t="s">
        <v>8</v>
      </c>
    </row>
    <row r="243" spans="1:53">
      <c r="A243" t="s">
        <v>9166</v>
      </c>
      <c r="B243" t="s">
        <v>7454</v>
      </c>
      <c r="C243" s="6" t="s">
        <v>9</v>
      </c>
      <c r="D243">
        <v>3</v>
      </c>
      <c r="E243" s="6" t="s">
        <v>9</v>
      </c>
      <c r="F243" t="s">
        <v>7479</v>
      </c>
      <c r="G243" s="1" t="s">
        <v>9</v>
      </c>
      <c r="H243" t="s">
        <v>7466</v>
      </c>
      <c r="I243" s="1" t="s">
        <v>9</v>
      </c>
      <c r="K243" s="1" t="s">
        <v>9</v>
      </c>
      <c r="L243" t="s">
        <v>7492</v>
      </c>
      <c r="M243" s="6" t="s">
        <v>9</v>
      </c>
      <c r="N243">
        <v>0</v>
      </c>
      <c r="O243" s="6" t="s">
        <v>9</v>
      </c>
      <c r="Q243" s="1" t="s">
        <v>9</v>
      </c>
      <c r="S243" s="1" t="s">
        <v>9</v>
      </c>
      <c r="T243" t="s">
        <v>1200</v>
      </c>
      <c r="U243" t="str">
        <f t="shared" si="90"/>
        <v>V000010152</v>
      </c>
      <c r="V243" t="s">
        <v>29</v>
      </c>
      <c r="W243" s="1" t="s">
        <v>9</v>
      </c>
      <c r="X243" s="8"/>
      <c r="Y243" s="1" t="s">
        <v>9</v>
      </c>
      <c r="Z243" t="s">
        <v>1201</v>
      </c>
      <c r="AA243" s="9" t="s">
        <v>9</v>
      </c>
      <c r="AB243" s="8"/>
      <c r="AC243" s="1" t="s">
        <v>9</v>
      </c>
      <c r="AD243" s="8"/>
      <c r="AE243" s="1" t="s">
        <v>9</v>
      </c>
      <c r="AF243" t="s">
        <v>736</v>
      </c>
      <c r="AG243" t="str">
        <f t="shared" si="91"/>
        <v>V000010152</v>
      </c>
      <c r="AH243" t="s">
        <v>29</v>
      </c>
      <c r="AI243" s="1" t="s">
        <v>9</v>
      </c>
      <c r="AK243" s="1" t="s">
        <v>9</v>
      </c>
      <c r="AL243" t="s">
        <v>737</v>
      </c>
      <c r="AM243" t="str">
        <f t="shared" si="92"/>
        <v>V000010152</v>
      </c>
      <c r="AN243" t="s">
        <v>29</v>
      </c>
      <c r="AO243" s="1" t="s">
        <v>9</v>
      </c>
      <c r="AP243" s="4" t="s">
        <v>7508</v>
      </c>
      <c r="AQ243" s="1" t="s">
        <v>9</v>
      </c>
      <c r="AR243" t="str">
        <f t="shared" si="93"/>
        <v>Hoa</v>
      </c>
      <c r="AS243" s="1" t="s">
        <v>7</v>
      </c>
      <c r="AT243" t="s">
        <v>497</v>
      </c>
      <c r="AU243" t="str">
        <f t="shared" si="94"/>
        <v>V000010152</v>
      </c>
      <c r="AV243" t="s">
        <v>207</v>
      </c>
      <c r="AW243" s="1" t="s">
        <v>7</v>
      </c>
      <c r="AX243" t="s">
        <v>1199</v>
      </c>
      <c r="AY243" t="str">
        <f t="shared" si="95"/>
        <v>V000010152</v>
      </c>
      <c r="AZ243" t="s">
        <v>29</v>
      </c>
      <c r="BA243" s="1" t="s">
        <v>8</v>
      </c>
    </row>
    <row r="244" spans="1:53">
      <c r="A244" t="s">
        <v>9166</v>
      </c>
      <c r="B244" t="s">
        <v>7455</v>
      </c>
      <c r="C244" s="6" t="s">
        <v>9</v>
      </c>
      <c r="D244">
        <v>3</v>
      </c>
      <c r="E244" s="6" t="s">
        <v>9</v>
      </c>
      <c r="F244" t="s">
        <v>861</v>
      </c>
      <c r="G244" s="1" t="s">
        <v>9</v>
      </c>
      <c r="H244" t="s">
        <v>916</v>
      </c>
      <c r="I244" s="1" t="s">
        <v>9</v>
      </c>
      <c r="K244" s="1" t="s">
        <v>9</v>
      </c>
      <c r="L244" t="s">
        <v>7493</v>
      </c>
      <c r="M244" s="6" t="s">
        <v>9</v>
      </c>
      <c r="N244">
        <v>0</v>
      </c>
      <c r="O244" s="6" t="s">
        <v>9</v>
      </c>
      <c r="Q244" s="1" t="s">
        <v>9</v>
      </c>
      <c r="S244" s="1" t="s">
        <v>9</v>
      </c>
      <c r="T244" t="s">
        <v>1200</v>
      </c>
      <c r="U244" t="str">
        <f t="shared" si="90"/>
        <v>V000010153</v>
      </c>
      <c r="V244" t="s">
        <v>29</v>
      </c>
      <c r="W244" s="1" t="s">
        <v>9</v>
      </c>
      <c r="Y244" s="1" t="s">
        <v>9</v>
      </c>
      <c r="Z244" t="s">
        <v>1201</v>
      </c>
      <c r="AA244" s="9" t="s">
        <v>9</v>
      </c>
      <c r="AB244" s="8"/>
      <c r="AC244" s="1" t="s">
        <v>9</v>
      </c>
      <c r="AD244" s="8"/>
      <c r="AE244" s="1" t="s">
        <v>9</v>
      </c>
      <c r="AF244" t="s">
        <v>736</v>
      </c>
      <c r="AG244" t="str">
        <f t="shared" si="91"/>
        <v>V000010153</v>
      </c>
      <c r="AH244" t="s">
        <v>29</v>
      </c>
      <c r="AI244" s="1" t="s">
        <v>9</v>
      </c>
      <c r="AK244" s="1" t="s">
        <v>9</v>
      </c>
      <c r="AL244" t="s">
        <v>737</v>
      </c>
      <c r="AM244" t="str">
        <f t="shared" si="92"/>
        <v>V000010153</v>
      </c>
      <c r="AN244" t="s">
        <v>29</v>
      </c>
      <c r="AO244" s="1" t="s">
        <v>9</v>
      </c>
      <c r="AP244" s="4" t="s">
        <v>1243</v>
      </c>
      <c r="AQ244" s="1" t="s">
        <v>9</v>
      </c>
      <c r="AR244" t="str">
        <f t="shared" si="93"/>
        <v>Thiên</v>
      </c>
      <c r="AS244" s="1" t="s">
        <v>7</v>
      </c>
      <c r="AT244" t="s">
        <v>497</v>
      </c>
      <c r="AU244" t="str">
        <f t="shared" si="94"/>
        <v>V000010153</v>
      </c>
      <c r="AV244" t="s">
        <v>207</v>
      </c>
      <c r="AW244" s="1" t="s">
        <v>7</v>
      </c>
      <c r="AX244" t="s">
        <v>1199</v>
      </c>
      <c r="AY244" t="str">
        <f t="shared" si="95"/>
        <v>V000010153</v>
      </c>
      <c r="AZ244" t="s">
        <v>29</v>
      </c>
      <c r="BA244" s="1" t="s">
        <v>8</v>
      </c>
    </row>
    <row r="245" spans="1:53">
      <c r="A245" t="s">
        <v>9166</v>
      </c>
      <c r="B245" t="s">
        <v>7456</v>
      </c>
      <c r="C245" s="6" t="s">
        <v>9</v>
      </c>
      <c r="D245">
        <v>3</v>
      </c>
      <c r="E245" s="6" t="s">
        <v>9</v>
      </c>
      <c r="F245" t="s">
        <v>7482</v>
      </c>
      <c r="G245" s="1" t="s">
        <v>9</v>
      </c>
      <c r="H245" t="s">
        <v>7467</v>
      </c>
      <c r="I245" s="1" t="s">
        <v>9</v>
      </c>
      <c r="K245" s="1" t="s">
        <v>9</v>
      </c>
      <c r="L245" t="s">
        <v>7494</v>
      </c>
      <c r="M245" s="6" t="s">
        <v>9</v>
      </c>
      <c r="N245">
        <v>0</v>
      </c>
      <c r="O245" s="6" t="s">
        <v>9</v>
      </c>
      <c r="Q245" s="1" t="s">
        <v>9</v>
      </c>
      <c r="S245" s="1" t="s">
        <v>9</v>
      </c>
      <c r="T245" t="s">
        <v>1200</v>
      </c>
      <c r="U245" t="str">
        <f t="shared" si="90"/>
        <v>V000010154</v>
      </c>
      <c r="V245" t="s">
        <v>29</v>
      </c>
      <c r="W245" s="1" t="s">
        <v>9</v>
      </c>
      <c r="X245" s="8"/>
      <c r="Y245" s="1" t="s">
        <v>9</v>
      </c>
      <c r="Z245" t="s">
        <v>1201</v>
      </c>
      <c r="AA245" s="9" t="s">
        <v>9</v>
      </c>
      <c r="AB245" s="8"/>
      <c r="AC245" s="1" t="s">
        <v>9</v>
      </c>
      <c r="AD245" s="8"/>
      <c r="AE245" s="1" t="s">
        <v>9</v>
      </c>
      <c r="AF245" t="s">
        <v>736</v>
      </c>
      <c r="AG245" t="str">
        <f t="shared" si="91"/>
        <v>V000010154</v>
      </c>
      <c r="AH245" t="s">
        <v>29</v>
      </c>
      <c r="AI245" s="1" t="s">
        <v>9</v>
      </c>
      <c r="AJ245" s="8"/>
      <c r="AK245" s="1" t="s">
        <v>9</v>
      </c>
      <c r="AL245" t="s">
        <v>737</v>
      </c>
      <c r="AM245" t="str">
        <f t="shared" si="92"/>
        <v>V000010154</v>
      </c>
      <c r="AN245" t="s">
        <v>29</v>
      </c>
      <c r="AO245" s="1" t="s">
        <v>9</v>
      </c>
      <c r="AP245" s="4" t="s">
        <v>6205</v>
      </c>
      <c r="AQ245" s="1" t="s">
        <v>9</v>
      </c>
      <c r="AR245" t="str">
        <f t="shared" si="93"/>
        <v>Xích</v>
      </c>
      <c r="AS245" s="1" t="s">
        <v>7</v>
      </c>
      <c r="AT245" t="s">
        <v>497</v>
      </c>
      <c r="AU245" t="str">
        <f t="shared" si="94"/>
        <v>V000010154</v>
      </c>
      <c r="AV245" t="s">
        <v>207</v>
      </c>
      <c r="AW245" s="1" t="s">
        <v>7</v>
      </c>
      <c r="AX245" t="s">
        <v>1199</v>
      </c>
      <c r="AY245" t="str">
        <f t="shared" si="95"/>
        <v>V000010154</v>
      </c>
      <c r="AZ245" t="s">
        <v>29</v>
      </c>
      <c r="BA245" s="1" t="s">
        <v>8</v>
      </c>
    </row>
    <row r="246" spans="1:53">
      <c r="A246" t="s">
        <v>9166</v>
      </c>
      <c r="B246" t="s">
        <v>7457</v>
      </c>
      <c r="C246" s="6" t="s">
        <v>9</v>
      </c>
      <c r="D246">
        <v>3</v>
      </c>
      <c r="E246" s="6" t="s">
        <v>9</v>
      </c>
      <c r="F246" t="s">
        <v>7480</v>
      </c>
      <c r="G246" s="1" t="s">
        <v>9</v>
      </c>
      <c r="H246" t="s">
        <v>7468</v>
      </c>
      <c r="I246" s="1" t="s">
        <v>9</v>
      </c>
      <c r="K246" s="1" t="s">
        <v>9</v>
      </c>
      <c r="L246" t="s">
        <v>7495</v>
      </c>
      <c r="M246" s="6" t="s">
        <v>9</v>
      </c>
      <c r="N246">
        <v>0</v>
      </c>
      <c r="O246" s="6" t="s">
        <v>9</v>
      </c>
      <c r="Q246" s="1" t="s">
        <v>9</v>
      </c>
      <c r="S246" s="1" t="s">
        <v>9</v>
      </c>
      <c r="T246" t="s">
        <v>1200</v>
      </c>
      <c r="U246" t="str">
        <f t="shared" si="90"/>
        <v>V000010155</v>
      </c>
      <c r="V246" t="s">
        <v>29</v>
      </c>
      <c r="W246" s="1" t="s">
        <v>9</v>
      </c>
      <c r="X246" s="8"/>
      <c r="Y246" s="1" t="s">
        <v>9</v>
      </c>
      <c r="Z246" t="s">
        <v>1201</v>
      </c>
      <c r="AA246" s="9" t="s">
        <v>9</v>
      </c>
      <c r="AB246" s="8"/>
      <c r="AC246" s="1" t="s">
        <v>9</v>
      </c>
      <c r="AD246" s="8"/>
      <c r="AE246" s="1" t="s">
        <v>9</v>
      </c>
      <c r="AF246" t="s">
        <v>736</v>
      </c>
      <c r="AG246" t="str">
        <f t="shared" si="91"/>
        <v>V000010155</v>
      </c>
      <c r="AH246" t="s">
        <v>29</v>
      </c>
      <c r="AI246" s="1" t="s">
        <v>9</v>
      </c>
      <c r="AJ246" s="8"/>
      <c r="AK246" s="1" t="s">
        <v>9</v>
      </c>
      <c r="AL246" t="s">
        <v>737</v>
      </c>
      <c r="AM246" t="str">
        <f t="shared" si="92"/>
        <v>V000010155</v>
      </c>
      <c r="AN246" t="s">
        <v>29</v>
      </c>
      <c r="AO246" s="1" t="s">
        <v>9</v>
      </c>
      <c r="AP246" s="4" t="s">
        <v>6203</v>
      </c>
      <c r="AQ246" s="1" t="s">
        <v>9</v>
      </c>
      <c r="AR246" t="str">
        <f t="shared" si="93"/>
        <v>Thanh</v>
      </c>
      <c r="AS246" s="1" t="s">
        <v>7</v>
      </c>
      <c r="AT246" t="s">
        <v>497</v>
      </c>
      <c r="AU246" t="str">
        <f t="shared" si="94"/>
        <v>V000010155</v>
      </c>
      <c r="AV246" t="s">
        <v>207</v>
      </c>
      <c r="AW246" s="1" t="s">
        <v>7</v>
      </c>
      <c r="AX246" t="s">
        <v>1199</v>
      </c>
      <c r="AY246" t="str">
        <f t="shared" si="95"/>
        <v>V000010155</v>
      </c>
      <c r="AZ246" t="s">
        <v>29</v>
      </c>
      <c r="BA246" s="1" t="s">
        <v>8</v>
      </c>
    </row>
    <row r="247" spans="1:53">
      <c r="A247" t="s">
        <v>9166</v>
      </c>
      <c r="B247" t="s">
        <v>7458</v>
      </c>
      <c r="C247" s="6" t="s">
        <v>9</v>
      </c>
      <c r="D247">
        <v>3</v>
      </c>
      <c r="E247" s="6" t="s">
        <v>9</v>
      </c>
      <c r="F247" t="s">
        <v>860</v>
      </c>
      <c r="G247" s="1" t="s">
        <v>9</v>
      </c>
      <c r="H247" t="s">
        <v>932</v>
      </c>
      <c r="I247" s="1" t="s">
        <v>9</v>
      </c>
      <c r="K247" s="1" t="s">
        <v>9</v>
      </c>
      <c r="L247" t="s">
        <v>7496</v>
      </c>
      <c r="M247" s="6" t="s">
        <v>9</v>
      </c>
      <c r="N247">
        <v>0</v>
      </c>
      <c r="O247" s="6" t="s">
        <v>9</v>
      </c>
      <c r="Q247" s="1" t="s">
        <v>9</v>
      </c>
      <c r="S247" s="1" t="s">
        <v>9</v>
      </c>
      <c r="T247" t="s">
        <v>1200</v>
      </c>
      <c r="U247" t="str">
        <f t="shared" si="90"/>
        <v>V000010156</v>
      </c>
      <c r="V247" t="s">
        <v>29</v>
      </c>
      <c r="W247" s="1" t="s">
        <v>9</v>
      </c>
      <c r="X247" s="8"/>
      <c r="Y247" s="1" t="s">
        <v>9</v>
      </c>
      <c r="Z247" t="s">
        <v>1201</v>
      </c>
      <c r="AA247" s="9" t="s">
        <v>9</v>
      </c>
      <c r="AB247" s="8"/>
      <c r="AC247" s="1" t="s">
        <v>9</v>
      </c>
      <c r="AD247" s="8"/>
      <c r="AE247" s="1" t="s">
        <v>9</v>
      </c>
      <c r="AF247" t="s">
        <v>736</v>
      </c>
      <c r="AG247" t="str">
        <f t="shared" si="91"/>
        <v>V000010156</v>
      </c>
      <c r="AH247" t="s">
        <v>29</v>
      </c>
      <c r="AI247" s="1" t="s">
        <v>9</v>
      </c>
      <c r="AK247" s="1" t="s">
        <v>9</v>
      </c>
      <c r="AL247" t="s">
        <v>737</v>
      </c>
      <c r="AM247" t="str">
        <f t="shared" si="92"/>
        <v>V000010156</v>
      </c>
      <c r="AN247" t="s">
        <v>29</v>
      </c>
      <c r="AO247" s="1" t="s">
        <v>9</v>
      </c>
      <c r="AP247" s="4" t="s">
        <v>6270</v>
      </c>
      <c r="AQ247" s="1" t="s">
        <v>9</v>
      </c>
      <c r="AR247" t="str">
        <f t="shared" si="93"/>
        <v>Bạch</v>
      </c>
      <c r="AS247" s="1" t="s">
        <v>7</v>
      </c>
      <c r="AT247" t="s">
        <v>497</v>
      </c>
      <c r="AU247" t="str">
        <f t="shared" si="94"/>
        <v>V000010156</v>
      </c>
      <c r="AV247" t="s">
        <v>207</v>
      </c>
      <c r="AW247" s="1" t="s">
        <v>7</v>
      </c>
      <c r="AX247" t="s">
        <v>1199</v>
      </c>
      <c r="AY247" t="str">
        <f t="shared" si="95"/>
        <v>V000010156</v>
      </c>
      <c r="AZ247" t="s">
        <v>29</v>
      </c>
      <c r="BA247" s="1" t="s">
        <v>8</v>
      </c>
    </row>
    <row r="248" spans="1:53">
      <c r="A248" t="s">
        <v>9166</v>
      </c>
      <c r="B248" t="s">
        <v>7459</v>
      </c>
      <c r="C248" s="6" t="s">
        <v>9</v>
      </c>
      <c r="D248">
        <v>3</v>
      </c>
      <c r="E248" s="6" t="s">
        <v>9</v>
      </c>
      <c r="F248" t="s">
        <v>7481</v>
      </c>
      <c r="G248" s="1" t="s">
        <v>9</v>
      </c>
      <c r="H248" t="s">
        <v>7469</v>
      </c>
      <c r="I248" s="1" t="s">
        <v>9</v>
      </c>
      <c r="K248" s="1" t="s">
        <v>9</v>
      </c>
      <c r="L248" t="s">
        <v>7497</v>
      </c>
      <c r="M248" s="6" t="s">
        <v>9</v>
      </c>
      <c r="N248">
        <v>0</v>
      </c>
      <c r="O248" s="6" t="s">
        <v>9</v>
      </c>
      <c r="Q248" s="1" t="s">
        <v>9</v>
      </c>
      <c r="S248" s="1" t="s">
        <v>9</v>
      </c>
      <c r="T248" t="s">
        <v>1200</v>
      </c>
      <c r="U248" t="str">
        <f t="shared" si="90"/>
        <v>V000010157</v>
      </c>
      <c r="V248" t="s">
        <v>29</v>
      </c>
      <c r="W248" s="1" t="s">
        <v>9</v>
      </c>
      <c r="Y248" s="1" t="s">
        <v>9</v>
      </c>
      <c r="Z248" t="s">
        <v>1201</v>
      </c>
      <c r="AA248" s="9" t="s">
        <v>9</v>
      </c>
      <c r="AB248" s="8"/>
      <c r="AC248" s="1" t="s">
        <v>9</v>
      </c>
      <c r="AD248" s="8"/>
      <c r="AE248" s="1" t="s">
        <v>9</v>
      </c>
      <c r="AF248" t="s">
        <v>736</v>
      </c>
      <c r="AG248" t="str">
        <f t="shared" si="91"/>
        <v>V000010157</v>
      </c>
      <c r="AH248" t="s">
        <v>29</v>
      </c>
      <c r="AI248" s="1" t="s">
        <v>9</v>
      </c>
      <c r="AK248" s="1" t="s">
        <v>9</v>
      </c>
      <c r="AL248" t="s">
        <v>737</v>
      </c>
      <c r="AM248" t="str">
        <f t="shared" si="92"/>
        <v>V000010157</v>
      </c>
      <c r="AN248" t="s">
        <v>29</v>
      </c>
      <c r="AO248" s="1" t="s">
        <v>9</v>
      </c>
      <c r="AP248" s="4" t="s">
        <v>6254</v>
      </c>
      <c r="AQ248" s="1" t="s">
        <v>9</v>
      </c>
      <c r="AR248" t="str">
        <f t="shared" si="93"/>
        <v>Hắc</v>
      </c>
      <c r="AS248" s="1" t="s">
        <v>7</v>
      </c>
      <c r="AT248" t="s">
        <v>497</v>
      </c>
      <c r="AU248" t="str">
        <f t="shared" si="94"/>
        <v>V000010157</v>
      </c>
      <c r="AV248" t="s">
        <v>207</v>
      </c>
      <c r="AW248" s="1" t="s">
        <v>7</v>
      </c>
      <c r="AX248" t="s">
        <v>1199</v>
      </c>
      <c r="AY248" t="str">
        <f t="shared" si="95"/>
        <v>V000010157</v>
      </c>
      <c r="AZ248" t="s">
        <v>29</v>
      </c>
      <c r="BA248" s="1" t="s">
        <v>8</v>
      </c>
    </row>
    <row r="249" spans="1:53">
      <c r="A249" t="s">
        <v>9166</v>
      </c>
      <c r="B249" t="s">
        <v>7460</v>
      </c>
      <c r="C249" s="6" t="s">
        <v>9</v>
      </c>
      <c r="D249">
        <v>3</v>
      </c>
      <c r="E249" s="6" t="s">
        <v>9</v>
      </c>
      <c r="F249" t="s">
        <v>7483</v>
      </c>
      <c r="G249" s="1" t="s">
        <v>9</v>
      </c>
      <c r="H249" t="s">
        <v>7470</v>
      </c>
      <c r="I249" s="1" t="s">
        <v>9</v>
      </c>
      <c r="K249" s="1" t="s">
        <v>9</v>
      </c>
      <c r="L249" t="s">
        <v>7500</v>
      </c>
      <c r="M249" s="6" t="s">
        <v>9</v>
      </c>
      <c r="N249">
        <v>0</v>
      </c>
      <c r="O249" s="6" t="s">
        <v>9</v>
      </c>
      <c r="Q249" s="1" t="s">
        <v>9</v>
      </c>
      <c r="S249" s="1" t="s">
        <v>9</v>
      </c>
      <c r="T249" t="s">
        <v>1200</v>
      </c>
      <c r="U249" t="str">
        <f t="shared" si="90"/>
        <v>V000010158</v>
      </c>
      <c r="V249" t="s">
        <v>29</v>
      </c>
      <c r="W249" s="1" t="s">
        <v>9</v>
      </c>
      <c r="Y249" s="1" t="s">
        <v>9</v>
      </c>
      <c r="Z249" t="s">
        <v>1201</v>
      </c>
      <c r="AA249" s="9" t="s">
        <v>9</v>
      </c>
      <c r="AB249" s="8"/>
      <c r="AC249" s="1" t="s">
        <v>9</v>
      </c>
      <c r="AD249" s="8"/>
      <c r="AE249" s="1" t="s">
        <v>9</v>
      </c>
      <c r="AF249" t="s">
        <v>736</v>
      </c>
      <c r="AG249" t="str">
        <f t="shared" si="91"/>
        <v>V000010158</v>
      </c>
      <c r="AH249" t="s">
        <v>29</v>
      </c>
      <c r="AI249" s="1" t="s">
        <v>9</v>
      </c>
      <c r="AK249" s="1" t="s">
        <v>9</v>
      </c>
      <c r="AL249" t="s">
        <v>737</v>
      </c>
      <c r="AM249" t="str">
        <f t="shared" si="92"/>
        <v>V000010158</v>
      </c>
      <c r="AN249" t="s">
        <v>29</v>
      </c>
      <c r="AO249" s="1" t="s">
        <v>9</v>
      </c>
      <c r="AP249" s="4" t="s">
        <v>7509</v>
      </c>
      <c r="AQ249" s="1" t="s">
        <v>9</v>
      </c>
      <c r="AR249" t="str">
        <f t="shared" si="93"/>
        <v>Sắc</v>
      </c>
      <c r="AS249" s="1" t="s">
        <v>7</v>
      </c>
      <c r="AT249" t="s">
        <v>497</v>
      </c>
      <c r="AU249" t="str">
        <f t="shared" si="94"/>
        <v>V000010158</v>
      </c>
      <c r="AV249" t="s">
        <v>207</v>
      </c>
      <c r="AW249" s="1" t="s">
        <v>7</v>
      </c>
      <c r="AX249" t="s">
        <v>1199</v>
      </c>
      <c r="AY249" t="str">
        <f t="shared" si="95"/>
        <v>V000010158</v>
      </c>
      <c r="AZ249" t="s">
        <v>29</v>
      </c>
      <c r="BA249" s="1" t="s">
        <v>8</v>
      </c>
    </row>
    <row r="250" spans="1:53">
      <c r="A250" t="s">
        <v>9166</v>
      </c>
      <c r="B250" t="s">
        <v>7461</v>
      </c>
      <c r="C250" s="6" t="s">
        <v>9</v>
      </c>
      <c r="D250">
        <v>3</v>
      </c>
      <c r="E250" s="6" t="s">
        <v>9</v>
      </c>
      <c r="F250" t="s">
        <v>1671</v>
      </c>
      <c r="G250" s="1" t="s">
        <v>9</v>
      </c>
      <c r="H250" t="s">
        <v>7471</v>
      </c>
      <c r="I250" s="1" t="s">
        <v>9</v>
      </c>
      <c r="K250" s="1" t="s">
        <v>9</v>
      </c>
      <c r="L250" t="s">
        <v>7498</v>
      </c>
      <c r="M250" s="6" t="s">
        <v>9</v>
      </c>
      <c r="N250">
        <v>0</v>
      </c>
      <c r="O250" s="6" t="s">
        <v>9</v>
      </c>
      <c r="Q250" s="1" t="s">
        <v>9</v>
      </c>
      <c r="S250" s="1" t="s">
        <v>9</v>
      </c>
      <c r="T250" t="s">
        <v>1200</v>
      </c>
      <c r="U250" t="str">
        <f t="shared" si="90"/>
        <v>V000010159</v>
      </c>
      <c r="V250" t="s">
        <v>29</v>
      </c>
      <c r="W250" s="1" t="s">
        <v>9</v>
      </c>
      <c r="X250" s="8"/>
      <c r="Y250" s="1" t="s">
        <v>9</v>
      </c>
      <c r="Z250" t="s">
        <v>1201</v>
      </c>
      <c r="AA250" s="9" t="s">
        <v>9</v>
      </c>
      <c r="AB250" s="8"/>
      <c r="AC250" s="1" t="s">
        <v>9</v>
      </c>
      <c r="AD250" s="8"/>
      <c r="AE250" s="1" t="s">
        <v>9</v>
      </c>
      <c r="AF250" t="s">
        <v>736</v>
      </c>
      <c r="AG250" t="str">
        <f t="shared" si="91"/>
        <v>V000010159</v>
      </c>
      <c r="AH250" t="s">
        <v>29</v>
      </c>
      <c r="AI250" s="1" t="s">
        <v>9</v>
      </c>
      <c r="AK250" s="1" t="s">
        <v>9</v>
      </c>
      <c r="AL250" t="s">
        <v>737</v>
      </c>
      <c r="AM250" t="str">
        <f t="shared" si="92"/>
        <v>V000010159</v>
      </c>
      <c r="AN250" t="s">
        <v>29</v>
      </c>
      <c r="AO250" s="1" t="s">
        <v>9</v>
      </c>
      <c r="AP250" s="4" t="s">
        <v>7511</v>
      </c>
      <c r="AQ250" s="1" t="s">
        <v>9</v>
      </c>
      <c r="AR250" t="str">
        <f t="shared" si="93"/>
        <v>Ngư</v>
      </c>
      <c r="AS250" s="1" t="s">
        <v>7</v>
      </c>
      <c r="AT250" t="s">
        <v>497</v>
      </c>
      <c r="AU250" t="str">
        <f t="shared" si="94"/>
        <v>V000010159</v>
      </c>
      <c r="AV250" t="s">
        <v>207</v>
      </c>
      <c r="AW250" s="1" t="s">
        <v>7</v>
      </c>
      <c r="AX250" t="s">
        <v>1199</v>
      </c>
      <c r="AY250" t="str">
        <f t="shared" si="95"/>
        <v>V000010159</v>
      </c>
      <c r="AZ250" t="s">
        <v>29</v>
      </c>
      <c r="BA250" s="1" t="s">
        <v>8</v>
      </c>
    </row>
    <row r="251" spans="1:53">
      <c r="A251" t="s">
        <v>9166</v>
      </c>
      <c r="B251" t="s">
        <v>7462</v>
      </c>
      <c r="C251" s="6" t="s">
        <v>9</v>
      </c>
      <c r="D251">
        <v>3</v>
      </c>
      <c r="E251" s="6" t="s">
        <v>9</v>
      </c>
      <c r="F251" t="s">
        <v>7484</v>
      </c>
      <c r="G251" s="1" t="s">
        <v>9</v>
      </c>
      <c r="H251" t="s">
        <v>7472</v>
      </c>
      <c r="I251" s="1" t="s">
        <v>9</v>
      </c>
      <c r="K251" s="1" t="s">
        <v>9</v>
      </c>
      <c r="L251" t="s">
        <v>7499</v>
      </c>
      <c r="M251" s="6" t="s">
        <v>9</v>
      </c>
      <c r="N251">
        <v>0</v>
      </c>
      <c r="O251" s="6" t="s">
        <v>9</v>
      </c>
      <c r="Q251" s="1" t="s">
        <v>9</v>
      </c>
      <c r="S251" s="1" t="s">
        <v>9</v>
      </c>
      <c r="T251" t="s">
        <v>1200</v>
      </c>
      <c r="U251" t="str">
        <f t="shared" si="90"/>
        <v>V000010160</v>
      </c>
      <c r="V251" t="s">
        <v>29</v>
      </c>
      <c r="W251" s="1" t="s">
        <v>9</v>
      </c>
      <c r="X251" s="8"/>
      <c r="Y251" s="1" t="s">
        <v>9</v>
      </c>
      <c r="Z251" t="s">
        <v>1201</v>
      </c>
      <c r="AA251" s="9" t="s">
        <v>9</v>
      </c>
      <c r="AB251" s="8"/>
      <c r="AC251" s="1" t="s">
        <v>9</v>
      </c>
      <c r="AD251" s="8"/>
      <c r="AE251" s="1" t="s">
        <v>9</v>
      </c>
      <c r="AF251" t="s">
        <v>736</v>
      </c>
      <c r="AG251" t="str">
        <f t="shared" si="91"/>
        <v>V000010160</v>
      </c>
      <c r="AH251" t="s">
        <v>29</v>
      </c>
      <c r="AI251" s="1" t="s">
        <v>9</v>
      </c>
      <c r="AK251" s="1" t="s">
        <v>9</v>
      </c>
      <c r="AL251" t="s">
        <v>737</v>
      </c>
      <c r="AM251" t="str">
        <f t="shared" si="92"/>
        <v>V000010160</v>
      </c>
      <c r="AN251" t="s">
        <v>29</v>
      </c>
      <c r="AO251" s="1" t="s">
        <v>9</v>
      </c>
      <c r="AP251" s="4" t="s">
        <v>7510</v>
      </c>
      <c r="AQ251" s="1" t="s">
        <v>9</v>
      </c>
      <c r="AR251" t="str">
        <f t="shared" si="93"/>
        <v>Khuyển</v>
      </c>
      <c r="AS251" s="1" t="s">
        <v>7</v>
      </c>
      <c r="AT251" t="s">
        <v>497</v>
      </c>
      <c r="AU251" t="str">
        <f t="shared" si="94"/>
        <v>V000010160</v>
      </c>
      <c r="AV251" t="s">
        <v>207</v>
      </c>
      <c r="AW251" s="1" t="s">
        <v>7</v>
      </c>
      <c r="AX251" t="s">
        <v>1199</v>
      </c>
      <c r="AY251" t="str">
        <f t="shared" si="95"/>
        <v>V000010160</v>
      </c>
      <c r="AZ251" t="s">
        <v>29</v>
      </c>
      <c r="BA251" s="1" t="s">
        <v>8</v>
      </c>
    </row>
    <row r="253" spans="1:53">
      <c r="A253" t="s">
        <v>9166</v>
      </c>
      <c r="B253" t="s">
        <v>7512</v>
      </c>
      <c r="C253" s="6" t="s">
        <v>9</v>
      </c>
      <c r="D253">
        <v>3</v>
      </c>
      <c r="E253" s="6" t="s">
        <v>9</v>
      </c>
      <c r="F253" t="s">
        <v>7560</v>
      </c>
      <c r="G253" s="1" t="s">
        <v>9</v>
      </c>
      <c r="H253" t="s">
        <v>7544</v>
      </c>
      <c r="I253" s="1" t="s">
        <v>9</v>
      </c>
      <c r="K253" s="1" t="s">
        <v>9</v>
      </c>
      <c r="L253" t="s">
        <v>7582</v>
      </c>
      <c r="M253" s="6" t="s">
        <v>9</v>
      </c>
      <c r="N253">
        <v>0</v>
      </c>
      <c r="O253" s="6" t="s">
        <v>9</v>
      </c>
      <c r="P253" s="8"/>
      <c r="Q253" s="1" t="s">
        <v>9</v>
      </c>
      <c r="S253" s="1" t="s">
        <v>9</v>
      </c>
      <c r="T253" t="s">
        <v>1200</v>
      </c>
      <c r="U253" t="str">
        <f t="shared" ref="U253:U268" si="96">B253</f>
        <v>V000010161</v>
      </c>
      <c r="V253" t="s">
        <v>29</v>
      </c>
      <c r="W253" s="1" t="s">
        <v>9</v>
      </c>
      <c r="Y253" s="1" t="s">
        <v>9</v>
      </c>
      <c r="Z253" t="s">
        <v>1201</v>
      </c>
      <c r="AA253" s="9" t="s">
        <v>9</v>
      </c>
      <c r="AB253" s="8"/>
      <c r="AC253" s="1" t="s">
        <v>9</v>
      </c>
      <c r="AD253" s="8"/>
      <c r="AE253" s="1" t="s">
        <v>9</v>
      </c>
      <c r="AF253" t="s">
        <v>736</v>
      </c>
      <c r="AG253" t="str">
        <f t="shared" ref="AG253:AG268" si="97">B253</f>
        <v>V000010161</v>
      </c>
      <c r="AH253" t="s">
        <v>29</v>
      </c>
      <c r="AI253" s="1" t="s">
        <v>9</v>
      </c>
      <c r="AK253" s="1" t="s">
        <v>9</v>
      </c>
      <c r="AL253" t="s">
        <v>737</v>
      </c>
      <c r="AM253" t="str">
        <f t="shared" ref="AM253:AM268" si="98">B253</f>
        <v>V000010161</v>
      </c>
      <c r="AN253" t="s">
        <v>29</v>
      </c>
      <c r="AO253" s="1" t="s">
        <v>9</v>
      </c>
      <c r="AP253" s="4" t="s">
        <v>7592</v>
      </c>
      <c r="AQ253" s="1" t="s">
        <v>9</v>
      </c>
      <c r="AR253" t="str">
        <f t="shared" ref="AR253:AR268" si="99">H253</f>
        <v>Liệu</v>
      </c>
      <c r="AS253" s="1" t="s">
        <v>7</v>
      </c>
      <c r="AT253" t="s">
        <v>497</v>
      </c>
      <c r="AU253" t="str">
        <f t="shared" ref="AU253:AU268" si="100">B253</f>
        <v>V000010161</v>
      </c>
      <c r="AV253" t="s">
        <v>207</v>
      </c>
      <c r="AW253" s="1" t="s">
        <v>7</v>
      </c>
      <c r="AX253" t="s">
        <v>1199</v>
      </c>
      <c r="AY253" t="str">
        <f t="shared" ref="AY253:AY268" si="101">AU253</f>
        <v>V000010161</v>
      </c>
      <c r="AZ253" t="s">
        <v>29</v>
      </c>
      <c r="BA253" s="1" t="s">
        <v>8</v>
      </c>
    </row>
    <row r="254" spans="1:53">
      <c r="A254" t="s">
        <v>9166</v>
      </c>
      <c r="B254" t="s">
        <v>7513</v>
      </c>
      <c r="C254" s="6" t="s">
        <v>9</v>
      </c>
      <c r="D254">
        <v>3</v>
      </c>
      <c r="E254" s="6" t="s">
        <v>9</v>
      </c>
      <c r="F254" t="s">
        <v>7561</v>
      </c>
      <c r="G254" s="1" t="s">
        <v>9</v>
      </c>
      <c r="H254" t="s">
        <v>7545</v>
      </c>
      <c r="I254" s="1" t="s">
        <v>9</v>
      </c>
      <c r="K254" s="1" t="s">
        <v>9</v>
      </c>
      <c r="L254" t="s">
        <v>7583</v>
      </c>
      <c r="M254" s="6" t="s">
        <v>9</v>
      </c>
      <c r="N254">
        <v>0</v>
      </c>
      <c r="O254" s="6" t="s">
        <v>9</v>
      </c>
      <c r="P254" s="8"/>
      <c r="Q254" s="1" t="s">
        <v>9</v>
      </c>
      <c r="S254" s="1" t="s">
        <v>9</v>
      </c>
      <c r="T254" t="s">
        <v>1200</v>
      </c>
      <c r="U254" t="str">
        <f t="shared" si="96"/>
        <v>V000010162</v>
      </c>
      <c r="V254" t="s">
        <v>29</v>
      </c>
      <c r="W254" s="1" t="s">
        <v>9</v>
      </c>
      <c r="X254" s="8"/>
      <c r="Y254" s="1" t="s">
        <v>9</v>
      </c>
      <c r="Z254" t="s">
        <v>1201</v>
      </c>
      <c r="AA254" s="9" t="s">
        <v>9</v>
      </c>
      <c r="AB254" s="8"/>
      <c r="AC254" s="1" t="s">
        <v>9</v>
      </c>
      <c r="AD254" s="8"/>
      <c r="AE254" s="1" t="s">
        <v>9</v>
      </c>
      <c r="AF254" t="s">
        <v>736</v>
      </c>
      <c r="AG254" t="str">
        <f t="shared" si="97"/>
        <v>V000010162</v>
      </c>
      <c r="AH254" t="s">
        <v>29</v>
      </c>
      <c r="AI254" s="1" t="s">
        <v>9</v>
      </c>
      <c r="AJ254" s="8"/>
      <c r="AK254" s="1" t="s">
        <v>9</v>
      </c>
      <c r="AL254" t="s">
        <v>737</v>
      </c>
      <c r="AM254" t="str">
        <f t="shared" si="98"/>
        <v>V000010162</v>
      </c>
      <c r="AN254" t="s">
        <v>29</v>
      </c>
      <c r="AO254" s="1" t="s">
        <v>9</v>
      </c>
      <c r="AP254" s="4" t="s">
        <v>7593</v>
      </c>
      <c r="AQ254" s="1" t="s">
        <v>9</v>
      </c>
      <c r="AR254" t="str">
        <f t="shared" si="99"/>
        <v>Lý</v>
      </c>
      <c r="AS254" s="1" t="s">
        <v>7</v>
      </c>
      <c r="AT254" t="s">
        <v>497</v>
      </c>
      <c r="AU254" t="str">
        <f t="shared" si="100"/>
        <v>V000010162</v>
      </c>
      <c r="AV254" t="s">
        <v>207</v>
      </c>
      <c r="AW254" s="1" t="s">
        <v>7</v>
      </c>
      <c r="AX254" t="s">
        <v>1199</v>
      </c>
      <c r="AY254" t="str">
        <f t="shared" si="101"/>
        <v>V000010162</v>
      </c>
      <c r="AZ254" t="s">
        <v>29</v>
      </c>
      <c r="BA254" s="1" t="s">
        <v>8</v>
      </c>
    </row>
    <row r="255" spans="1:53">
      <c r="A255" t="s">
        <v>9166</v>
      </c>
      <c r="B255" t="s">
        <v>7514</v>
      </c>
      <c r="C255" s="6" t="s">
        <v>9</v>
      </c>
      <c r="D255">
        <v>3</v>
      </c>
      <c r="E255" s="6" t="s">
        <v>9</v>
      </c>
      <c r="F255" t="s">
        <v>7562</v>
      </c>
      <c r="G255" s="1" t="s">
        <v>9</v>
      </c>
      <c r="H255" t="s">
        <v>7546</v>
      </c>
      <c r="I255" s="1" t="s">
        <v>9</v>
      </c>
      <c r="K255" s="1" t="s">
        <v>9</v>
      </c>
      <c r="L255" t="s">
        <v>7575</v>
      </c>
      <c r="M255" s="6" t="s">
        <v>9</v>
      </c>
      <c r="N255">
        <v>0</v>
      </c>
      <c r="O255" s="6" t="s">
        <v>9</v>
      </c>
      <c r="P255" s="8"/>
      <c r="Q255" s="1" t="s">
        <v>9</v>
      </c>
      <c r="S255" s="1" t="s">
        <v>9</v>
      </c>
      <c r="T255" t="s">
        <v>1200</v>
      </c>
      <c r="U255" t="str">
        <f t="shared" si="96"/>
        <v>V000010163</v>
      </c>
      <c r="V255" t="s">
        <v>29</v>
      </c>
      <c r="W255" s="1" t="s">
        <v>9</v>
      </c>
      <c r="X255" s="8"/>
      <c r="Y255" s="1" t="s">
        <v>9</v>
      </c>
      <c r="Z255" t="s">
        <v>1201</v>
      </c>
      <c r="AA255" s="9" t="s">
        <v>9</v>
      </c>
      <c r="AB255" s="8"/>
      <c r="AC255" s="1" t="s">
        <v>9</v>
      </c>
      <c r="AD255" s="8"/>
      <c r="AE255" s="1" t="s">
        <v>9</v>
      </c>
      <c r="AF255" t="s">
        <v>736</v>
      </c>
      <c r="AG255" t="str">
        <f t="shared" si="97"/>
        <v>V000010163</v>
      </c>
      <c r="AH255" t="s">
        <v>29</v>
      </c>
      <c r="AI255" s="1" t="s">
        <v>9</v>
      </c>
      <c r="AK255" s="1" t="s">
        <v>9</v>
      </c>
      <c r="AL255" t="s">
        <v>737</v>
      </c>
      <c r="AM255" t="str">
        <f t="shared" si="98"/>
        <v>V000010163</v>
      </c>
      <c r="AN255" t="s">
        <v>29</v>
      </c>
      <c r="AO255" s="1" t="s">
        <v>9</v>
      </c>
      <c r="AP255" s="4" t="s">
        <v>7594</v>
      </c>
      <c r="AQ255" s="1" t="s">
        <v>9</v>
      </c>
      <c r="AR255" t="str">
        <f t="shared" si="99"/>
        <v>Phản</v>
      </c>
      <c r="AS255" s="1" t="s">
        <v>7</v>
      </c>
      <c r="AT255" t="s">
        <v>497</v>
      </c>
      <c r="AU255" t="str">
        <f t="shared" si="100"/>
        <v>V000010163</v>
      </c>
      <c r="AV255" t="s">
        <v>207</v>
      </c>
      <c r="AW255" s="1" t="s">
        <v>7</v>
      </c>
      <c r="AX255" t="s">
        <v>1199</v>
      </c>
      <c r="AY255" t="str">
        <f t="shared" si="101"/>
        <v>V000010163</v>
      </c>
      <c r="AZ255" t="s">
        <v>29</v>
      </c>
      <c r="BA255" s="1" t="s">
        <v>8</v>
      </c>
    </row>
    <row r="256" spans="1:53">
      <c r="A256" t="s">
        <v>9166</v>
      </c>
      <c r="B256" t="s">
        <v>7515</v>
      </c>
      <c r="C256" s="6" t="s">
        <v>9</v>
      </c>
      <c r="D256">
        <v>3</v>
      </c>
      <c r="E256" s="6" t="s">
        <v>9</v>
      </c>
      <c r="F256" t="s">
        <v>7563</v>
      </c>
      <c r="G256" s="1" t="s">
        <v>9</v>
      </c>
      <c r="H256" t="s">
        <v>7547</v>
      </c>
      <c r="I256" s="1" t="s">
        <v>9</v>
      </c>
      <c r="K256" s="1" t="s">
        <v>9</v>
      </c>
      <c r="L256" t="s">
        <v>7584</v>
      </c>
      <c r="M256" s="6" t="s">
        <v>9</v>
      </c>
      <c r="N256">
        <v>0</v>
      </c>
      <c r="O256" s="6" t="s">
        <v>9</v>
      </c>
      <c r="P256" s="8"/>
      <c r="Q256" s="1" t="s">
        <v>9</v>
      </c>
      <c r="S256" s="1" t="s">
        <v>9</v>
      </c>
      <c r="T256" t="s">
        <v>1200</v>
      </c>
      <c r="U256" t="str">
        <f t="shared" si="96"/>
        <v>V000010164</v>
      </c>
      <c r="V256" t="s">
        <v>29</v>
      </c>
      <c r="W256" s="1" t="s">
        <v>9</v>
      </c>
      <c r="Y256" s="1" t="s">
        <v>9</v>
      </c>
      <c r="Z256" t="s">
        <v>1201</v>
      </c>
      <c r="AA256" s="9" t="s">
        <v>9</v>
      </c>
      <c r="AB256" s="8"/>
      <c r="AC256" s="1" t="s">
        <v>9</v>
      </c>
      <c r="AD256" s="8"/>
      <c r="AE256" s="1" t="s">
        <v>9</v>
      </c>
      <c r="AF256" t="s">
        <v>736</v>
      </c>
      <c r="AG256" t="str">
        <f t="shared" si="97"/>
        <v>V000010164</v>
      </c>
      <c r="AH256" t="s">
        <v>29</v>
      </c>
      <c r="AI256" s="1" t="s">
        <v>9</v>
      </c>
      <c r="AJ256" s="8"/>
      <c r="AK256" s="1" t="s">
        <v>9</v>
      </c>
      <c r="AL256" t="s">
        <v>737</v>
      </c>
      <c r="AM256" t="str">
        <f t="shared" si="98"/>
        <v>V000010164</v>
      </c>
      <c r="AN256" t="s">
        <v>29</v>
      </c>
      <c r="AO256" s="1" t="s">
        <v>9</v>
      </c>
      <c r="AP256" s="4" t="s">
        <v>7051</v>
      </c>
      <c r="AQ256" s="1" t="s">
        <v>9</v>
      </c>
      <c r="AR256" t="str">
        <f t="shared" si="99"/>
        <v>Phạn</v>
      </c>
      <c r="AS256" s="1" t="s">
        <v>7</v>
      </c>
      <c r="AT256" t="s">
        <v>497</v>
      </c>
      <c r="AU256" t="str">
        <f t="shared" si="100"/>
        <v>V000010164</v>
      </c>
      <c r="AV256" t="s">
        <v>207</v>
      </c>
      <c r="AW256" s="1" t="s">
        <v>7</v>
      </c>
      <c r="AX256" t="s">
        <v>1199</v>
      </c>
      <c r="AY256" t="str">
        <f t="shared" si="101"/>
        <v>V000010164</v>
      </c>
      <c r="AZ256" t="s">
        <v>29</v>
      </c>
      <c r="BA256" s="1" t="s">
        <v>8</v>
      </c>
    </row>
    <row r="257" spans="1:53">
      <c r="A257" t="s">
        <v>9166</v>
      </c>
      <c r="B257" t="s">
        <v>7516</v>
      </c>
      <c r="C257" s="6" t="s">
        <v>9</v>
      </c>
      <c r="D257">
        <v>3</v>
      </c>
      <c r="E257" s="6" t="s">
        <v>9</v>
      </c>
      <c r="F257" t="s">
        <v>7114</v>
      </c>
      <c r="G257" s="1" t="s">
        <v>9</v>
      </c>
      <c r="H257" t="s">
        <v>7548</v>
      </c>
      <c r="I257" s="1" t="s">
        <v>9</v>
      </c>
      <c r="K257" s="1" t="s">
        <v>9</v>
      </c>
      <c r="L257" t="s">
        <v>7576</v>
      </c>
      <c r="M257" s="6" t="s">
        <v>9</v>
      </c>
      <c r="N257">
        <v>0</v>
      </c>
      <c r="O257" s="6" t="s">
        <v>9</v>
      </c>
      <c r="P257" s="8"/>
      <c r="Q257" s="1" t="s">
        <v>9</v>
      </c>
      <c r="S257" s="1" t="s">
        <v>9</v>
      </c>
      <c r="T257" t="s">
        <v>1200</v>
      </c>
      <c r="U257" t="str">
        <f t="shared" si="96"/>
        <v>V000010165</v>
      </c>
      <c r="V257" t="s">
        <v>29</v>
      </c>
      <c r="W257" s="1" t="s">
        <v>9</v>
      </c>
      <c r="Y257" s="1" t="s">
        <v>9</v>
      </c>
      <c r="Z257" t="s">
        <v>1201</v>
      </c>
      <c r="AA257" s="9" t="s">
        <v>9</v>
      </c>
      <c r="AB257" s="8"/>
      <c r="AC257" s="1" t="s">
        <v>9</v>
      </c>
      <c r="AD257" s="8"/>
      <c r="AE257" s="1" t="s">
        <v>9</v>
      </c>
      <c r="AF257" t="s">
        <v>736</v>
      </c>
      <c r="AG257" t="str">
        <f t="shared" si="97"/>
        <v>V000010165</v>
      </c>
      <c r="AH257" t="s">
        <v>29</v>
      </c>
      <c r="AI257" s="1" t="s">
        <v>9</v>
      </c>
      <c r="AK257" s="1" t="s">
        <v>9</v>
      </c>
      <c r="AL257" t="s">
        <v>737</v>
      </c>
      <c r="AM257" t="str">
        <f t="shared" si="98"/>
        <v>V000010165</v>
      </c>
      <c r="AN257" t="s">
        <v>29</v>
      </c>
      <c r="AO257" s="1" t="s">
        <v>9</v>
      </c>
      <c r="AP257" s="4" t="s">
        <v>143</v>
      </c>
      <c r="AQ257" s="1" t="s">
        <v>9</v>
      </c>
      <c r="AR257" t="str">
        <f t="shared" si="99"/>
        <v>Ngưu</v>
      </c>
      <c r="AS257" s="1" t="s">
        <v>7</v>
      </c>
      <c r="AT257" t="s">
        <v>497</v>
      </c>
      <c r="AU257" t="str">
        <f t="shared" si="100"/>
        <v>V000010165</v>
      </c>
      <c r="AV257" t="s">
        <v>207</v>
      </c>
      <c r="AW257" s="1" t="s">
        <v>7</v>
      </c>
      <c r="AX257" t="s">
        <v>1199</v>
      </c>
      <c r="AY257" t="str">
        <f t="shared" si="101"/>
        <v>V000010165</v>
      </c>
      <c r="AZ257" t="s">
        <v>29</v>
      </c>
      <c r="BA257" s="1" t="s">
        <v>8</v>
      </c>
    </row>
    <row r="258" spans="1:53">
      <c r="A258" t="s">
        <v>9166</v>
      </c>
      <c r="B258" t="s">
        <v>7517</v>
      </c>
      <c r="C258" s="6" t="s">
        <v>9</v>
      </c>
      <c r="D258">
        <v>3</v>
      </c>
      <c r="E258" s="6" t="s">
        <v>9</v>
      </c>
      <c r="F258" t="s">
        <v>7564</v>
      </c>
      <c r="G258" s="1" t="s">
        <v>9</v>
      </c>
      <c r="H258" t="s">
        <v>7549</v>
      </c>
      <c r="I258" s="1" t="s">
        <v>9</v>
      </c>
      <c r="K258" s="1" t="s">
        <v>9</v>
      </c>
      <c r="L258" t="s">
        <v>7585</v>
      </c>
      <c r="M258" s="6" t="s">
        <v>9</v>
      </c>
      <c r="N258">
        <v>0</v>
      </c>
      <c r="O258" s="6" t="s">
        <v>9</v>
      </c>
      <c r="P258" s="8"/>
      <c r="Q258" s="1" t="s">
        <v>9</v>
      </c>
      <c r="S258" s="1" t="s">
        <v>9</v>
      </c>
      <c r="T258" t="s">
        <v>1200</v>
      </c>
      <c r="U258" t="str">
        <f t="shared" si="96"/>
        <v>V000010166</v>
      </c>
      <c r="V258" t="s">
        <v>29</v>
      </c>
      <c r="W258" s="1" t="s">
        <v>9</v>
      </c>
      <c r="X258" s="8"/>
      <c r="Y258" s="1" t="s">
        <v>9</v>
      </c>
      <c r="Z258" t="s">
        <v>1201</v>
      </c>
      <c r="AA258" s="9" t="s">
        <v>9</v>
      </c>
      <c r="AB258" s="8"/>
      <c r="AC258" s="1" t="s">
        <v>9</v>
      </c>
      <c r="AD258" s="8"/>
      <c r="AE258" s="1" t="s">
        <v>9</v>
      </c>
      <c r="AF258" t="s">
        <v>736</v>
      </c>
      <c r="AG258" t="str">
        <f t="shared" si="97"/>
        <v>V000010166</v>
      </c>
      <c r="AH258" t="s">
        <v>29</v>
      </c>
      <c r="AI258" s="1" t="s">
        <v>9</v>
      </c>
      <c r="AJ258" s="8"/>
      <c r="AK258" s="1" t="s">
        <v>9</v>
      </c>
      <c r="AL258" t="s">
        <v>737</v>
      </c>
      <c r="AM258" t="str">
        <f t="shared" si="98"/>
        <v>V000010166</v>
      </c>
      <c r="AN258" t="s">
        <v>29</v>
      </c>
      <c r="AO258" s="1" t="s">
        <v>9</v>
      </c>
      <c r="AP258" s="4" t="s">
        <v>7595</v>
      </c>
      <c r="AQ258" s="1" t="s">
        <v>9</v>
      </c>
      <c r="AR258" t="str">
        <f t="shared" si="99"/>
        <v>Độn</v>
      </c>
      <c r="AS258" s="1" t="s">
        <v>7</v>
      </c>
      <c r="AT258" t="s">
        <v>497</v>
      </c>
      <c r="AU258" t="str">
        <f t="shared" si="100"/>
        <v>V000010166</v>
      </c>
      <c r="AV258" t="s">
        <v>207</v>
      </c>
      <c r="AW258" s="1" t="s">
        <v>7</v>
      </c>
      <c r="AX258" t="s">
        <v>1199</v>
      </c>
      <c r="AY258" t="str">
        <f t="shared" si="101"/>
        <v>V000010166</v>
      </c>
      <c r="AZ258" t="s">
        <v>29</v>
      </c>
      <c r="BA258" s="1" t="s">
        <v>8</v>
      </c>
    </row>
    <row r="259" spans="1:53">
      <c r="A259" t="s">
        <v>9166</v>
      </c>
      <c r="B259" t="s">
        <v>7518</v>
      </c>
      <c r="C259" s="6" t="s">
        <v>9</v>
      </c>
      <c r="D259">
        <v>3</v>
      </c>
      <c r="E259" s="6" t="s">
        <v>9</v>
      </c>
      <c r="F259" t="s">
        <v>7565</v>
      </c>
      <c r="G259" s="1" t="s">
        <v>9</v>
      </c>
      <c r="H259" t="s">
        <v>7550</v>
      </c>
      <c r="I259" s="1" t="s">
        <v>9</v>
      </c>
      <c r="K259" s="1" t="s">
        <v>9</v>
      </c>
      <c r="L259" t="s">
        <v>7577</v>
      </c>
      <c r="M259" s="6" t="s">
        <v>9</v>
      </c>
      <c r="N259">
        <v>0</v>
      </c>
      <c r="O259" s="6" t="s">
        <v>9</v>
      </c>
      <c r="P259" s="8"/>
      <c r="Q259" s="1" t="s">
        <v>9</v>
      </c>
      <c r="S259" s="1" t="s">
        <v>9</v>
      </c>
      <c r="T259" t="s">
        <v>1200</v>
      </c>
      <c r="U259" t="str">
        <f t="shared" si="96"/>
        <v>V000010167</v>
      </c>
      <c r="V259" t="s">
        <v>29</v>
      </c>
      <c r="W259" s="1" t="s">
        <v>9</v>
      </c>
      <c r="Y259" s="1" t="s">
        <v>9</v>
      </c>
      <c r="Z259" t="s">
        <v>1201</v>
      </c>
      <c r="AA259" s="9" t="s">
        <v>9</v>
      </c>
      <c r="AB259" s="8"/>
      <c r="AC259" s="1" t="s">
        <v>9</v>
      </c>
      <c r="AD259" s="8"/>
      <c r="AE259" s="1" t="s">
        <v>9</v>
      </c>
      <c r="AF259" t="s">
        <v>736</v>
      </c>
      <c r="AG259" t="str">
        <f t="shared" si="97"/>
        <v>V000010167</v>
      </c>
      <c r="AH259" t="s">
        <v>29</v>
      </c>
      <c r="AI259" s="1" t="s">
        <v>9</v>
      </c>
      <c r="AJ259" s="8"/>
      <c r="AK259" s="1" t="s">
        <v>9</v>
      </c>
      <c r="AL259" t="s">
        <v>737</v>
      </c>
      <c r="AM259" t="str">
        <f t="shared" si="98"/>
        <v>V000010167</v>
      </c>
      <c r="AN259" t="s">
        <v>29</v>
      </c>
      <c r="AO259" s="1" t="s">
        <v>9</v>
      </c>
      <c r="AP259" s="4" t="s">
        <v>7596</v>
      </c>
      <c r="AQ259" s="1" t="s">
        <v>9</v>
      </c>
      <c r="AR259" t="str">
        <f t="shared" si="99"/>
        <v>Điểu</v>
      </c>
      <c r="AS259" s="1" t="s">
        <v>7</v>
      </c>
      <c r="AT259" t="s">
        <v>497</v>
      </c>
      <c r="AU259" t="str">
        <f t="shared" si="100"/>
        <v>V000010167</v>
      </c>
      <c r="AV259" t="s">
        <v>207</v>
      </c>
      <c r="AW259" s="1" t="s">
        <v>7</v>
      </c>
      <c r="AX259" t="s">
        <v>1199</v>
      </c>
      <c r="AY259" t="str">
        <f t="shared" si="101"/>
        <v>V000010167</v>
      </c>
      <c r="AZ259" t="s">
        <v>29</v>
      </c>
      <c r="BA259" s="1" t="s">
        <v>8</v>
      </c>
    </row>
    <row r="260" spans="1:53">
      <c r="A260" t="s">
        <v>9166</v>
      </c>
      <c r="B260" t="s">
        <v>7519</v>
      </c>
      <c r="C260" s="6" t="s">
        <v>9</v>
      </c>
      <c r="D260">
        <v>3</v>
      </c>
      <c r="E260" s="6" t="s">
        <v>9</v>
      </c>
      <c r="F260" t="s">
        <v>1667</v>
      </c>
      <c r="G260" s="1" t="s">
        <v>9</v>
      </c>
      <c r="H260" t="s">
        <v>7551</v>
      </c>
      <c r="I260" s="1" t="s">
        <v>9</v>
      </c>
      <c r="K260" s="1" t="s">
        <v>9</v>
      </c>
      <c r="L260" t="s">
        <v>7578</v>
      </c>
      <c r="M260" s="6" t="s">
        <v>9</v>
      </c>
      <c r="N260">
        <v>0</v>
      </c>
      <c r="O260" s="6" t="s">
        <v>9</v>
      </c>
      <c r="P260" s="8"/>
      <c r="Q260" s="1" t="s">
        <v>9</v>
      </c>
      <c r="S260" s="1" t="s">
        <v>9</v>
      </c>
      <c r="T260" t="s">
        <v>1200</v>
      </c>
      <c r="U260" t="str">
        <f t="shared" si="96"/>
        <v>V000010168</v>
      </c>
      <c r="V260" t="s">
        <v>29</v>
      </c>
      <c r="W260" s="1" t="s">
        <v>9</v>
      </c>
      <c r="X260" s="8"/>
      <c r="Y260" s="1" t="s">
        <v>9</v>
      </c>
      <c r="Z260" t="s">
        <v>1201</v>
      </c>
      <c r="AA260" s="9" t="s">
        <v>9</v>
      </c>
      <c r="AB260" s="8"/>
      <c r="AC260" s="1" t="s">
        <v>9</v>
      </c>
      <c r="AD260" s="8"/>
      <c r="AE260" s="1" t="s">
        <v>9</v>
      </c>
      <c r="AF260" t="s">
        <v>736</v>
      </c>
      <c r="AG260" t="str">
        <f t="shared" si="97"/>
        <v>V000010168</v>
      </c>
      <c r="AH260" t="s">
        <v>29</v>
      </c>
      <c r="AI260" s="1" t="s">
        <v>9</v>
      </c>
      <c r="AK260" s="1" t="s">
        <v>9</v>
      </c>
      <c r="AL260" t="s">
        <v>737</v>
      </c>
      <c r="AM260" t="str">
        <f t="shared" si="98"/>
        <v>V000010168</v>
      </c>
      <c r="AN260" t="s">
        <v>29</v>
      </c>
      <c r="AO260" s="1" t="s">
        <v>9</v>
      </c>
      <c r="AP260" s="4" t="s">
        <v>7597</v>
      </c>
      <c r="AQ260" s="1" t="s">
        <v>9</v>
      </c>
      <c r="AR260" t="str">
        <f t="shared" si="99"/>
        <v>Nhục</v>
      </c>
      <c r="AS260" s="1" t="s">
        <v>7</v>
      </c>
      <c r="AT260" t="s">
        <v>497</v>
      </c>
      <c r="AU260" t="str">
        <f t="shared" si="100"/>
        <v>V000010168</v>
      </c>
      <c r="AV260" t="s">
        <v>207</v>
      </c>
      <c r="AW260" s="1" t="s">
        <v>7</v>
      </c>
      <c r="AX260" t="s">
        <v>1199</v>
      </c>
      <c r="AY260" t="str">
        <f t="shared" si="101"/>
        <v>V000010168</v>
      </c>
      <c r="AZ260" t="s">
        <v>29</v>
      </c>
      <c r="BA260" s="1" t="s">
        <v>8</v>
      </c>
    </row>
    <row r="261" spans="1:53">
      <c r="A261" t="s">
        <v>9166</v>
      </c>
      <c r="B261" t="s">
        <v>7520</v>
      </c>
      <c r="C261" s="6" t="s">
        <v>9</v>
      </c>
      <c r="D261">
        <v>3</v>
      </c>
      <c r="E261" s="6" t="s">
        <v>9</v>
      </c>
      <c r="F261" t="s">
        <v>7566</v>
      </c>
      <c r="G261" s="1" t="s">
        <v>9</v>
      </c>
      <c r="H261" t="s">
        <v>7552</v>
      </c>
      <c r="I261" s="1" t="s">
        <v>9</v>
      </c>
      <c r="K261" s="1" t="s">
        <v>9</v>
      </c>
      <c r="L261" t="s">
        <v>7586</v>
      </c>
      <c r="M261" s="6" t="s">
        <v>9</v>
      </c>
      <c r="N261">
        <v>0</v>
      </c>
      <c r="O261" s="6" t="s">
        <v>9</v>
      </c>
      <c r="P261" s="8"/>
      <c r="Q261" s="1" t="s">
        <v>9</v>
      </c>
      <c r="S261" s="1" t="s">
        <v>9</v>
      </c>
      <c r="T261" t="s">
        <v>1200</v>
      </c>
      <c r="U261" t="str">
        <f t="shared" si="96"/>
        <v>V000010169</v>
      </c>
      <c r="V261" t="s">
        <v>29</v>
      </c>
      <c r="W261" s="1" t="s">
        <v>9</v>
      </c>
      <c r="Y261" s="1" t="s">
        <v>9</v>
      </c>
      <c r="Z261" t="s">
        <v>1201</v>
      </c>
      <c r="AA261" s="9" t="s">
        <v>9</v>
      </c>
      <c r="AB261" s="8"/>
      <c r="AC261" s="1" t="s">
        <v>9</v>
      </c>
      <c r="AD261" s="8"/>
      <c r="AE261" s="1" t="s">
        <v>9</v>
      </c>
      <c r="AF261" t="s">
        <v>736</v>
      </c>
      <c r="AG261" t="str">
        <f t="shared" si="97"/>
        <v>V000010169</v>
      </c>
      <c r="AH261" t="s">
        <v>29</v>
      </c>
      <c r="AI261" s="1" t="s">
        <v>9</v>
      </c>
      <c r="AK261" s="1" t="s">
        <v>9</v>
      </c>
      <c r="AL261" t="s">
        <v>737</v>
      </c>
      <c r="AM261" t="str">
        <f t="shared" si="98"/>
        <v>V000010169</v>
      </c>
      <c r="AN261" t="s">
        <v>29</v>
      </c>
      <c r="AO261" s="1" t="s">
        <v>9</v>
      </c>
      <c r="AP261" s="4" t="s">
        <v>9414</v>
      </c>
      <c r="AQ261" s="1" t="s">
        <v>9</v>
      </c>
      <c r="AR261" t="str">
        <f t="shared" si="99"/>
        <v>Trà</v>
      </c>
      <c r="AS261" s="1" t="s">
        <v>7</v>
      </c>
      <c r="AT261" t="s">
        <v>497</v>
      </c>
      <c r="AU261" t="str">
        <f t="shared" si="100"/>
        <v>V000010169</v>
      </c>
      <c r="AV261" t="s">
        <v>207</v>
      </c>
      <c r="AW261" s="1" t="s">
        <v>7</v>
      </c>
      <c r="AX261" t="s">
        <v>1199</v>
      </c>
      <c r="AY261" t="str">
        <f t="shared" si="101"/>
        <v>V000010169</v>
      </c>
      <c r="AZ261" t="s">
        <v>29</v>
      </c>
      <c r="BA261" s="1" t="s">
        <v>8</v>
      </c>
    </row>
    <row r="262" spans="1:53">
      <c r="A262" t="s">
        <v>9166</v>
      </c>
      <c r="B262" t="s">
        <v>7521</v>
      </c>
      <c r="C262" s="6" t="s">
        <v>9</v>
      </c>
      <c r="D262">
        <v>3</v>
      </c>
      <c r="E262" s="6" t="s">
        <v>9</v>
      </c>
      <c r="F262" t="s">
        <v>7567</v>
      </c>
      <c r="G262" s="1" t="s">
        <v>9</v>
      </c>
      <c r="H262" t="s">
        <v>7553</v>
      </c>
      <c r="I262" s="1" t="s">
        <v>9</v>
      </c>
      <c r="K262" s="1" t="s">
        <v>9</v>
      </c>
      <c r="L262" t="s">
        <v>7579</v>
      </c>
      <c r="M262" s="6" t="s">
        <v>9</v>
      </c>
      <c r="N262">
        <v>0</v>
      </c>
      <c r="O262" s="6" t="s">
        <v>9</v>
      </c>
      <c r="P262" s="8"/>
      <c r="Q262" s="1" t="s">
        <v>9</v>
      </c>
      <c r="S262" s="1" t="s">
        <v>9</v>
      </c>
      <c r="T262" t="s">
        <v>1200</v>
      </c>
      <c r="U262" t="str">
        <f t="shared" si="96"/>
        <v>V000010170</v>
      </c>
      <c r="V262" t="s">
        <v>29</v>
      </c>
      <c r="W262" s="1" t="s">
        <v>9</v>
      </c>
      <c r="X262" s="8"/>
      <c r="Y262" s="1" t="s">
        <v>9</v>
      </c>
      <c r="Z262" t="s">
        <v>1201</v>
      </c>
      <c r="AA262" s="9" t="s">
        <v>9</v>
      </c>
      <c r="AB262" s="8"/>
      <c r="AC262" s="1" t="s">
        <v>9</v>
      </c>
      <c r="AD262" s="8"/>
      <c r="AE262" s="1" t="s">
        <v>9</v>
      </c>
      <c r="AF262" t="s">
        <v>736</v>
      </c>
      <c r="AG262" t="str">
        <f t="shared" si="97"/>
        <v>V000010170</v>
      </c>
      <c r="AH262" t="s">
        <v>29</v>
      </c>
      <c r="AI262" s="1" t="s">
        <v>9</v>
      </c>
      <c r="AJ262" s="8"/>
      <c r="AK262" s="1" t="s">
        <v>9</v>
      </c>
      <c r="AL262" t="s">
        <v>737</v>
      </c>
      <c r="AM262" t="str">
        <f t="shared" si="98"/>
        <v>V000010170</v>
      </c>
      <c r="AN262" t="s">
        <v>29</v>
      </c>
      <c r="AO262" s="1" t="s">
        <v>9</v>
      </c>
      <c r="AP262" s="4" t="s">
        <v>9415</v>
      </c>
      <c r="AQ262" s="1" t="s">
        <v>9</v>
      </c>
      <c r="AR262" t="str">
        <f t="shared" si="99"/>
        <v>Dự</v>
      </c>
      <c r="AS262" s="1" t="s">
        <v>7</v>
      </c>
      <c r="AT262" t="s">
        <v>497</v>
      </c>
      <c r="AU262" t="str">
        <f t="shared" si="100"/>
        <v>V000010170</v>
      </c>
      <c r="AV262" t="s">
        <v>207</v>
      </c>
      <c r="AW262" s="1" t="s">
        <v>7</v>
      </c>
      <c r="AX262" t="s">
        <v>1199</v>
      </c>
      <c r="AY262" t="str">
        <f t="shared" si="101"/>
        <v>V000010170</v>
      </c>
      <c r="AZ262" t="s">
        <v>29</v>
      </c>
      <c r="BA262" s="1" t="s">
        <v>8</v>
      </c>
    </row>
    <row r="263" spans="1:53">
      <c r="A263" t="s">
        <v>9166</v>
      </c>
      <c r="B263" t="s">
        <v>7522</v>
      </c>
      <c r="C263" s="6" t="s">
        <v>9</v>
      </c>
      <c r="D263">
        <v>3</v>
      </c>
      <c r="E263" s="6" t="s">
        <v>9</v>
      </c>
      <c r="F263" t="s">
        <v>7568</v>
      </c>
      <c r="G263" s="1" t="s">
        <v>9</v>
      </c>
      <c r="H263" t="s">
        <v>7554</v>
      </c>
      <c r="I263" s="1" t="s">
        <v>9</v>
      </c>
      <c r="K263" s="1" t="s">
        <v>9</v>
      </c>
      <c r="L263" t="s">
        <v>7587</v>
      </c>
      <c r="M263" s="6" t="s">
        <v>9</v>
      </c>
      <c r="N263">
        <v>0</v>
      </c>
      <c r="O263" s="6" t="s">
        <v>9</v>
      </c>
      <c r="P263" s="8"/>
      <c r="Q263" s="1" t="s">
        <v>9</v>
      </c>
      <c r="S263" s="1" t="s">
        <v>9</v>
      </c>
      <c r="T263" t="s">
        <v>1200</v>
      </c>
      <c r="U263" t="str">
        <f t="shared" si="96"/>
        <v>V000010171</v>
      </c>
      <c r="V263" t="s">
        <v>29</v>
      </c>
      <c r="W263" s="1" t="s">
        <v>9</v>
      </c>
      <c r="X263" s="8"/>
      <c r="Y263" s="1" t="s">
        <v>9</v>
      </c>
      <c r="Z263" t="s">
        <v>1201</v>
      </c>
      <c r="AA263" s="9" t="s">
        <v>9</v>
      </c>
      <c r="AB263" s="8"/>
      <c r="AC263" s="1" t="s">
        <v>9</v>
      </c>
      <c r="AD263" s="8"/>
      <c r="AE263" s="1" t="s">
        <v>9</v>
      </c>
      <c r="AF263" t="s">
        <v>736</v>
      </c>
      <c r="AG263" t="str">
        <f t="shared" si="97"/>
        <v>V000010171</v>
      </c>
      <c r="AH263" t="s">
        <v>29</v>
      </c>
      <c r="AI263" s="1" t="s">
        <v>9</v>
      </c>
      <c r="AJ263" s="8"/>
      <c r="AK263" s="1" t="s">
        <v>9</v>
      </c>
      <c r="AL263" t="s">
        <v>737</v>
      </c>
      <c r="AM263" t="str">
        <f t="shared" si="98"/>
        <v>V000010171</v>
      </c>
      <c r="AN263" t="s">
        <v>29</v>
      </c>
      <c r="AO263" s="1" t="s">
        <v>9</v>
      </c>
      <c r="AP263" s="4" t="s">
        <v>7598</v>
      </c>
      <c r="AQ263" s="1" t="s">
        <v>9</v>
      </c>
      <c r="AR263" t="str">
        <f t="shared" si="99"/>
        <v>Dã</v>
      </c>
      <c r="AS263" s="1" t="s">
        <v>7</v>
      </c>
      <c r="AT263" t="s">
        <v>497</v>
      </c>
      <c r="AU263" t="str">
        <f t="shared" si="100"/>
        <v>V000010171</v>
      </c>
      <c r="AV263" t="s">
        <v>207</v>
      </c>
      <c r="AW263" s="1" t="s">
        <v>7</v>
      </c>
      <c r="AX263" t="s">
        <v>1199</v>
      </c>
      <c r="AY263" t="str">
        <f t="shared" si="101"/>
        <v>V000010171</v>
      </c>
      <c r="AZ263" t="s">
        <v>29</v>
      </c>
      <c r="BA263" s="1" t="s">
        <v>8</v>
      </c>
    </row>
    <row r="264" spans="1:53">
      <c r="A264" t="s">
        <v>9166</v>
      </c>
      <c r="B264" t="s">
        <v>7523</v>
      </c>
      <c r="C264" s="6" t="s">
        <v>9</v>
      </c>
      <c r="D264">
        <v>3</v>
      </c>
      <c r="E264" s="6" t="s">
        <v>9</v>
      </c>
      <c r="F264" t="s">
        <v>7570</v>
      </c>
      <c r="G264" s="1" t="s">
        <v>9</v>
      </c>
      <c r="H264" t="s">
        <v>7555</v>
      </c>
      <c r="I264" s="1" t="s">
        <v>9</v>
      </c>
      <c r="K264" s="1" t="s">
        <v>9</v>
      </c>
      <c r="L264" t="s">
        <v>7588</v>
      </c>
      <c r="M264" s="6" t="s">
        <v>9</v>
      </c>
      <c r="N264">
        <v>0</v>
      </c>
      <c r="O264" s="6" t="s">
        <v>9</v>
      </c>
      <c r="P264" s="8"/>
      <c r="Q264" s="1" t="s">
        <v>9</v>
      </c>
      <c r="S264" s="1" t="s">
        <v>9</v>
      </c>
      <c r="T264" t="s">
        <v>1200</v>
      </c>
      <c r="U264" t="str">
        <f t="shared" si="96"/>
        <v>V000010172</v>
      </c>
      <c r="V264" t="s">
        <v>29</v>
      </c>
      <c r="W264" s="1" t="s">
        <v>9</v>
      </c>
      <c r="X264" s="8"/>
      <c r="Y264" s="1" t="s">
        <v>9</v>
      </c>
      <c r="Z264" t="s">
        <v>1201</v>
      </c>
      <c r="AA264" s="9" t="s">
        <v>9</v>
      </c>
      <c r="AB264" s="8"/>
      <c r="AC264" s="1" t="s">
        <v>9</v>
      </c>
      <c r="AD264" s="8"/>
      <c r="AE264" s="1" t="s">
        <v>9</v>
      </c>
      <c r="AF264" t="s">
        <v>736</v>
      </c>
      <c r="AG264" t="str">
        <f t="shared" si="97"/>
        <v>V000010172</v>
      </c>
      <c r="AH264" t="s">
        <v>29</v>
      </c>
      <c r="AI264" s="1" t="s">
        <v>9</v>
      </c>
      <c r="AK264" s="1" t="s">
        <v>9</v>
      </c>
      <c r="AL264" t="s">
        <v>737</v>
      </c>
      <c r="AM264" t="str">
        <f t="shared" si="98"/>
        <v>V000010172</v>
      </c>
      <c r="AN264" t="s">
        <v>29</v>
      </c>
      <c r="AO264" s="1" t="s">
        <v>9</v>
      </c>
      <c r="AP264" s="4" t="s">
        <v>7599</v>
      </c>
      <c r="AQ264" s="1" t="s">
        <v>9</v>
      </c>
      <c r="AR264" t="str">
        <f t="shared" si="99"/>
        <v>Thái</v>
      </c>
      <c r="AS264" s="1" t="s">
        <v>7</v>
      </c>
      <c r="AT264" t="s">
        <v>497</v>
      </c>
      <c r="AU264" t="str">
        <f t="shared" si="100"/>
        <v>V000010172</v>
      </c>
      <c r="AV264" t="s">
        <v>207</v>
      </c>
      <c r="AW264" s="1" t="s">
        <v>7</v>
      </c>
      <c r="AX264" t="s">
        <v>1199</v>
      </c>
      <c r="AY264" t="str">
        <f t="shared" si="101"/>
        <v>V000010172</v>
      </c>
      <c r="AZ264" t="s">
        <v>29</v>
      </c>
      <c r="BA264" s="1" t="s">
        <v>8</v>
      </c>
    </row>
    <row r="265" spans="1:53">
      <c r="A265" t="s">
        <v>9166</v>
      </c>
      <c r="B265" t="s">
        <v>7524</v>
      </c>
      <c r="C265" s="6" t="s">
        <v>9</v>
      </c>
      <c r="D265">
        <v>3</v>
      </c>
      <c r="E265" s="6" t="s">
        <v>9</v>
      </c>
      <c r="F265" t="s">
        <v>7571</v>
      </c>
      <c r="G265" s="1" t="s">
        <v>9</v>
      </c>
      <c r="H265" t="s">
        <v>7556</v>
      </c>
      <c r="I265" s="1" t="s">
        <v>9</v>
      </c>
      <c r="K265" s="1" t="s">
        <v>9</v>
      </c>
      <c r="L265" t="s">
        <v>7589</v>
      </c>
      <c r="M265" s="6" t="s">
        <v>9</v>
      </c>
      <c r="N265">
        <v>0</v>
      </c>
      <c r="O265" s="6" t="s">
        <v>9</v>
      </c>
      <c r="P265" s="8"/>
      <c r="Q265" s="1" t="s">
        <v>9</v>
      </c>
      <c r="S265" s="1" t="s">
        <v>9</v>
      </c>
      <c r="T265" t="s">
        <v>1200</v>
      </c>
      <c r="U265" t="str">
        <f t="shared" si="96"/>
        <v>V000010173</v>
      </c>
      <c r="V265" t="s">
        <v>29</v>
      </c>
      <c r="W265" s="1" t="s">
        <v>9</v>
      </c>
      <c r="Y265" s="1" t="s">
        <v>9</v>
      </c>
      <c r="Z265" t="s">
        <v>1201</v>
      </c>
      <c r="AA265" s="9" t="s">
        <v>9</v>
      </c>
      <c r="AB265" s="8"/>
      <c r="AC265" s="1" t="s">
        <v>9</v>
      </c>
      <c r="AD265" s="8"/>
      <c r="AE265" s="1" t="s">
        <v>9</v>
      </c>
      <c r="AF265" t="s">
        <v>736</v>
      </c>
      <c r="AG265" t="str">
        <f t="shared" si="97"/>
        <v>V000010173</v>
      </c>
      <c r="AH265" t="s">
        <v>29</v>
      </c>
      <c r="AI265" s="1" t="s">
        <v>9</v>
      </c>
      <c r="AK265" s="1" t="s">
        <v>9</v>
      </c>
      <c r="AL265" t="s">
        <v>737</v>
      </c>
      <c r="AM265" t="str">
        <f t="shared" si="98"/>
        <v>V000010173</v>
      </c>
      <c r="AN265" t="s">
        <v>29</v>
      </c>
      <c r="AO265" s="1" t="s">
        <v>9</v>
      </c>
      <c r="AP265" s="4" t="s">
        <v>7600</v>
      </c>
      <c r="AQ265" s="1" t="s">
        <v>9</v>
      </c>
      <c r="AR265" t="str">
        <f t="shared" si="99"/>
        <v>Thiết</v>
      </c>
      <c r="AS265" s="1" t="s">
        <v>7</v>
      </c>
      <c r="AT265" t="s">
        <v>497</v>
      </c>
      <c r="AU265" t="str">
        <f t="shared" si="100"/>
        <v>V000010173</v>
      </c>
      <c r="AV265" t="s">
        <v>207</v>
      </c>
      <c r="AW265" s="1" t="s">
        <v>7</v>
      </c>
      <c r="AX265" t="s">
        <v>1199</v>
      </c>
      <c r="AY265" t="str">
        <f t="shared" si="101"/>
        <v>V000010173</v>
      </c>
      <c r="AZ265" t="s">
        <v>29</v>
      </c>
      <c r="BA265" s="1" t="s">
        <v>8</v>
      </c>
    </row>
    <row r="266" spans="1:53">
      <c r="A266" t="s">
        <v>9166</v>
      </c>
      <c r="B266" t="s">
        <v>7525</v>
      </c>
      <c r="C266" s="6" t="s">
        <v>9</v>
      </c>
      <c r="D266">
        <v>3</v>
      </c>
      <c r="E266" s="6" t="s">
        <v>9</v>
      </c>
      <c r="F266" t="s">
        <v>7572</v>
      </c>
      <c r="G266" s="1" t="s">
        <v>9</v>
      </c>
      <c r="H266" t="s">
        <v>7557</v>
      </c>
      <c r="I266" s="1" t="s">
        <v>9</v>
      </c>
      <c r="K266" s="1" t="s">
        <v>9</v>
      </c>
      <c r="L266" t="s">
        <v>7580</v>
      </c>
      <c r="M266" s="6" t="s">
        <v>9</v>
      </c>
      <c r="N266">
        <v>0</v>
      </c>
      <c r="O266" s="6" t="s">
        <v>9</v>
      </c>
      <c r="P266" s="8"/>
      <c r="Q266" s="1" t="s">
        <v>9</v>
      </c>
      <c r="S266" s="1" t="s">
        <v>9</v>
      </c>
      <c r="T266" t="s">
        <v>1200</v>
      </c>
      <c r="U266" t="str">
        <f t="shared" si="96"/>
        <v>V000010174</v>
      </c>
      <c r="V266" t="s">
        <v>29</v>
      </c>
      <c r="W266" s="1" t="s">
        <v>9</v>
      </c>
      <c r="Y266" s="1" t="s">
        <v>9</v>
      </c>
      <c r="Z266" t="s">
        <v>1201</v>
      </c>
      <c r="AA266" s="9" t="s">
        <v>9</v>
      </c>
      <c r="AB266" s="8"/>
      <c r="AC266" s="1" t="s">
        <v>9</v>
      </c>
      <c r="AD266" s="8"/>
      <c r="AE266" s="1" t="s">
        <v>9</v>
      </c>
      <c r="AF266" t="s">
        <v>736</v>
      </c>
      <c r="AG266" t="str">
        <f t="shared" si="97"/>
        <v>V000010174</v>
      </c>
      <c r="AH266" t="s">
        <v>29</v>
      </c>
      <c r="AI266" s="1" t="s">
        <v>9</v>
      </c>
      <c r="AK266" s="1" t="s">
        <v>9</v>
      </c>
      <c r="AL266" t="s">
        <v>737</v>
      </c>
      <c r="AM266" t="str">
        <f t="shared" si="98"/>
        <v>V000010174</v>
      </c>
      <c r="AN266" t="s">
        <v>29</v>
      </c>
      <c r="AO266" s="1" t="s">
        <v>9</v>
      </c>
      <c r="AP266" s="4" t="s">
        <v>7601</v>
      </c>
      <c r="AQ266" s="1" t="s">
        <v>9</v>
      </c>
      <c r="AR266" t="str">
        <f t="shared" si="99"/>
        <v>Tác</v>
      </c>
      <c r="AS266" s="1" t="s">
        <v>7</v>
      </c>
      <c r="AT266" t="s">
        <v>497</v>
      </c>
      <c r="AU266" t="str">
        <f t="shared" si="100"/>
        <v>V000010174</v>
      </c>
      <c r="AV266" t="s">
        <v>207</v>
      </c>
      <c r="AW266" s="1" t="s">
        <v>7</v>
      </c>
      <c r="AX266" t="s">
        <v>1199</v>
      </c>
      <c r="AY266" t="str">
        <f t="shared" si="101"/>
        <v>V000010174</v>
      </c>
      <c r="AZ266" t="s">
        <v>29</v>
      </c>
      <c r="BA266" s="1" t="s">
        <v>8</v>
      </c>
    </row>
    <row r="267" spans="1:53">
      <c r="A267" t="s">
        <v>9166</v>
      </c>
      <c r="B267" t="s">
        <v>7526</v>
      </c>
      <c r="C267" s="6" t="s">
        <v>9</v>
      </c>
      <c r="D267">
        <v>3</v>
      </c>
      <c r="E267" s="6" t="s">
        <v>9</v>
      </c>
      <c r="F267" t="s">
        <v>7573</v>
      </c>
      <c r="G267" s="1" t="s">
        <v>9</v>
      </c>
      <c r="H267" t="s">
        <v>7558</v>
      </c>
      <c r="I267" s="1" t="s">
        <v>9</v>
      </c>
      <c r="K267" s="1" t="s">
        <v>9</v>
      </c>
      <c r="L267" t="s">
        <v>7581</v>
      </c>
      <c r="M267" s="6" t="s">
        <v>9</v>
      </c>
      <c r="N267">
        <v>0</v>
      </c>
      <c r="O267" s="6" t="s">
        <v>9</v>
      </c>
      <c r="P267" s="8"/>
      <c r="Q267" s="1" t="s">
        <v>9</v>
      </c>
      <c r="S267" s="1" t="s">
        <v>9</v>
      </c>
      <c r="T267" t="s">
        <v>1200</v>
      </c>
      <c r="U267" t="str">
        <f t="shared" si="96"/>
        <v>V000010175</v>
      </c>
      <c r="V267" t="s">
        <v>29</v>
      </c>
      <c r="W267" s="1" t="s">
        <v>9</v>
      </c>
      <c r="X267" s="8"/>
      <c r="Y267" s="1" t="s">
        <v>9</v>
      </c>
      <c r="Z267" t="s">
        <v>1201</v>
      </c>
      <c r="AA267" s="9" t="s">
        <v>9</v>
      </c>
      <c r="AB267" s="8"/>
      <c r="AC267" s="1" t="s">
        <v>9</v>
      </c>
      <c r="AD267" s="8"/>
      <c r="AE267" s="1" t="s">
        <v>9</v>
      </c>
      <c r="AF267" t="s">
        <v>736</v>
      </c>
      <c r="AG267" t="str">
        <f t="shared" si="97"/>
        <v>V000010175</v>
      </c>
      <c r="AH267" t="s">
        <v>29</v>
      </c>
      <c r="AI267" s="1" t="s">
        <v>9</v>
      </c>
      <c r="AK267" s="1" t="s">
        <v>9</v>
      </c>
      <c r="AL267" t="s">
        <v>737</v>
      </c>
      <c r="AM267" t="str">
        <f t="shared" si="98"/>
        <v>V000010175</v>
      </c>
      <c r="AN267" t="s">
        <v>29</v>
      </c>
      <c r="AO267" s="1" t="s">
        <v>9</v>
      </c>
      <c r="AP267" s="4" t="s">
        <v>7602</v>
      </c>
      <c r="AQ267" s="1" t="s">
        <v>9</v>
      </c>
      <c r="AR267" t="str">
        <f t="shared" si="99"/>
        <v>Vi</v>
      </c>
      <c r="AS267" s="1" t="s">
        <v>7</v>
      </c>
      <c r="AT267" t="s">
        <v>497</v>
      </c>
      <c r="AU267" t="str">
        <f t="shared" si="100"/>
        <v>V000010175</v>
      </c>
      <c r="AV267" t="s">
        <v>207</v>
      </c>
      <c r="AW267" s="1" t="s">
        <v>7</v>
      </c>
      <c r="AX267" t="s">
        <v>1199</v>
      </c>
      <c r="AY267" t="str">
        <f t="shared" si="101"/>
        <v>V000010175</v>
      </c>
      <c r="AZ267" t="s">
        <v>29</v>
      </c>
      <c r="BA267" s="1" t="s">
        <v>8</v>
      </c>
    </row>
    <row r="268" spans="1:53">
      <c r="A268" t="s">
        <v>9166</v>
      </c>
      <c r="B268" t="s">
        <v>7527</v>
      </c>
      <c r="C268" s="6" t="s">
        <v>9</v>
      </c>
      <c r="D268">
        <v>3</v>
      </c>
      <c r="E268" s="6" t="s">
        <v>9</v>
      </c>
      <c r="F268" t="s">
        <v>7574</v>
      </c>
      <c r="G268" s="1" t="s">
        <v>9</v>
      </c>
      <c r="H268" t="s">
        <v>7559</v>
      </c>
      <c r="I268" s="1" t="s">
        <v>9</v>
      </c>
      <c r="K268" s="1" t="s">
        <v>9</v>
      </c>
      <c r="L268" t="s">
        <v>7590</v>
      </c>
      <c r="M268" s="6" t="s">
        <v>9</v>
      </c>
      <c r="N268">
        <v>0</v>
      </c>
      <c r="O268" s="6" t="s">
        <v>9</v>
      </c>
      <c r="P268" s="8"/>
      <c r="Q268" s="1" t="s">
        <v>9</v>
      </c>
      <c r="S268" s="1" t="s">
        <v>9</v>
      </c>
      <c r="T268" t="s">
        <v>1200</v>
      </c>
      <c r="U268" t="str">
        <f t="shared" si="96"/>
        <v>V000010176</v>
      </c>
      <c r="V268" t="s">
        <v>29</v>
      </c>
      <c r="W268" s="1" t="s">
        <v>9</v>
      </c>
      <c r="X268" s="8"/>
      <c r="Y268" s="1" t="s">
        <v>9</v>
      </c>
      <c r="Z268" t="s">
        <v>1201</v>
      </c>
      <c r="AA268" s="9" t="s">
        <v>9</v>
      </c>
      <c r="AB268" s="8"/>
      <c r="AC268" s="1" t="s">
        <v>9</v>
      </c>
      <c r="AD268" s="8"/>
      <c r="AE268" s="1" t="s">
        <v>9</v>
      </c>
      <c r="AF268" t="s">
        <v>736</v>
      </c>
      <c r="AG268" t="str">
        <f t="shared" si="97"/>
        <v>V000010176</v>
      </c>
      <c r="AH268" t="s">
        <v>29</v>
      </c>
      <c r="AI268" s="1" t="s">
        <v>9</v>
      </c>
      <c r="AK268" s="1" t="s">
        <v>9</v>
      </c>
      <c r="AL268" t="s">
        <v>737</v>
      </c>
      <c r="AM268" t="str">
        <f t="shared" si="98"/>
        <v>V000010176</v>
      </c>
      <c r="AN268" t="s">
        <v>29</v>
      </c>
      <c r="AO268" s="1" t="s">
        <v>9</v>
      </c>
      <c r="AP268" s="4" t="s">
        <v>7603</v>
      </c>
      <c r="AQ268" s="1" t="s">
        <v>9</v>
      </c>
      <c r="AR268" t="str">
        <f t="shared" si="99"/>
        <v>Vị</v>
      </c>
      <c r="AS268" s="1" t="s">
        <v>7</v>
      </c>
      <c r="AT268" t="s">
        <v>497</v>
      </c>
      <c r="AU268" t="str">
        <f t="shared" si="100"/>
        <v>V000010176</v>
      </c>
      <c r="AV268" t="s">
        <v>207</v>
      </c>
      <c r="AW268" s="1" t="s">
        <v>7</v>
      </c>
      <c r="AX268" t="s">
        <v>1199</v>
      </c>
      <c r="AY268" t="str">
        <f t="shared" si="101"/>
        <v>V000010176</v>
      </c>
      <c r="AZ268" t="s">
        <v>29</v>
      </c>
      <c r="BA268" s="1" t="s">
        <v>8</v>
      </c>
    </row>
    <row r="270" spans="1:53">
      <c r="A270" t="s">
        <v>9166</v>
      </c>
      <c r="B270" t="s">
        <v>7605</v>
      </c>
      <c r="C270" s="6" t="s">
        <v>9</v>
      </c>
      <c r="D270">
        <v>3</v>
      </c>
      <c r="E270" s="6" t="s">
        <v>9</v>
      </c>
      <c r="F270" t="s">
        <v>7629</v>
      </c>
      <c r="G270" s="1" t="s">
        <v>9</v>
      </c>
      <c r="H270" t="s">
        <v>7621</v>
      </c>
      <c r="I270" s="1" t="s">
        <v>9</v>
      </c>
      <c r="K270" s="1" t="s">
        <v>9</v>
      </c>
      <c r="L270" t="s">
        <v>7646</v>
      </c>
      <c r="M270" s="6" t="s">
        <v>9</v>
      </c>
      <c r="N270">
        <v>0</v>
      </c>
      <c r="O270" s="6" t="s">
        <v>9</v>
      </c>
      <c r="P270" s="8"/>
      <c r="Q270" s="1" t="s">
        <v>9</v>
      </c>
      <c r="S270" s="1" t="s">
        <v>9</v>
      </c>
      <c r="T270" t="s">
        <v>1200</v>
      </c>
      <c r="U270" t="str">
        <f t="shared" ref="U270:U285" si="102">B270</f>
        <v>V000010177</v>
      </c>
      <c r="V270" t="s">
        <v>29</v>
      </c>
      <c r="W270" s="1" t="s">
        <v>9</v>
      </c>
      <c r="Y270" s="1" t="s">
        <v>9</v>
      </c>
      <c r="Z270" t="s">
        <v>1201</v>
      </c>
      <c r="AA270" s="9" t="s">
        <v>9</v>
      </c>
      <c r="AB270" s="8"/>
      <c r="AC270" s="1" t="s">
        <v>9</v>
      </c>
      <c r="AD270" s="8"/>
      <c r="AE270" s="1" t="s">
        <v>9</v>
      </c>
      <c r="AF270" t="s">
        <v>736</v>
      </c>
      <c r="AG270" t="str">
        <f t="shared" ref="AG270:AG285" si="103">B270</f>
        <v>V000010177</v>
      </c>
      <c r="AH270" t="s">
        <v>29</v>
      </c>
      <c r="AI270" s="1" t="s">
        <v>9</v>
      </c>
      <c r="AK270" s="1" t="s">
        <v>9</v>
      </c>
      <c r="AL270" t="s">
        <v>737</v>
      </c>
      <c r="AM270" t="str">
        <f t="shared" ref="AM270:AM285" si="104">B270</f>
        <v>V000010177</v>
      </c>
      <c r="AN270" t="s">
        <v>29</v>
      </c>
      <c r="AO270" s="1" t="s">
        <v>9</v>
      </c>
      <c r="AP270" s="4" t="s">
        <v>7656</v>
      </c>
      <c r="AQ270" s="1" t="s">
        <v>9</v>
      </c>
      <c r="AR270" t="str">
        <f t="shared" ref="AR270:AR285" si="105">H270</f>
        <v>Âm</v>
      </c>
      <c r="AS270" s="1" t="s">
        <v>7</v>
      </c>
      <c r="AT270" t="s">
        <v>497</v>
      </c>
      <c r="AU270" t="str">
        <f t="shared" ref="AU270:AU285" si="106">B270</f>
        <v>V000010177</v>
      </c>
      <c r="AV270" t="s">
        <v>207</v>
      </c>
      <c r="AW270" s="1" t="s">
        <v>7</v>
      </c>
      <c r="AX270" t="s">
        <v>1199</v>
      </c>
      <c r="AY270" t="str">
        <f t="shared" ref="AY270:AY285" si="107">AU270</f>
        <v>V000010177</v>
      </c>
      <c r="AZ270" t="s">
        <v>29</v>
      </c>
      <c r="BA270" s="1" t="s">
        <v>8</v>
      </c>
    </row>
    <row r="271" spans="1:53">
      <c r="A271" t="s">
        <v>9166</v>
      </c>
      <c r="B271" t="s">
        <v>7606</v>
      </c>
      <c r="C271" s="6" t="s">
        <v>9</v>
      </c>
      <c r="D271">
        <v>3</v>
      </c>
      <c r="E271" s="6" t="s">
        <v>9</v>
      </c>
      <c r="F271" t="s">
        <v>6564</v>
      </c>
      <c r="G271" s="1" t="s">
        <v>9</v>
      </c>
      <c r="H271" t="s">
        <v>7669</v>
      </c>
      <c r="I271" s="1" t="s">
        <v>9</v>
      </c>
      <c r="K271" s="1" t="s">
        <v>9</v>
      </c>
      <c r="L271" t="s">
        <v>7647</v>
      </c>
      <c r="M271" s="6" t="s">
        <v>9</v>
      </c>
      <c r="N271">
        <v>0</v>
      </c>
      <c r="O271" s="6" t="s">
        <v>9</v>
      </c>
      <c r="P271" s="8"/>
      <c r="Q271" s="1" t="s">
        <v>9</v>
      </c>
      <c r="S271" s="1" t="s">
        <v>9</v>
      </c>
      <c r="T271" t="s">
        <v>1200</v>
      </c>
      <c r="U271" t="str">
        <f t="shared" si="102"/>
        <v>V000010178</v>
      </c>
      <c r="V271" t="s">
        <v>29</v>
      </c>
      <c r="W271" s="1" t="s">
        <v>9</v>
      </c>
      <c r="X271" s="8"/>
      <c r="Y271" s="1" t="s">
        <v>9</v>
      </c>
      <c r="Z271" t="s">
        <v>1201</v>
      </c>
      <c r="AA271" s="9" t="s">
        <v>9</v>
      </c>
      <c r="AB271" s="8"/>
      <c r="AC271" s="1" t="s">
        <v>9</v>
      </c>
      <c r="AD271" s="8"/>
      <c r="AE271" s="1" t="s">
        <v>9</v>
      </c>
      <c r="AF271" t="s">
        <v>736</v>
      </c>
      <c r="AG271" t="str">
        <f t="shared" si="103"/>
        <v>V000010178</v>
      </c>
      <c r="AH271" t="s">
        <v>29</v>
      </c>
      <c r="AI271" s="1" t="s">
        <v>9</v>
      </c>
      <c r="AJ271" s="8"/>
      <c r="AK271" s="1" t="s">
        <v>9</v>
      </c>
      <c r="AL271" t="s">
        <v>737</v>
      </c>
      <c r="AM271" t="str">
        <f t="shared" si="104"/>
        <v>V000010178</v>
      </c>
      <c r="AN271" t="s">
        <v>29</v>
      </c>
      <c r="AO271" s="1" t="s">
        <v>9</v>
      </c>
      <c r="AP271" s="4" t="s">
        <v>9416</v>
      </c>
      <c r="AQ271" s="1" t="s">
        <v>9</v>
      </c>
      <c r="AR271" t="str">
        <f t="shared" si="105"/>
        <v>Lạc; Nhạc</v>
      </c>
      <c r="AS271" s="1" t="s">
        <v>7</v>
      </c>
      <c r="AT271" t="s">
        <v>497</v>
      </c>
      <c r="AU271" t="str">
        <f t="shared" si="106"/>
        <v>V000010178</v>
      </c>
      <c r="AV271" t="s">
        <v>207</v>
      </c>
      <c r="AW271" s="1" t="s">
        <v>7</v>
      </c>
      <c r="AX271" t="s">
        <v>1199</v>
      </c>
      <c r="AY271" t="str">
        <f t="shared" si="107"/>
        <v>V000010178</v>
      </c>
      <c r="AZ271" t="s">
        <v>29</v>
      </c>
      <c r="BA271" s="1" t="s">
        <v>8</v>
      </c>
    </row>
    <row r="272" spans="1:53">
      <c r="A272" t="s">
        <v>9166</v>
      </c>
      <c r="B272" t="s">
        <v>7607</v>
      </c>
      <c r="C272" s="6" t="s">
        <v>9</v>
      </c>
      <c r="D272">
        <v>3</v>
      </c>
      <c r="E272" s="6" t="s">
        <v>9</v>
      </c>
      <c r="F272" t="s">
        <v>7630</v>
      </c>
      <c r="G272" s="1" t="s">
        <v>9</v>
      </c>
      <c r="H272" t="s">
        <v>7622</v>
      </c>
      <c r="I272" s="1" t="s">
        <v>9</v>
      </c>
      <c r="K272" s="1" t="s">
        <v>9</v>
      </c>
      <c r="L272" t="s">
        <v>7648</v>
      </c>
      <c r="M272" s="6" t="s">
        <v>9</v>
      </c>
      <c r="N272">
        <v>0</v>
      </c>
      <c r="O272" s="6" t="s">
        <v>9</v>
      </c>
      <c r="P272" s="8"/>
      <c r="Q272" s="1" t="s">
        <v>9</v>
      </c>
      <c r="S272" s="1" t="s">
        <v>9</v>
      </c>
      <c r="T272" t="s">
        <v>1200</v>
      </c>
      <c r="U272" t="str">
        <f t="shared" si="102"/>
        <v>V000010179</v>
      </c>
      <c r="V272" t="s">
        <v>29</v>
      </c>
      <c r="W272" s="1" t="s">
        <v>9</v>
      </c>
      <c r="X272" s="8"/>
      <c r="Y272" s="1" t="s">
        <v>9</v>
      </c>
      <c r="Z272" t="s">
        <v>1201</v>
      </c>
      <c r="AA272" s="9" t="s">
        <v>9</v>
      </c>
      <c r="AB272" s="8"/>
      <c r="AC272" s="1" t="s">
        <v>9</v>
      </c>
      <c r="AD272" s="8"/>
      <c r="AE272" s="1" t="s">
        <v>9</v>
      </c>
      <c r="AF272" t="s">
        <v>736</v>
      </c>
      <c r="AG272" t="str">
        <f t="shared" si="103"/>
        <v>V000010179</v>
      </c>
      <c r="AH272" t="s">
        <v>29</v>
      </c>
      <c r="AI272" s="1" t="s">
        <v>9</v>
      </c>
      <c r="AK272" s="1" t="s">
        <v>9</v>
      </c>
      <c r="AL272" t="s">
        <v>737</v>
      </c>
      <c r="AM272" t="str">
        <f t="shared" si="104"/>
        <v>V000010179</v>
      </c>
      <c r="AN272" t="s">
        <v>29</v>
      </c>
      <c r="AO272" s="1" t="s">
        <v>9</v>
      </c>
      <c r="AP272" s="4" t="s">
        <v>7662</v>
      </c>
      <c r="AQ272" s="1" t="s">
        <v>9</v>
      </c>
      <c r="AR272" t="str">
        <f t="shared" si="105"/>
        <v>Ca</v>
      </c>
      <c r="AS272" s="1" t="s">
        <v>7</v>
      </c>
      <c r="AT272" t="s">
        <v>497</v>
      </c>
      <c r="AU272" t="str">
        <f t="shared" si="106"/>
        <v>V000010179</v>
      </c>
      <c r="AV272" t="s">
        <v>207</v>
      </c>
      <c r="AW272" s="1" t="s">
        <v>7</v>
      </c>
      <c r="AX272" t="s">
        <v>1199</v>
      </c>
      <c r="AY272" t="str">
        <f t="shared" si="107"/>
        <v>V000010179</v>
      </c>
      <c r="AZ272" t="s">
        <v>29</v>
      </c>
      <c r="BA272" s="1" t="s">
        <v>8</v>
      </c>
    </row>
    <row r="273" spans="1:53">
      <c r="A273" t="s">
        <v>9166</v>
      </c>
      <c r="B273" t="s">
        <v>7608</v>
      </c>
      <c r="C273" s="6" t="s">
        <v>9</v>
      </c>
      <c r="D273">
        <v>3</v>
      </c>
      <c r="E273" s="6" t="s">
        <v>9</v>
      </c>
      <c r="F273" t="s">
        <v>7631</v>
      </c>
      <c r="G273" s="1" t="s">
        <v>9</v>
      </c>
      <c r="H273" t="s">
        <v>6990</v>
      </c>
      <c r="I273" s="1" t="s">
        <v>9</v>
      </c>
      <c r="K273" s="1" t="s">
        <v>9</v>
      </c>
      <c r="L273" t="s">
        <v>7649</v>
      </c>
      <c r="M273" s="6" t="s">
        <v>9</v>
      </c>
      <c r="N273">
        <v>0</v>
      </c>
      <c r="O273" s="6" t="s">
        <v>9</v>
      </c>
      <c r="P273" s="8"/>
      <c r="Q273" s="1" t="s">
        <v>9</v>
      </c>
      <c r="S273" s="1" t="s">
        <v>9</v>
      </c>
      <c r="T273" t="s">
        <v>1200</v>
      </c>
      <c r="U273" t="str">
        <f t="shared" si="102"/>
        <v>V000010180</v>
      </c>
      <c r="V273" t="s">
        <v>29</v>
      </c>
      <c r="W273" s="1" t="s">
        <v>9</v>
      </c>
      <c r="Y273" s="1" t="s">
        <v>9</v>
      </c>
      <c r="Z273" t="s">
        <v>1201</v>
      </c>
      <c r="AA273" s="9" t="s">
        <v>9</v>
      </c>
      <c r="AB273" s="8"/>
      <c r="AC273" s="1" t="s">
        <v>9</v>
      </c>
      <c r="AD273" s="8"/>
      <c r="AE273" s="1" t="s">
        <v>9</v>
      </c>
      <c r="AF273" t="s">
        <v>736</v>
      </c>
      <c r="AG273" t="str">
        <f t="shared" si="103"/>
        <v>V000010180</v>
      </c>
      <c r="AH273" t="s">
        <v>29</v>
      </c>
      <c r="AI273" s="1" t="s">
        <v>9</v>
      </c>
      <c r="AJ273" s="8"/>
      <c r="AK273" s="1" t="s">
        <v>9</v>
      </c>
      <c r="AL273" t="s">
        <v>737</v>
      </c>
      <c r="AM273" t="str">
        <f t="shared" si="104"/>
        <v>V000010180</v>
      </c>
      <c r="AN273" t="s">
        <v>29</v>
      </c>
      <c r="AO273" s="1" t="s">
        <v>9</v>
      </c>
      <c r="AP273" s="4" t="s">
        <v>7663</v>
      </c>
      <c r="AQ273" s="1" t="s">
        <v>9</v>
      </c>
      <c r="AR273" t="str">
        <f t="shared" si="105"/>
        <v>Tự</v>
      </c>
      <c r="AS273" s="1" t="s">
        <v>7</v>
      </c>
      <c r="AT273" t="s">
        <v>497</v>
      </c>
      <c r="AU273" t="str">
        <f t="shared" si="106"/>
        <v>V000010180</v>
      </c>
      <c r="AV273" t="s">
        <v>207</v>
      </c>
      <c r="AW273" s="1" t="s">
        <v>7</v>
      </c>
      <c r="AX273" t="s">
        <v>1199</v>
      </c>
      <c r="AY273" t="str">
        <f t="shared" si="107"/>
        <v>V000010180</v>
      </c>
      <c r="AZ273" t="s">
        <v>29</v>
      </c>
      <c r="BA273" s="1" t="s">
        <v>8</v>
      </c>
    </row>
    <row r="274" spans="1:53">
      <c r="A274" t="s">
        <v>9166</v>
      </c>
      <c r="B274" t="s">
        <v>7609</v>
      </c>
      <c r="C274" s="6" t="s">
        <v>9</v>
      </c>
      <c r="D274">
        <v>3</v>
      </c>
      <c r="E274" s="6" t="s">
        <v>9</v>
      </c>
      <c r="F274" t="s">
        <v>7632</v>
      </c>
      <c r="G274" s="1" t="s">
        <v>9</v>
      </c>
      <c r="H274" t="s">
        <v>7657</v>
      </c>
      <c r="I274" s="1" t="s">
        <v>9</v>
      </c>
      <c r="K274" s="1" t="s">
        <v>9</v>
      </c>
      <c r="L274" t="s">
        <v>7658</v>
      </c>
      <c r="M274" s="6" t="s">
        <v>9</v>
      </c>
      <c r="N274">
        <v>0</v>
      </c>
      <c r="O274" s="6" t="s">
        <v>9</v>
      </c>
      <c r="P274" s="8"/>
      <c r="Q274" s="1" t="s">
        <v>9</v>
      </c>
      <c r="S274" s="1" t="s">
        <v>9</v>
      </c>
      <c r="T274" t="s">
        <v>1200</v>
      </c>
      <c r="U274" t="str">
        <f t="shared" si="102"/>
        <v>V000010181</v>
      </c>
      <c r="V274" t="s">
        <v>29</v>
      </c>
      <c r="W274" s="1" t="s">
        <v>9</v>
      </c>
      <c r="Y274" s="1" t="s">
        <v>9</v>
      </c>
      <c r="Z274" t="s">
        <v>1201</v>
      </c>
      <c r="AA274" s="9" t="s">
        <v>9</v>
      </c>
      <c r="AB274" s="8"/>
      <c r="AC274" s="1" t="s">
        <v>9</v>
      </c>
      <c r="AD274" s="8"/>
      <c r="AE274" s="1" t="s">
        <v>9</v>
      </c>
      <c r="AF274" t="s">
        <v>736</v>
      </c>
      <c r="AG274" t="str">
        <f t="shared" si="103"/>
        <v>V000010181</v>
      </c>
      <c r="AH274" t="s">
        <v>29</v>
      </c>
      <c r="AI274" s="1" t="s">
        <v>9</v>
      </c>
      <c r="AK274" s="1" t="s">
        <v>9</v>
      </c>
      <c r="AL274" t="s">
        <v>737</v>
      </c>
      <c r="AM274" t="str">
        <f t="shared" si="104"/>
        <v>V000010181</v>
      </c>
      <c r="AN274" t="s">
        <v>29</v>
      </c>
      <c r="AO274" s="1" t="s">
        <v>9</v>
      </c>
      <c r="AP274" s="4" t="s">
        <v>7659</v>
      </c>
      <c r="AQ274" s="1" t="s">
        <v>9</v>
      </c>
      <c r="AR274" t="str">
        <f t="shared" si="105"/>
        <v>Chuyển</v>
      </c>
      <c r="AS274" s="1" t="s">
        <v>7</v>
      </c>
      <c r="AT274" t="s">
        <v>497</v>
      </c>
      <c r="AU274" t="str">
        <f t="shared" si="106"/>
        <v>V000010181</v>
      </c>
      <c r="AV274" t="s">
        <v>207</v>
      </c>
      <c r="AW274" s="1" t="s">
        <v>7</v>
      </c>
      <c r="AX274" t="s">
        <v>1199</v>
      </c>
      <c r="AY274" t="str">
        <f t="shared" si="107"/>
        <v>V000010181</v>
      </c>
      <c r="AZ274" t="s">
        <v>29</v>
      </c>
      <c r="BA274" s="1" t="s">
        <v>8</v>
      </c>
    </row>
    <row r="275" spans="1:53">
      <c r="A275" t="s">
        <v>9166</v>
      </c>
      <c r="B275" t="s">
        <v>7610</v>
      </c>
      <c r="C275" s="6" t="s">
        <v>9</v>
      </c>
      <c r="D275">
        <v>3</v>
      </c>
      <c r="E275" s="6" t="s">
        <v>9</v>
      </c>
      <c r="F275" t="s">
        <v>7633</v>
      </c>
      <c r="G275" s="1" t="s">
        <v>9</v>
      </c>
      <c r="H275" t="s">
        <v>7623</v>
      </c>
      <c r="I275" s="1" t="s">
        <v>9</v>
      </c>
      <c r="K275" s="1" t="s">
        <v>9</v>
      </c>
      <c r="L275" t="s">
        <v>7650</v>
      </c>
      <c r="M275" s="6" t="s">
        <v>9</v>
      </c>
      <c r="N275">
        <v>0</v>
      </c>
      <c r="O275" s="6" t="s">
        <v>9</v>
      </c>
      <c r="P275" s="8"/>
      <c r="Q275" s="1" t="s">
        <v>9</v>
      </c>
      <c r="S275" s="1" t="s">
        <v>9</v>
      </c>
      <c r="T275" t="s">
        <v>1200</v>
      </c>
      <c r="U275" t="str">
        <f t="shared" si="102"/>
        <v>V000010182</v>
      </c>
      <c r="V275" t="s">
        <v>29</v>
      </c>
      <c r="W275" s="1" t="s">
        <v>9</v>
      </c>
      <c r="X275" s="8"/>
      <c r="Y275" s="1" t="s">
        <v>9</v>
      </c>
      <c r="Z275" t="s">
        <v>1201</v>
      </c>
      <c r="AA275" s="9" t="s">
        <v>9</v>
      </c>
      <c r="AB275" s="8"/>
      <c r="AC275" s="1" t="s">
        <v>9</v>
      </c>
      <c r="AD275" s="8"/>
      <c r="AE275" s="1" t="s">
        <v>9</v>
      </c>
      <c r="AF275" t="s">
        <v>736</v>
      </c>
      <c r="AG275" t="str">
        <f t="shared" si="103"/>
        <v>V000010182</v>
      </c>
      <c r="AH275" t="s">
        <v>29</v>
      </c>
      <c r="AI275" s="1" t="s">
        <v>9</v>
      </c>
      <c r="AJ275" s="8"/>
      <c r="AK275" s="1" t="s">
        <v>9</v>
      </c>
      <c r="AL275" t="s">
        <v>737</v>
      </c>
      <c r="AM275" t="str">
        <f t="shared" si="104"/>
        <v>V000010182</v>
      </c>
      <c r="AN275" t="s">
        <v>29</v>
      </c>
      <c r="AO275" s="1" t="s">
        <v>9</v>
      </c>
      <c r="AP275" s="4" t="s">
        <v>9417</v>
      </c>
      <c r="AQ275" s="1" t="s">
        <v>9</v>
      </c>
      <c r="AR275" t="str">
        <f t="shared" si="105"/>
        <v>Thừa</v>
      </c>
      <c r="AS275" s="1" t="s">
        <v>7</v>
      </c>
      <c r="AT275" t="s">
        <v>497</v>
      </c>
      <c r="AU275" t="str">
        <f t="shared" si="106"/>
        <v>V000010182</v>
      </c>
      <c r="AV275" t="s">
        <v>207</v>
      </c>
      <c r="AW275" s="1" t="s">
        <v>7</v>
      </c>
      <c r="AX275" t="s">
        <v>1199</v>
      </c>
      <c r="AY275" t="str">
        <f t="shared" si="107"/>
        <v>V000010182</v>
      </c>
      <c r="AZ275" t="s">
        <v>29</v>
      </c>
      <c r="BA275" s="1" t="s">
        <v>8</v>
      </c>
    </row>
    <row r="276" spans="1:53">
      <c r="A276" t="s">
        <v>9166</v>
      </c>
      <c r="B276" t="s">
        <v>7611</v>
      </c>
      <c r="C276" s="6" t="s">
        <v>9</v>
      </c>
      <c r="D276">
        <v>3</v>
      </c>
      <c r="E276" s="6" t="s">
        <v>9</v>
      </c>
      <c r="F276" t="s">
        <v>7634</v>
      </c>
      <c r="G276" s="1" t="s">
        <v>9</v>
      </c>
      <c r="H276" t="s">
        <v>937</v>
      </c>
      <c r="I276" s="1" t="s">
        <v>9</v>
      </c>
      <c r="K276" s="1" t="s">
        <v>9</v>
      </c>
      <c r="L276" t="s">
        <v>7642</v>
      </c>
      <c r="M276" s="6" t="s">
        <v>9</v>
      </c>
      <c r="N276">
        <v>0</v>
      </c>
      <c r="O276" s="6" t="s">
        <v>9</v>
      </c>
      <c r="P276" s="8"/>
      <c r="Q276" s="1" t="s">
        <v>9</v>
      </c>
      <c r="S276" s="1" t="s">
        <v>9</v>
      </c>
      <c r="T276" t="s">
        <v>1200</v>
      </c>
      <c r="U276" t="str">
        <f t="shared" si="102"/>
        <v>V000010183</v>
      </c>
      <c r="V276" t="s">
        <v>29</v>
      </c>
      <c r="W276" s="1" t="s">
        <v>9</v>
      </c>
      <c r="Y276" s="1" t="s">
        <v>9</v>
      </c>
      <c r="Z276" t="s">
        <v>1201</v>
      </c>
      <c r="AA276" s="9" t="s">
        <v>9</v>
      </c>
      <c r="AB276" s="8"/>
      <c r="AC276" s="1" t="s">
        <v>9</v>
      </c>
      <c r="AD276" s="8"/>
      <c r="AE276" s="1" t="s">
        <v>9</v>
      </c>
      <c r="AF276" t="s">
        <v>736</v>
      </c>
      <c r="AG276" t="str">
        <f t="shared" si="103"/>
        <v>V000010183</v>
      </c>
      <c r="AH276" t="s">
        <v>29</v>
      </c>
      <c r="AI276" s="1" t="s">
        <v>9</v>
      </c>
      <c r="AJ276" s="8"/>
      <c r="AK276" s="1" t="s">
        <v>9</v>
      </c>
      <c r="AL276" t="s">
        <v>737</v>
      </c>
      <c r="AM276" t="str">
        <f t="shared" si="104"/>
        <v>V000010183</v>
      </c>
      <c r="AN276" t="s">
        <v>29</v>
      </c>
      <c r="AO276" s="1" t="s">
        <v>9</v>
      </c>
      <c r="AP276" s="4" t="s">
        <v>7670</v>
      </c>
      <c r="AQ276" s="1" t="s">
        <v>9</v>
      </c>
      <c r="AR276" t="str">
        <f t="shared" si="105"/>
        <v>Tả</v>
      </c>
      <c r="AS276" s="1" t="s">
        <v>7</v>
      </c>
      <c r="AT276" t="s">
        <v>497</v>
      </c>
      <c r="AU276" t="str">
        <f t="shared" si="106"/>
        <v>V000010183</v>
      </c>
      <c r="AV276" t="s">
        <v>207</v>
      </c>
      <c r="AW276" s="1" t="s">
        <v>7</v>
      </c>
      <c r="AX276" t="s">
        <v>1199</v>
      </c>
      <c r="AY276" t="str">
        <f t="shared" si="107"/>
        <v>V000010183</v>
      </c>
      <c r="AZ276" t="s">
        <v>29</v>
      </c>
      <c r="BA276" s="1" t="s">
        <v>8</v>
      </c>
    </row>
    <row r="277" spans="1:53">
      <c r="A277" t="s">
        <v>9166</v>
      </c>
      <c r="B277" t="s">
        <v>7612</v>
      </c>
      <c r="C277" s="6" t="s">
        <v>9</v>
      </c>
      <c r="D277">
        <v>3</v>
      </c>
      <c r="E277" s="6" t="s">
        <v>9</v>
      </c>
      <c r="F277" t="s">
        <v>7635</v>
      </c>
      <c r="G277" s="1" t="s">
        <v>9</v>
      </c>
      <c r="H277" t="s">
        <v>3192</v>
      </c>
      <c r="I277" s="1" t="s">
        <v>9</v>
      </c>
      <c r="K277" s="1" t="s">
        <v>9</v>
      </c>
      <c r="L277" t="s">
        <v>7643</v>
      </c>
      <c r="M277" s="6" t="s">
        <v>9</v>
      </c>
      <c r="N277">
        <v>0</v>
      </c>
      <c r="O277" s="6" t="s">
        <v>9</v>
      </c>
      <c r="P277" s="8"/>
      <c r="Q277" s="1" t="s">
        <v>9</v>
      </c>
      <c r="S277" s="1" t="s">
        <v>9</v>
      </c>
      <c r="T277" t="s">
        <v>1200</v>
      </c>
      <c r="U277" t="str">
        <f t="shared" si="102"/>
        <v>V000010184</v>
      </c>
      <c r="V277" t="s">
        <v>29</v>
      </c>
      <c r="W277" s="1" t="s">
        <v>9</v>
      </c>
      <c r="X277" s="8"/>
      <c r="Y277" s="1" t="s">
        <v>9</v>
      </c>
      <c r="Z277" t="s">
        <v>1201</v>
      </c>
      <c r="AA277" s="9" t="s">
        <v>9</v>
      </c>
      <c r="AB277" s="8"/>
      <c r="AC277" s="1" t="s">
        <v>9</v>
      </c>
      <c r="AD277" s="8"/>
      <c r="AE277" s="1" t="s">
        <v>9</v>
      </c>
      <c r="AF277" t="s">
        <v>736</v>
      </c>
      <c r="AG277" t="str">
        <f t="shared" si="103"/>
        <v>V000010184</v>
      </c>
      <c r="AH277" t="s">
        <v>29</v>
      </c>
      <c r="AI277" s="1" t="s">
        <v>9</v>
      </c>
      <c r="AK277" s="1" t="s">
        <v>9</v>
      </c>
      <c r="AL277" t="s">
        <v>737</v>
      </c>
      <c r="AM277" t="str">
        <f t="shared" si="104"/>
        <v>V000010184</v>
      </c>
      <c r="AN277" t="s">
        <v>29</v>
      </c>
      <c r="AO277" s="1" t="s">
        <v>9</v>
      </c>
      <c r="AP277" s="4" t="s">
        <v>7664</v>
      </c>
      <c r="AQ277" s="1" t="s">
        <v>9</v>
      </c>
      <c r="AR277" t="str">
        <f t="shared" si="105"/>
        <v>Chân</v>
      </c>
      <c r="AS277" s="1" t="s">
        <v>7</v>
      </c>
      <c r="AT277" t="s">
        <v>497</v>
      </c>
      <c r="AU277" t="str">
        <f t="shared" si="106"/>
        <v>V000010184</v>
      </c>
      <c r="AV277" t="s">
        <v>207</v>
      </c>
      <c r="AW277" s="1" t="s">
        <v>7</v>
      </c>
      <c r="AX277" t="s">
        <v>1199</v>
      </c>
      <c r="AY277" t="str">
        <f t="shared" si="107"/>
        <v>V000010184</v>
      </c>
      <c r="AZ277" t="s">
        <v>29</v>
      </c>
      <c r="BA277" s="1" t="s">
        <v>8</v>
      </c>
    </row>
    <row r="278" spans="1:53">
      <c r="A278" t="s">
        <v>9166</v>
      </c>
      <c r="B278" t="s">
        <v>7613</v>
      </c>
      <c r="C278" s="6" t="s">
        <v>9</v>
      </c>
      <c r="D278">
        <v>3</v>
      </c>
      <c r="E278" s="6" t="s">
        <v>9</v>
      </c>
      <c r="F278" t="s">
        <v>6815</v>
      </c>
      <c r="G278" s="1" t="s">
        <v>9</v>
      </c>
      <c r="H278" t="s">
        <v>7624</v>
      </c>
      <c r="I278" s="1" t="s">
        <v>9</v>
      </c>
      <c r="K278" s="1" t="s">
        <v>9</v>
      </c>
      <c r="L278" t="s">
        <v>7672</v>
      </c>
      <c r="M278" s="6" t="s">
        <v>9</v>
      </c>
      <c r="N278">
        <v>0</v>
      </c>
      <c r="O278" s="6" t="s">
        <v>9</v>
      </c>
      <c r="P278" s="8"/>
      <c r="Q278" s="1" t="s">
        <v>9</v>
      </c>
      <c r="S278" s="1" t="s">
        <v>9</v>
      </c>
      <c r="T278" t="s">
        <v>1200</v>
      </c>
      <c r="U278" t="str">
        <f t="shared" si="102"/>
        <v>V000010185</v>
      </c>
      <c r="V278" t="s">
        <v>29</v>
      </c>
      <c r="W278" s="1" t="s">
        <v>9</v>
      </c>
      <c r="Y278" s="1" t="s">
        <v>9</v>
      </c>
      <c r="Z278" t="s">
        <v>1201</v>
      </c>
      <c r="AA278" s="9" t="s">
        <v>9</v>
      </c>
      <c r="AB278" s="8"/>
      <c r="AC278" s="1" t="s">
        <v>9</v>
      </c>
      <c r="AD278" s="8"/>
      <c r="AE278" s="1" t="s">
        <v>9</v>
      </c>
      <c r="AF278" t="s">
        <v>736</v>
      </c>
      <c r="AG278" t="str">
        <f t="shared" si="103"/>
        <v>V000010185</v>
      </c>
      <c r="AH278" t="s">
        <v>29</v>
      </c>
      <c r="AI278" s="1" t="s">
        <v>9</v>
      </c>
      <c r="AK278" s="1" t="s">
        <v>9</v>
      </c>
      <c r="AL278" t="s">
        <v>737</v>
      </c>
      <c r="AM278" t="str">
        <f t="shared" si="104"/>
        <v>V000010185</v>
      </c>
      <c r="AN278" t="s">
        <v>29</v>
      </c>
      <c r="AO278" s="1" t="s">
        <v>9</v>
      </c>
      <c r="AP278" s="4" t="s">
        <v>7671</v>
      </c>
      <c r="AQ278" s="1" t="s">
        <v>9</v>
      </c>
      <c r="AR278" t="str">
        <f t="shared" si="105"/>
        <v>Đài</v>
      </c>
      <c r="AS278" s="1" t="s">
        <v>7</v>
      </c>
      <c r="AT278" t="s">
        <v>497</v>
      </c>
      <c r="AU278" t="str">
        <f t="shared" si="106"/>
        <v>V000010185</v>
      </c>
      <c r="AV278" t="s">
        <v>207</v>
      </c>
      <c r="AW278" s="1" t="s">
        <v>7</v>
      </c>
      <c r="AX278" t="s">
        <v>1199</v>
      </c>
      <c r="AY278" t="str">
        <f t="shared" si="107"/>
        <v>V000010185</v>
      </c>
      <c r="AZ278" t="s">
        <v>29</v>
      </c>
      <c r="BA278" s="1" t="s">
        <v>8</v>
      </c>
    </row>
    <row r="279" spans="1:53">
      <c r="A279" t="s">
        <v>9166</v>
      </c>
      <c r="B279" t="s">
        <v>7614</v>
      </c>
      <c r="C279" s="6" t="s">
        <v>9</v>
      </c>
      <c r="D279">
        <v>3</v>
      </c>
      <c r="E279" s="6" t="s">
        <v>9</v>
      </c>
      <c r="F279" t="s">
        <v>7636</v>
      </c>
      <c r="G279" s="1" t="s">
        <v>9</v>
      </c>
      <c r="H279" t="s">
        <v>7625</v>
      </c>
      <c r="I279" s="1" t="s">
        <v>9</v>
      </c>
      <c r="K279" s="1" t="s">
        <v>9</v>
      </c>
      <c r="L279" t="s">
        <v>7651</v>
      </c>
      <c r="M279" s="6" t="s">
        <v>9</v>
      </c>
      <c r="N279">
        <v>0</v>
      </c>
      <c r="O279" s="6" t="s">
        <v>9</v>
      </c>
      <c r="P279" s="8"/>
      <c r="Q279" s="1" t="s">
        <v>9</v>
      </c>
      <c r="S279" s="1" t="s">
        <v>9</v>
      </c>
      <c r="T279" t="s">
        <v>1200</v>
      </c>
      <c r="U279" t="str">
        <f t="shared" si="102"/>
        <v>V000010186</v>
      </c>
      <c r="V279" t="s">
        <v>29</v>
      </c>
      <c r="W279" s="1" t="s">
        <v>9</v>
      </c>
      <c r="X279" s="8"/>
      <c r="Y279" s="1" t="s">
        <v>9</v>
      </c>
      <c r="Z279" t="s">
        <v>1201</v>
      </c>
      <c r="AA279" s="9" t="s">
        <v>9</v>
      </c>
      <c r="AB279" s="8"/>
      <c r="AC279" s="1" t="s">
        <v>9</v>
      </c>
      <c r="AD279" s="8"/>
      <c r="AE279" s="1" t="s">
        <v>9</v>
      </c>
      <c r="AF279" t="s">
        <v>736</v>
      </c>
      <c r="AG279" t="str">
        <f t="shared" si="103"/>
        <v>V000010186</v>
      </c>
      <c r="AH279" t="s">
        <v>29</v>
      </c>
      <c r="AI279" s="1" t="s">
        <v>9</v>
      </c>
      <c r="AJ279" s="8"/>
      <c r="AK279" s="1" t="s">
        <v>9</v>
      </c>
      <c r="AL279" t="s">
        <v>737</v>
      </c>
      <c r="AM279" t="str">
        <f t="shared" si="104"/>
        <v>V000010186</v>
      </c>
      <c r="AN279" t="s">
        <v>29</v>
      </c>
      <c r="AO279" s="1" t="s">
        <v>9</v>
      </c>
      <c r="AP279" s="4" t="s">
        <v>7674</v>
      </c>
      <c r="AQ279" s="1" t="s">
        <v>9</v>
      </c>
      <c r="AR279" t="str">
        <f t="shared" si="105"/>
        <v>Ương</v>
      </c>
      <c r="AS279" s="1" t="s">
        <v>7</v>
      </c>
      <c r="AT279" t="s">
        <v>497</v>
      </c>
      <c r="AU279" t="str">
        <f t="shared" si="106"/>
        <v>V000010186</v>
      </c>
      <c r="AV279" t="s">
        <v>207</v>
      </c>
      <c r="AW279" s="1" t="s">
        <v>7</v>
      </c>
      <c r="AX279" t="s">
        <v>1199</v>
      </c>
      <c r="AY279" t="str">
        <f t="shared" si="107"/>
        <v>V000010186</v>
      </c>
      <c r="AZ279" t="s">
        <v>29</v>
      </c>
      <c r="BA279" s="1" t="s">
        <v>8</v>
      </c>
    </row>
    <row r="280" spans="1:53">
      <c r="A280" t="s">
        <v>9166</v>
      </c>
      <c r="B280" t="s">
        <v>7615</v>
      </c>
      <c r="C280" s="6" t="s">
        <v>9</v>
      </c>
      <c r="D280">
        <v>3</v>
      </c>
      <c r="E280" s="6" t="s">
        <v>9</v>
      </c>
      <c r="F280" t="s">
        <v>7637</v>
      </c>
      <c r="G280" s="1" t="s">
        <v>9</v>
      </c>
      <c r="H280" t="s">
        <v>7626</v>
      </c>
      <c r="I280" s="1" t="s">
        <v>9</v>
      </c>
      <c r="K280" s="1" t="s">
        <v>9</v>
      </c>
      <c r="L280" t="s">
        <v>7652</v>
      </c>
      <c r="M280" s="6" t="s">
        <v>9</v>
      </c>
      <c r="N280">
        <v>0</v>
      </c>
      <c r="O280" s="6" t="s">
        <v>9</v>
      </c>
      <c r="P280" s="8"/>
      <c r="Q280" s="1" t="s">
        <v>9</v>
      </c>
      <c r="S280" s="1" t="s">
        <v>9</v>
      </c>
      <c r="T280" t="s">
        <v>1200</v>
      </c>
      <c r="U280" t="str">
        <f t="shared" si="102"/>
        <v>V000010187</v>
      </c>
      <c r="V280" t="s">
        <v>29</v>
      </c>
      <c r="W280" s="1" t="s">
        <v>9</v>
      </c>
      <c r="X280" s="8"/>
      <c r="Y280" s="1" t="s">
        <v>9</v>
      </c>
      <c r="Z280" t="s">
        <v>1201</v>
      </c>
      <c r="AA280" s="9" t="s">
        <v>9</v>
      </c>
      <c r="AB280" s="8"/>
      <c r="AC280" s="1" t="s">
        <v>9</v>
      </c>
      <c r="AD280" s="8"/>
      <c r="AE280" s="1" t="s">
        <v>9</v>
      </c>
      <c r="AF280" t="s">
        <v>736</v>
      </c>
      <c r="AG280" t="str">
        <f t="shared" si="103"/>
        <v>V000010187</v>
      </c>
      <c r="AH280" t="s">
        <v>29</v>
      </c>
      <c r="AI280" s="1" t="s">
        <v>9</v>
      </c>
      <c r="AJ280" s="8"/>
      <c r="AK280" s="1" t="s">
        <v>9</v>
      </c>
      <c r="AL280" t="s">
        <v>737</v>
      </c>
      <c r="AM280" t="str">
        <f t="shared" si="104"/>
        <v>V000010187</v>
      </c>
      <c r="AN280" t="s">
        <v>29</v>
      </c>
      <c r="AO280" s="1" t="s">
        <v>9</v>
      </c>
      <c r="AP280" s="4" t="s">
        <v>7673</v>
      </c>
      <c r="AQ280" s="1" t="s">
        <v>9</v>
      </c>
      <c r="AR280" t="str">
        <f t="shared" si="105"/>
        <v>Ánh</v>
      </c>
      <c r="AS280" s="1" t="s">
        <v>7</v>
      </c>
      <c r="AT280" t="s">
        <v>497</v>
      </c>
      <c r="AU280" t="str">
        <f t="shared" si="106"/>
        <v>V000010187</v>
      </c>
      <c r="AV280" t="s">
        <v>207</v>
      </c>
      <c r="AW280" s="1" t="s">
        <v>7</v>
      </c>
      <c r="AX280" t="s">
        <v>1199</v>
      </c>
      <c r="AY280" t="str">
        <f t="shared" si="107"/>
        <v>V000010187</v>
      </c>
      <c r="AZ280" t="s">
        <v>29</v>
      </c>
      <c r="BA280" s="1" t="s">
        <v>8</v>
      </c>
    </row>
    <row r="281" spans="1:53">
      <c r="A281" t="s">
        <v>9166</v>
      </c>
      <c r="B281" t="s">
        <v>7616</v>
      </c>
      <c r="C281" s="6" t="s">
        <v>9</v>
      </c>
      <c r="D281">
        <v>3</v>
      </c>
      <c r="E281" s="6" t="s">
        <v>9</v>
      </c>
      <c r="F281" t="s">
        <v>7638</v>
      </c>
      <c r="G281" s="1" t="s">
        <v>9</v>
      </c>
      <c r="H281" t="s">
        <v>7665</v>
      </c>
      <c r="I281" s="1" t="s">
        <v>9</v>
      </c>
      <c r="K281" s="1" t="s">
        <v>9</v>
      </c>
      <c r="L281" t="s">
        <v>7653</v>
      </c>
      <c r="M281" s="6" t="s">
        <v>9</v>
      </c>
      <c r="N281">
        <v>0</v>
      </c>
      <c r="O281" s="6" t="s">
        <v>9</v>
      </c>
      <c r="P281" s="8"/>
      <c r="Q281" s="1" t="s">
        <v>9</v>
      </c>
      <c r="S281" s="1" t="s">
        <v>9</v>
      </c>
      <c r="T281" t="s">
        <v>1200</v>
      </c>
      <c r="U281" t="str">
        <f t="shared" si="102"/>
        <v>V000010188</v>
      </c>
      <c r="V281" t="s">
        <v>29</v>
      </c>
      <c r="W281" s="1" t="s">
        <v>9</v>
      </c>
      <c r="X281" s="8"/>
      <c r="Y281" s="1" t="s">
        <v>9</v>
      </c>
      <c r="Z281" t="s">
        <v>1201</v>
      </c>
      <c r="AA281" s="9" t="s">
        <v>9</v>
      </c>
      <c r="AB281" s="8"/>
      <c r="AC281" s="1" t="s">
        <v>9</v>
      </c>
      <c r="AD281" s="8"/>
      <c r="AE281" s="1" t="s">
        <v>9</v>
      </c>
      <c r="AF281" t="s">
        <v>736</v>
      </c>
      <c r="AG281" t="str">
        <f t="shared" si="103"/>
        <v>V000010188</v>
      </c>
      <c r="AH281" t="s">
        <v>29</v>
      </c>
      <c r="AI281" s="1" t="s">
        <v>9</v>
      </c>
      <c r="AK281" s="1" t="s">
        <v>9</v>
      </c>
      <c r="AL281" t="s">
        <v>737</v>
      </c>
      <c r="AM281" t="str">
        <f t="shared" si="104"/>
        <v>V000010188</v>
      </c>
      <c r="AN281" t="s">
        <v>29</v>
      </c>
      <c r="AO281" s="1" t="s">
        <v>9</v>
      </c>
      <c r="AP281" s="4" t="s">
        <v>7666</v>
      </c>
      <c r="AQ281" s="1" t="s">
        <v>9</v>
      </c>
      <c r="AR281" t="str">
        <f t="shared" si="105"/>
        <v>Họa, hoạch</v>
      </c>
      <c r="AS281" s="1" t="s">
        <v>7</v>
      </c>
      <c r="AT281" t="s">
        <v>497</v>
      </c>
      <c r="AU281" t="str">
        <f t="shared" si="106"/>
        <v>V000010188</v>
      </c>
      <c r="AV281" t="s">
        <v>207</v>
      </c>
      <c r="AW281" s="1" t="s">
        <v>7</v>
      </c>
      <c r="AX281" t="s">
        <v>1199</v>
      </c>
      <c r="AY281" t="str">
        <f t="shared" si="107"/>
        <v>V000010188</v>
      </c>
      <c r="AZ281" t="s">
        <v>29</v>
      </c>
      <c r="BA281" s="1" t="s">
        <v>8</v>
      </c>
    </row>
    <row r="282" spans="1:53">
      <c r="A282" t="s">
        <v>9166</v>
      </c>
      <c r="B282" t="s">
        <v>7617</v>
      </c>
      <c r="C282" s="6" t="s">
        <v>9</v>
      </c>
      <c r="D282">
        <v>3</v>
      </c>
      <c r="E282" s="6" t="s">
        <v>9</v>
      </c>
      <c r="F282" t="s">
        <v>7639</v>
      </c>
      <c r="G282" s="1" t="s">
        <v>9</v>
      </c>
      <c r="H282" t="s">
        <v>7627</v>
      </c>
      <c r="I282" s="1" t="s">
        <v>9</v>
      </c>
      <c r="K282" s="1" t="s">
        <v>9</v>
      </c>
      <c r="L282" t="s">
        <v>7644</v>
      </c>
      <c r="M282" s="6" t="s">
        <v>9</v>
      </c>
      <c r="N282">
        <v>0</v>
      </c>
      <c r="O282" s="6" t="s">
        <v>9</v>
      </c>
      <c r="P282" s="8"/>
      <c r="Q282" s="1" t="s">
        <v>9</v>
      </c>
      <c r="S282" s="1" t="s">
        <v>9</v>
      </c>
      <c r="T282" t="s">
        <v>1200</v>
      </c>
      <c r="U282" t="str">
        <f t="shared" si="102"/>
        <v>V000010189</v>
      </c>
      <c r="V282" t="s">
        <v>29</v>
      </c>
      <c r="W282" s="1" t="s">
        <v>9</v>
      </c>
      <c r="Y282" s="1" t="s">
        <v>9</v>
      </c>
      <c r="Z282" t="s">
        <v>1201</v>
      </c>
      <c r="AA282" s="9" t="s">
        <v>9</v>
      </c>
      <c r="AB282" s="8"/>
      <c r="AC282" s="1" t="s">
        <v>9</v>
      </c>
      <c r="AD282" s="8"/>
      <c r="AE282" s="1" t="s">
        <v>9</v>
      </c>
      <c r="AF282" t="s">
        <v>736</v>
      </c>
      <c r="AG282" t="str">
        <f t="shared" si="103"/>
        <v>V000010189</v>
      </c>
      <c r="AH282" t="s">
        <v>29</v>
      </c>
      <c r="AI282" s="1" t="s">
        <v>9</v>
      </c>
      <c r="AK282" s="1" t="s">
        <v>9</v>
      </c>
      <c r="AL282" t="s">
        <v>737</v>
      </c>
      <c r="AM282" t="str">
        <f t="shared" si="104"/>
        <v>V000010189</v>
      </c>
      <c r="AN282" t="s">
        <v>29</v>
      </c>
      <c r="AO282" s="1" t="s">
        <v>9</v>
      </c>
      <c r="AP282" s="4" t="s">
        <v>7660</v>
      </c>
      <c r="AQ282" s="1" t="s">
        <v>9</v>
      </c>
      <c r="AR282" t="str">
        <f t="shared" si="105"/>
        <v>Dương</v>
      </c>
      <c r="AS282" s="1" t="s">
        <v>7</v>
      </c>
      <c r="AT282" t="s">
        <v>497</v>
      </c>
      <c r="AU282" t="str">
        <f t="shared" si="106"/>
        <v>V000010189</v>
      </c>
      <c r="AV282" t="s">
        <v>207</v>
      </c>
      <c r="AW282" s="1" t="s">
        <v>7</v>
      </c>
      <c r="AX282" t="s">
        <v>1199</v>
      </c>
      <c r="AY282" t="str">
        <f t="shared" si="107"/>
        <v>V000010189</v>
      </c>
      <c r="AZ282" t="s">
        <v>29</v>
      </c>
      <c r="BA282" s="1" t="s">
        <v>8</v>
      </c>
    </row>
    <row r="283" spans="1:53">
      <c r="A283" t="s">
        <v>9166</v>
      </c>
      <c r="B283" t="s">
        <v>7618</v>
      </c>
      <c r="C283" s="6" t="s">
        <v>9</v>
      </c>
      <c r="D283">
        <v>3</v>
      </c>
      <c r="E283" s="6" t="s">
        <v>9</v>
      </c>
      <c r="F283" t="s">
        <v>7640</v>
      </c>
      <c r="G283" s="1" t="s">
        <v>9</v>
      </c>
      <c r="H283" t="s">
        <v>7627</v>
      </c>
      <c r="I283" s="1" t="s">
        <v>9</v>
      </c>
      <c r="K283" s="1" t="s">
        <v>9</v>
      </c>
      <c r="L283" t="s">
        <v>7654</v>
      </c>
      <c r="M283" s="6" t="s">
        <v>9</v>
      </c>
      <c r="N283">
        <v>0</v>
      </c>
      <c r="O283" s="6" t="s">
        <v>9</v>
      </c>
      <c r="P283" s="8"/>
      <c r="Q283" s="1" t="s">
        <v>9</v>
      </c>
      <c r="S283" s="1" t="s">
        <v>9</v>
      </c>
      <c r="T283" t="s">
        <v>1200</v>
      </c>
      <c r="U283" t="str">
        <f t="shared" si="102"/>
        <v>V000010190</v>
      </c>
      <c r="V283" t="s">
        <v>29</v>
      </c>
      <c r="W283" s="1" t="s">
        <v>9</v>
      </c>
      <c r="Y283" s="1" t="s">
        <v>9</v>
      </c>
      <c r="Z283" t="s">
        <v>1201</v>
      </c>
      <c r="AA283" s="9" t="s">
        <v>9</v>
      </c>
      <c r="AB283" s="8"/>
      <c r="AC283" s="1" t="s">
        <v>9</v>
      </c>
      <c r="AD283" s="8"/>
      <c r="AE283" s="1" t="s">
        <v>9</v>
      </c>
      <c r="AF283" t="s">
        <v>736</v>
      </c>
      <c r="AG283" t="str">
        <f t="shared" si="103"/>
        <v>V000010190</v>
      </c>
      <c r="AH283" t="s">
        <v>29</v>
      </c>
      <c r="AI283" s="1" t="s">
        <v>9</v>
      </c>
      <c r="AK283" s="1" t="s">
        <v>9</v>
      </c>
      <c r="AL283" t="s">
        <v>737</v>
      </c>
      <c r="AM283" t="str">
        <f t="shared" si="104"/>
        <v>V000010190</v>
      </c>
      <c r="AN283" t="s">
        <v>29</v>
      </c>
      <c r="AO283" s="1" t="s">
        <v>9</v>
      </c>
      <c r="AP283" s="4" t="s">
        <v>7645</v>
      </c>
      <c r="AQ283" s="1" t="s">
        <v>9</v>
      </c>
      <c r="AR283" t="str">
        <f t="shared" si="105"/>
        <v>Dương</v>
      </c>
      <c r="AS283" s="1" t="s">
        <v>7</v>
      </c>
      <c r="AT283" t="s">
        <v>497</v>
      </c>
      <c r="AU283" t="str">
        <f t="shared" si="106"/>
        <v>V000010190</v>
      </c>
      <c r="AV283" t="s">
        <v>207</v>
      </c>
      <c r="AW283" s="1" t="s">
        <v>7</v>
      </c>
      <c r="AX283" t="s">
        <v>1199</v>
      </c>
      <c r="AY283" t="str">
        <f t="shared" si="107"/>
        <v>V000010190</v>
      </c>
      <c r="AZ283" t="s">
        <v>29</v>
      </c>
      <c r="BA283" s="1" t="s">
        <v>8</v>
      </c>
    </row>
    <row r="284" spans="1:53">
      <c r="A284" t="s">
        <v>9166</v>
      </c>
      <c r="B284" t="s">
        <v>7619</v>
      </c>
      <c r="C284" s="6" t="s">
        <v>9</v>
      </c>
      <c r="D284">
        <v>3</v>
      </c>
      <c r="E284" s="6" t="s">
        <v>9</v>
      </c>
      <c r="F284" t="s">
        <v>7641</v>
      </c>
      <c r="G284" s="1" t="s">
        <v>9</v>
      </c>
      <c r="H284" t="s">
        <v>7628</v>
      </c>
      <c r="I284" s="1" t="s">
        <v>9</v>
      </c>
      <c r="K284" s="1" t="s">
        <v>9</v>
      </c>
      <c r="L284" t="s">
        <v>7655</v>
      </c>
      <c r="M284" s="6" t="s">
        <v>9</v>
      </c>
      <c r="N284">
        <v>0</v>
      </c>
      <c r="O284" s="6" t="s">
        <v>9</v>
      </c>
      <c r="P284" s="8"/>
      <c r="Q284" s="1" t="s">
        <v>9</v>
      </c>
      <c r="S284" s="1" t="s">
        <v>9</v>
      </c>
      <c r="T284" t="s">
        <v>1200</v>
      </c>
      <c r="U284" t="str">
        <f t="shared" si="102"/>
        <v>V000010191</v>
      </c>
      <c r="V284" t="s">
        <v>29</v>
      </c>
      <c r="W284" s="1" t="s">
        <v>9</v>
      </c>
      <c r="X284" s="8"/>
      <c r="Y284" s="1" t="s">
        <v>9</v>
      </c>
      <c r="Z284" t="s">
        <v>1201</v>
      </c>
      <c r="AA284" s="9" t="s">
        <v>9</v>
      </c>
      <c r="AB284" s="8"/>
      <c r="AC284" s="1" t="s">
        <v>9</v>
      </c>
      <c r="AD284" s="8"/>
      <c r="AE284" s="1" t="s">
        <v>9</v>
      </c>
      <c r="AF284" t="s">
        <v>736</v>
      </c>
      <c r="AG284" t="str">
        <f t="shared" si="103"/>
        <v>V000010191</v>
      </c>
      <c r="AH284" t="s">
        <v>29</v>
      </c>
      <c r="AI284" s="1" t="s">
        <v>9</v>
      </c>
      <c r="AK284" s="1" t="s">
        <v>9</v>
      </c>
      <c r="AL284" t="s">
        <v>737</v>
      </c>
      <c r="AM284" t="str">
        <f t="shared" si="104"/>
        <v>V000010191</v>
      </c>
      <c r="AN284" t="s">
        <v>29</v>
      </c>
      <c r="AO284" s="1" t="s">
        <v>9</v>
      </c>
      <c r="AP284" s="4" t="s">
        <v>7661</v>
      </c>
      <c r="AQ284" s="1" t="s">
        <v>9</v>
      </c>
      <c r="AR284" t="str">
        <f t="shared" si="105"/>
        <v>Phục</v>
      </c>
      <c r="AS284" s="1" t="s">
        <v>7</v>
      </c>
      <c r="AT284" t="s">
        <v>497</v>
      </c>
      <c r="AU284" t="str">
        <f t="shared" si="106"/>
        <v>V000010191</v>
      </c>
      <c r="AV284" t="s">
        <v>207</v>
      </c>
      <c r="AW284" s="1" t="s">
        <v>7</v>
      </c>
      <c r="AX284" t="s">
        <v>1199</v>
      </c>
      <c r="AY284" t="str">
        <f t="shared" si="107"/>
        <v>V000010191</v>
      </c>
      <c r="AZ284" t="s">
        <v>29</v>
      </c>
      <c r="BA284" s="1" t="s">
        <v>8</v>
      </c>
    </row>
    <row r="285" spans="1:53">
      <c r="A285" t="s">
        <v>9166</v>
      </c>
      <c r="B285" t="s">
        <v>7620</v>
      </c>
      <c r="C285" s="6" t="s">
        <v>9</v>
      </c>
      <c r="D285">
        <v>3</v>
      </c>
      <c r="E285" s="6" t="s">
        <v>9</v>
      </c>
      <c r="F285" t="s">
        <v>7569</v>
      </c>
      <c r="G285" s="1" t="s">
        <v>9</v>
      </c>
      <c r="H285" t="s">
        <v>7668</v>
      </c>
      <c r="I285" s="1" t="s">
        <v>9</v>
      </c>
      <c r="K285" s="1" t="s">
        <v>9</v>
      </c>
      <c r="L285" t="s">
        <v>7675</v>
      </c>
      <c r="M285" s="6" t="s">
        <v>9</v>
      </c>
      <c r="N285">
        <v>0</v>
      </c>
      <c r="O285" s="6" t="s">
        <v>9</v>
      </c>
      <c r="P285" s="8"/>
      <c r="Q285" s="1" t="s">
        <v>9</v>
      </c>
      <c r="S285" s="1" t="s">
        <v>9</v>
      </c>
      <c r="T285" t="s">
        <v>1200</v>
      </c>
      <c r="U285" t="str">
        <f t="shared" si="102"/>
        <v>V000010192</v>
      </c>
      <c r="V285" t="s">
        <v>29</v>
      </c>
      <c r="W285" s="1" t="s">
        <v>9</v>
      </c>
      <c r="X285" s="8"/>
      <c r="Y285" s="1" t="s">
        <v>9</v>
      </c>
      <c r="Z285" t="s">
        <v>1201</v>
      </c>
      <c r="AA285" s="9" t="s">
        <v>9</v>
      </c>
      <c r="AB285" s="8"/>
      <c r="AC285" s="1" t="s">
        <v>9</v>
      </c>
      <c r="AD285" s="8"/>
      <c r="AE285" s="1" t="s">
        <v>9</v>
      </c>
      <c r="AF285" t="s">
        <v>736</v>
      </c>
      <c r="AG285" t="str">
        <f t="shared" si="103"/>
        <v>V000010192</v>
      </c>
      <c r="AH285" t="s">
        <v>29</v>
      </c>
      <c r="AI285" s="1" t="s">
        <v>9</v>
      </c>
      <c r="AK285" s="1" t="s">
        <v>9</v>
      </c>
      <c r="AL285" t="s">
        <v>737</v>
      </c>
      <c r="AM285" t="str">
        <f t="shared" si="104"/>
        <v>V000010192</v>
      </c>
      <c r="AN285" t="s">
        <v>29</v>
      </c>
      <c r="AO285" s="1" t="s">
        <v>9</v>
      </c>
      <c r="AP285" s="4" t="s">
        <v>7667</v>
      </c>
      <c r="AQ285" s="1" t="s">
        <v>9</v>
      </c>
      <c r="AR285" t="str">
        <f t="shared" si="105"/>
        <v>Trứ; Trước; Trữ</v>
      </c>
      <c r="AS285" s="1" t="s">
        <v>7</v>
      </c>
      <c r="AT285" t="s">
        <v>497</v>
      </c>
      <c r="AU285" t="str">
        <f t="shared" si="106"/>
        <v>V000010192</v>
      </c>
      <c r="AV285" t="s">
        <v>207</v>
      </c>
      <c r="AW285" s="1" t="s">
        <v>7</v>
      </c>
      <c r="AX285" t="s">
        <v>1199</v>
      </c>
      <c r="AY285" t="str">
        <f t="shared" si="107"/>
        <v>V000010192</v>
      </c>
      <c r="AZ285" t="s">
        <v>29</v>
      </c>
      <c r="BA285" s="1" t="s">
        <v>8</v>
      </c>
    </row>
    <row r="287" spans="1:53">
      <c r="A287" t="s">
        <v>9166</v>
      </c>
      <c r="B287" t="s">
        <v>7721</v>
      </c>
      <c r="C287" s="6" t="s">
        <v>9</v>
      </c>
      <c r="D287">
        <v>3</v>
      </c>
      <c r="E287" s="6" t="s">
        <v>9</v>
      </c>
      <c r="F287" t="s">
        <v>469</v>
      </c>
      <c r="G287" s="1" t="s">
        <v>9</v>
      </c>
      <c r="H287" t="s">
        <v>7737</v>
      </c>
      <c r="I287" s="1" t="s">
        <v>9</v>
      </c>
      <c r="K287" s="1" t="s">
        <v>9</v>
      </c>
      <c r="L287" t="s">
        <v>7774</v>
      </c>
      <c r="M287" s="6" t="s">
        <v>9</v>
      </c>
      <c r="N287">
        <v>0</v>
      </c>
      <c r="O287" s="6" t="s">
        <v>9</v>
      </c>
      <c r="P287" s="8"/>
      <c r="Q287" s="1" t="s">
        <v>9</v>
      </c>
      <c r="S287" s="1" t="s">
        <v>9</v>
      </c>
      <c r="T287" t="s">
        <v>1200</v>
      </c>
      <c r="U287" t="str">
        <f t="shared" ref="U287:U302" si="108">B287</f>
        <v>V000010193</v>
      </c>
      <c r="V287" t="s">
        <v>29</v>
      </c>
      <c r="W287" s="1" t="s">
        <v>9</v>
      </c>
      <c r="Y287" s="1" t="s">
        <v>9</v>
      </c>
      <c r="Z287" t="s">
        <v>1201</v>
      </c>
      <c r="AA287" s="9" t="s">
        <v>9</v>
      </c>
      <c r="AB287" s="8"/>
      <c r="AC287" s="1" t="s">
        <v>9</v>
      </c>
      <c r="AD287" s="8"/>
      <c r="AE287" s="1" t="s">
        <v>9</v>
      </c>
      <c r="AF287" t="s">
        <v>736</v>
      </c>
      <c r="AG287" t="str">
        <f t="shared" ref="AG287:AG302" si="109">B287</f>
        <v>V000010193</v>
      </c>
      <c r="AH287" t="s">
        <v>29</v>
      </c>
      <c r="AI287" s="1" t="s">
        <v>9</v>
      </c>
      <c r="AK287" s="1" t="s">
        <v>9</v>
      </c>
      <c r="AL287" t="s">
        <v>737</v>
      </c>
      <c r="AM287" t="str">
        <f t="shared" ref="AM287:AM302" si="110">B287</f>
        <v>V000010193</v>
      </c>
      <c r="AN287" t="s">
        <v>29</v>
      </c>
      <c r="AO287" s="1" t="s">
        <v>9</v>
      </c>
      <c r="AP287" s="4" t="s">
        <v>7768</v>
      </c>
      <c r="AQ287" s="1" t="s">
        <v>9</v>
      </c>
      <c r="AR287" t="str">
        <f t="shared" ref="AR287:AR302" si="111">H287</f>
        <v>Gia</v>
      </c>
      <c r="AS287" s="1" t="s">
        <v>7</v>
      </c>
      <c r="AT287" t="s">
        <v>497</v>
      </c>
      <c r="AU287" t="str">
        <f t="shared" ref="AU287:AU302" si="112">B287</f>
        <v>V000010193</v>
      </c>
      <c r="AV287" t="s">
        <v>207</v>
      </c>
      <c r="AW287" s="1" t="s">
        <v>7</v>
      </c>
      <c r="AX287" t="s">
        <v>1199</v>
      </c>
      <c r="AY287" t="str">
        <f t="shared" ref="AY287:AY302" si="113">AU287</f>
        <v>V000010193</v>
      </c>
      <c r="AZ287" t="s">
        <v>29</v>
      </c>
      <c r="BA287" s="1" t="s">
        <v>8</v>
      </c>
    </row>
    <row r="288" spans="1:53">
      <c r="A288" t="s">
        <v>9166</v>
      </c>
      <c r="B288" t="s">
        <v>7722</v>
      </c>
      <c r="C288" s="6" t="s">
        <v>9</v>
      </c>
      <c r="D288">
        <v>3</v>
      </c>
      <c r="E288" s="6" t="s">
        <v>9</v>
      </c>
      <c r="F288" t="s">
        <v>7751</v>
      </c>
      <c r="G288" s="1" t="s">
        <v>9</v>
      </c>
      <c r="H288" t="s">
        <v>7738</v>
      </c>
      <c r="I288" s="1" t="s">
        <v>9</v>
      </c>
      <c r="K288" s="1" t="s">
        <v>9</v>
      </c>
      <c r="L288" t="s">
        <v>7760</v>
      </c>
      <c r="M288" s="6" t="s">
        <v>9</v>
      </c>
      <c r="N288">
        <v>0</v>
      </c>
      <c r="O288" s="6" t="s">
        <v>9</v>
      </c>
      <c r="P288" s="8"/>
      <c r="Q288" s="1" t="s">
        <v>9</v>
      </c>
      <c r="S288" s="1" t="s">
        <v>9</v>
      </c>
      <c r="T288" t="s">
        <v>1200</v>
      </c>
      <c r="U288" t="str">
        <f t="shared" si="108"/>
        <v>V000010194</v>
      </c>
      <c r="V288" t="s">
        <v>29</v>
      </c>
      <c r="W288" s="1" t="s">
        <v>9</v>
      </c>
      <c r="X288" s="8"/>
      <c r="Y288" s="1" t="s">
        <v>9</v>
      </c>
      <c r="Z288" t="s">
        <v>1201</v>
      </c>
      <c r="AA288" s="9" t="s">
        <v>9</v>
      </c>
      <c r="AB288" s="8"/>
      <c r="AC288" s="1" t="s">
        <v>9</v>
      </c>
      <c r="AD288" s="8"/>
      <c r="AE288" s="1" t="s">
        <v>9</v>
      </c>
      <c r="AF288" t="s">
        <v>736</v>
      </c>
      <c r="AG288" t="str">
        <f t="shared" si="109"/>
        <v>V000010194</v>
      </c>
      <c r="AH288" t="s">
        <v>29</v>
      </c>
      <c r="AI288" s="1" t="s">
        <v>9</v>
      </c>
      <c r="AJ288" s="8"/>
      <c r="AK288" s="1" t="s">
        <v>9</v>
      </c>
      <c r="AL288" t="s">
        <v>737</v>
      </c>
      <c r="AM288" t="str">
        <f t="shared" si="110"/>
        <v>V000010194</v>
      </c>
      <c r="AN288" t="s">
        <v>29</v>
      </c>
      <c r="AO288" s="1" t="s">
        <v>9</v>
      </c>
      <c r="AP288" s="4" t="s">
        <v>7764</v>
      </c>
      <c r="AQ288" s="1" t="s">
        <v>9</v>
      </c>
      <c r="AR288" t="str">
        <f t="shared" si="111"/>
        <v>Thỉ</v>
      </c>
      <c r="AS288" s="1" t="s">
        <v>7</v>
      </c>
      <c r="AT288" t="s">
        <v>497</v>
      </c>
      <c r="AU288" t="str">
        <f t="shared" si="112"/>
        <v>V000010194</v>
      </c>
      <c r="AV288" t="s">
        <v>207</v>
      </c>
      <c r="AW288" s="1" t="s">
        <v>7</v>
      </c>
      <c r="AX288" t="s">
        <v>1199</v>
      </c>
      <c r="AY288" t="str">
        <f t="shared" si="113"/>
        <v>V000010194</v>
      </c>
      <c r="AZ288" t="s">
        <v>29</v>
      </c>
      <c r="BA288" s="1" t="s">
        <v>8</v>
      </c>
    </row>
    <row r="289" spans="1:53">
      <c r="A289" t="s">
        <v>9166</v>
      </c>
      <c r="B289" t="s">
        <v>7723</v>
      </c>
      <c r="C289" s="6" t="s">
        <v>9</v>
      </c>
      <c r="D289">
        <v>3</v>
      </c>
      <c r="E289" s="6" t="s">
        <v>9</v>
      </c>
      <c r="F289" t="s">
        <v>7752</v>
      </c>
      <c r="G289" s="1" t="s">
        <v>9</v>
      </c>
      <c r="H289" t="s">
        <v>7739</v>
      </c>
      <c r="I289" s="1" t="s">
        <v>9</v>
      </c>
      <c r="K289" s="1" t="s">
        <v>9</v>
      </c>
      <c r="L289" t="s">
        <v>7775</v>
      </c>
      <c r="M289" s="6" t="s">
        <v>9</v>
      </c>
      <c r="N289">
        <v>0</v>
      </c>
      <c r="O289" s="6" t="s">
        <v>9</v>
      </c>
      <c r="P289" s="8"/>
      <c r="Q289" s="1" t="s">
        <v>9</v>
      </c>
      <c r="S289" s="1" t="s">
        <v>9</v>
      </c>
      <c r="T289" t="s">
        <v>1200</v>
      </c>
      <c r="U289" t="str">
        <f t="shared" si="108"/>
        <v>V000010195</v>
      </c>
      <c r="V289" t="s">
        <v>29</v>
      </c>
      <c r="W289" s="1" t="s">
        <v>9</v>
      </c>
      <c r="X289" s="8"/>
      <c r="Y289" s="1" t="s">
        <v>9</v>
      </c>
      <c r="Z289" t="s">
        <v>1201</v>
      </c>
      <c r="AA289" s="9" t="s">
        <v>9</v>
      </c>
      <c r="AB289" s="8"/>
      <c r="AC289" s="1" t="s">
        <v>9</v>
      </c>
      <c r="AD289" s="8"/>
      <c r="AE289" s="1" t="s">
        <v>9</v>
      </c>
      <c r="AF289" t="s">
        <v>736</v>
      </c>
      <c r="AG289" t="str">
        <f t="shared" si="109"/>
        <v>V000010195</v>
      </c>
      <c r="AH289" t="s">
        <v>29</v>
      </c>
      <c r="AI289" s="1" t="s">
        <v>9</v>
      </c>
      <c r="AK289" s="1" t="s">
        <v>9</v>
      </c>
      <c r="AL289" t="s">
        <v>737</v>
      </c>
      <c r="AM289" t="str">
        <f t="shared" si="110"/>
        <v>V000010195</v>
      </c>
      <c r="AN289" t="s">
        <v>29</v>
      </c>
      <c r="AO289" s="1" t="s">
        <v>9</v>
      </c>
      <c r="AP289" s="4" t="s">
        <v>7769</v>
      </c>
      <c r="AQ289" s="1" t="s">
        <v>9</v>
      </c>
      <c r="AR289" t="str">
        <f t="shared" si="111"/>
        <v>Tộc</v>
      </c>
      <c r="AS289" s="1" t="s">
        <v>7</v>
      </c>
      <c r="AT289" t="s">
        <v>497</v>
      </c>
      <c r="AU289" t="str">
        <f t="shared" si="112"/>
        <v>V000010195</v>
      </c>
      <c r="AV289" t="s">
        <v>207</v>
      </c>
      <c r="AW289" s="1" t="s">
        <v>7</v>
      </c>
      <c r="AX289" t="s">
        <v>1199</v>
      </c>
      <c r="AY289" t="str">
        <f t="shared" si="113"/>
        <v>V000010195</v>
      </c>
      <c r="AZ289" t="s">
        <v>29</v>
      </c>
      <c r="BA289" s="1" t="s">
        <v>8</v>
      </c>
    </row>
    <row r="290" spans="1:53">
      <c r="A290" t="s">
        <v>9166</v>
      </c>
      <c r="B290" t="s">
        <v>7724</v>
      </c>
      <c r="C290" s="6" t="s">
        <v>9</v>
      </c>
      <c r="D290">
        <v>3</v>
      </c>
      <c r="E290" s="6" t="s">
        <v>9</v>
      </c>
      <c r="F290" t="s">
        <v>7753</v>
      </c>
      <c r="G290" s="1" t="s">
        <v>9</v>
      </c>
      <c r="H290" t="s">
        <v>7740</v>
      </c>
      <c r="I290" s="1" t="s">
        <v>9</v>
      </c>
      <c r="K290" s="1" t="s">
        <v>9</v>
      </c>
      <c r="L290" t="s">
        <v>7781</v>
      </c>
      <c r="M290" s="6" t="s">
        <v>9</v>
      </c>
      <c r="N290">
        <v>0</v>
      </c>
      <c r="O290" s="6" t="s">
        <v>9</v>
      </c>
      <c r="P290" s="8"/>
      <c r="Q290" s="1" t="s">
        <v>9</v>
      </c>
      <c r="S290" s="1" t="s">
        <v>9</v>
      </c>
      <c r="T290" t="s">
        <v>1200</v>
      </c>
      <c r="U290" t="str">
        <f t="shared" si="108"/>
        <v>V000010196</v>
      </c>
      <c r="V290" t="s">
        <v>29</v>
      </c>
      <c r="W290" s="1" t="s">
        <v>9</v>
      </c>
      <c r="Y290" s="1" t="s">
        <v>9</v>
      </c>
      <c r="Z290" t="s">
        <v>1201</v>
      </c>
      <c r="AA290" s="9" t="s">
        <v>9</v>
      </c>
      <c r="AB290" s="8"/>
      <c r="AC290" s="1" t="s">
        <v>9</v>
      </c>
      <c r="AD290" s="8"/>
      <c r="AE290" s="1" t="s">
        <v>9</v>
      </c>
      <c r="AF290" t="s">
        <v>736</v>
      </c>
      <c r="AG290" t="str">
        <f t="shared" si="109"/>
        <v>V000010196</v>
      </c>
      <c r="AH290" t="s">
        <v>29</v>
      </c>
      <c r="AI290" s="1" t="s">
        <v>9</v>
      </c>
      <c r="AJ290" s="8"/>
      <c r="AK290" s="1" t="s">
        <v>9</v>
      </c>
      <c r="AL290" t="s">
        <v>737</v>
      </c>
      <c r="AM290" t="str">
        <f t="shared" si="110"/>
        <v>V000010196</v>
      </c>
      <c r="AN290" t="s">
        <v>29</v>
      </c>
      <c r="AO290" s="1" t="s">
        <v>9</v>
      </c>
      <c r="AP290" s="4" t="s">
        <v>7770</v>
      </c>
      <c r="AQ290" s="1" t="s">
        <v>9</v>
      </c>
      <c r="AR290" t="str">
        <f t="shared" si="111"/>
        <v>Thân</v>
      </c>
      <c r="AS290" s="1" t="s">
        <v>7</v>
      </c>
      <c r="AT290" t="s">
        <v>497</v>
      </c>
      <c r="AU290" t="str">
        <f t="shared" si="112"/>
        <v>V000010196</v>
      </c>
      <c r="AV290" t="s">
        <v>207</v>
      </c>
      <c r="AW290" s="1" t="s">
        <v>7</v>
      </c>
      <c r="AX290" t="s">
        <v>1199</v>
      </c>
      <c r="AY290" t="str">
        <f t="shared" si="113"/>
        <v>V000010196</v>
      </c>
      <c r="AZ290" t="s">
        <v>29</v>
      </c>
      <c r="BA290" s="1" t="s">
        <v>8</v>
      </c>
    </row>
    <row r="291" spans="1:53">
      <c r="A291" t="s">
        <v>9166</v>
      </c>
      <c r="B291" t="s">
        <v>7725</v>
      </c>
      <c r="C291" s="6" t="s">
        <v>9</v>
      </c>
      <c r="D291">
        <v>3</v>
      </c>
      <c r="E291" s="6" t="s">
        <v>9</v>
      </c>
      <c r="F291" t="s">
        <v>4596</v>
      </c>
      <c r="G291" s="1" t="s">
        <v>9</v>
      </c>
      <c r="H291" t="s">
        <v>7741</v>
      </c>
      <c r="I291" s="1" t="s">
        <v>9</v>
      </c>
      <c r="K291" s="1" t="s">
        <v>9</v>
      </c>
      <c r="L291" t="s">
        <v>7776</v>
      </c>
      <c r="M291" s="6" t="s">
        <v>9</v>
      </c>
      <c r="N291">
        <v>0</v>
      </c>
      <c r="O291" s="6" t="s">
        <v>9</v>
      </c>
      <c r="P291" s="8"/>
      <c r="Q291" s="1" t="s">
        <v>9</v>
      </c>
      <c r="S291" s="1" t="s">
        <v>9</v>
      </c>
      <c r="T291" t="s">
        <v>1200</v>
      </c>
      <c r="U291" t="str">
        <f t="shared" si="108"/>
        <v>V000010197</v>
      </c>
      <c r="V291" t="s">
        <v>29</v>
      </c>
      <c r="W291" s="1" t="s">
        <v>9</v>
      </c>
      <c r="Y291" s="1" t="s">
        <v>9</v>
      </c>
      <c r="Z291" t="s">
        <v>1201</v>
      </c>
      <c r="AA291" s="9" t="s">
        <v>9</v>
      </c>
      <c r="AB291" s="8"/>
      <c r="AC291" s="1" t="s">
        <v>9</v>
      </c>
      <c r="AD291" s="8"/>
      <c r="AE291" s="1" t="s">
        <v>9</v>
      </c>
      <c r="AF291" t="s">
        <v>736</v>
      </c>
      <c r="AG291" t="str">
        <f t="shared" si="109"/>
        <v>V000010197</v>
      </c>
      <c r="AH291" t="s">
        <v>29</v>
      </c>
      <c r="AI291" s="1" t="s">
        <v>9</v>
      </c>
      <c r="AK291" s="1" t="s">
        <v>9</v>
      </c>
      <c r="AL291" t="s">
        <v>737</v>
      </c>
      <c r="AM291" t="str">
        <f t="shared" si="110"/>
        <v>V000010197</v>
      </c>
      <c r="AN291" t="s">
        <v>29</v>
      </c>
      <c r="AO291" s="1" t="s">
        <v>9</v>
      </c>
      <c r="AP291" s="4" t="s">
        <v>4631</v>
      </c>
      <c r="AQ291" s="1" t="s">
        <v>9</v>
      </c>
      <c r="AR291" t="str">
        <f t="shared" si="111"/>
        <v>Huynh</v>
      </c>
      <c r="AS291" s="1" t="s">
        <v>7</v>
      </c>
      <c r="AT291" t="s">
        <v>497</v>
      </c>
      <c r="AU291" t="str">
        <f t="shared" si="112"/>
        <v>V000010197</v>
      </c>
      <c r="AV291" t="s">
        <v>207</v>
      </c>
      <c r="AW291" s="1" t="s">
        <v>7</v>
      </c>
      <c r="AX291" t="s">
        <v>1199</v>
      </c>
      <c r="AY291" t="str">
        <f t="shared" si="113"/>
        <v>V000010197</v>
      </c>
      <c r="AZ291" t="s">
        <v>29</v>
      </c>
      <c r="BA291" s="1" t="s">
        <v>8</v>
      </c>
    </row>
    <row r="292" spans="1:53">
      <c r="A292" t="s">
        <v>9166</v>
      </c>
      <c r="B292" t="s">
        <v>7726</v>
      </c>
      <c r="C292" s="6" t="s">
        <v>9</v>
      </c>
      <c r="D292">
        <v>3</v>
      </c>
      <c r="E292" s="6" t="s">
        <v>9</v>
      </c>
      <c r="F292" t="s">
        <v>4599</v>
      </c>
      <c r="G292" s="1" t="s">
        <v>9</v>
      </c>
      <c r="H292" t="s">
        <v>7742</v>
      </c>
      <c r="I292" s="1" t="s">
        <v>9</v>
      </c>
      <c r="K292" s="1" t="s">
        <v>9</v>
      </c>
      <c r="L292" t="s">
        <v>7777</v>
      </c>
      <c r="M292" s="6" t="s">
        <v>9</v>
      </c>
      <c r="N292">
        <v>0</v>
      </c>
      <c r="O292" s="6" t="s">
        <v>9</v>
      </c>
      <c r="P292" s="8"/>
      <c r="Q292" s="1" t="s">
        <v>9</v>
      </c>
      <c r="S292" s="1" t="s">
        <v>9</v>
      </c>
      <c r="T292" t="s">
        <v>1200</v>
      </c>
      <c r="U292" t="str">
        <f t="shared" si="108"/>
        <v>V000010198</v>
      </c>
      <c r="V292" t="s">
        <v>29</v>
      </c>
      <c r="W292" s="1" t="s">
        <v>9</v>
      </c>
      <c r="X292" s="8"/>
      <c r="Y292" s="1" t="s">
        <v>9</v>
      </c>
      <c r="Z292" t="s">
        <v>1201</v>
      </c>
      <c r="AA292" s="9" t="s">
        <v>9</v>
      </c>
      <c r="AB292" s="8"/>
      <c r="AC292" s="1" t="s">
        <v>9</v>
      </c>
      <c r="AD292" s="8"/>
      <c r="AE292" s="1" t="s">
        <v>9</v>
      </c>
      <c r="AF292" t="s">
        <v>736</v>
      </c>
      <c r="AG292" t="str">
        <f t="shared" si="109"/>
        <v>V000010198</v>
      </c>
      <c r="AH292" t="s">
        <v>29</v>
      </c>
      <c r="AI292" s="1" t="s">
        <v>9</v>
      </c>
      <c r="AJ292" s="8"/>
      <c r="AK292" s="1" t="s">
        <v>9</v>
      </c>
      <c r="AL292" t="s">
        <v>737</v>
      </c>
      <c r="AM292" t="str">
        <f t="shared" si="110"/>
        <v>V000010198</v>
      </c>
      <c r="AN292" t="s">
        <v>29</v>
      </c>
      <c r="AO292" s="1" t="s">
        <v>9</v>
      </c>
      <c r="AP292" s="4" t="s">
        <v>4632</v>
      </c>
      <c r="AQ292" s="1" t="s">
        <v>9</v>
      </c>
      <c r="AR292" t="str">
        <f t="shared" si="111"/>
        <v>Tỉ</v>
      </c>
      <c r="AS292" s="1" t="s">
        <v>7</v>
      </c>
      <c r="AT292" t="s">
        <v>497</v>
      </c>
      <c r="AU292" t="str">
        <f t="shared" si="112"/>
        <v>V000010198</v>
      </c>
      <c r="AV292" t="s">
        <v>207</v>
      </c>
      <c r="AW292" s="1" t="s">
        <v>7</v>
      </c>
      <c r="AX292" t="s">
        <v>1199</v>
      </c>
      <c r="AY292" t="str">
        <f t="shared" si="113"/>
        <v>V000010198</v>
      </c>
      <c r="AZ292" t="s">
        <v>29</v>
      </c>
      <c r="BA292" s="1" t="s">
        <v>8</v>
      </c>
    </row>
    <row r="293" spans="1:53">
      <c r="A293" t="s">
        <v>9166</v>
      </c>
      <c r="B293" t="s">
        <v>7727</v>
      </c>
      <c r="C293" s="6" t="s">
        <v>9</v>
      </c>
      <c r="D293">
        <v>3</v>
      </c>
      <c r="E293" s="6" t="s">
        <v>9</v>
      </c>
      <c r="F293" t="s">
        <v>4602</v>
      </c>
      <c r="G293" s="1" t="s">
        <v>9</v>
      </c>
      <c r="H293" t="s">
        <v>7743</v>
      </c>
      <c r="I293" s="1" t="s">
        <v>9</v>
      </c>
      <c r="K293" s="1" t="s">
        <v>9</v>
      </c>
      <c r="L293" t="s">
        <v>7761</v>
      </c>
      <c r="M293" s="6" t="s">
        <v>9</v>
      </c>
      <c r="N293">
        <v>0</v>
      </c>
      <c r="O293" s="6" t="s">
        <v>9</v>
      </c>
      <c r="P293" s="8"/>
      <c r="Q293" s="1" t="s">
        <v>9</v>
      </c>
      <c r="S293" s="1" t="s">
        <v>9</v>
      </c>
      <c r="T293" t="s">
        <v>1200</v>
      </c>
      <c r="U293" t="str">
        <f t="shared" si="108"/>
        <v>V000010199</v>
      </c>
      <c r="V293" t="s">
        <v>29</v>
      </c>
      <c r="W293" s="1" t="s">
        <v>9</v>
      </c>
      <c r="Y293" s="1" t="s">
        <v>9</v>
      </c>
      <c r="Z293" t="s">
        <v>1201</v>
      </c>
      <c r="AA293" s="9" t="s">
        <v>9</v>
      </c>
      <c r="AB293" s="8"/>
      <c r="AC293" s="1" t="s">
        <v>9</v>
      </c>
      <c r="AD293" s="8"/>
      <c r="AE293" s="1" t="s">
        <v>9</v>
      </c>
      <c r="AF293" t="s">
        <v>736</v>
      </c>
      <c r="AG293" t="str">
        <f t="shared" si="109"/>
        <v>V000010199</v>
      </c>
      <c r="AH293" t="s">
        <v>29</v>
      </c>
      <c r="AI293" s="1" t="s">
        <v>9</v>
      </c>
      <c r="AJ293" s="8"/>
      <c r="AK293" s="1" t="s">
        <v>9</v>
      </c>
      <c r="AL293" t="s">
        <v>737</v>
      </c>
      <c r="AM293" t="str">
        <f t="shared" si="110"/>
        <v>V000010199</v>
      </c>
      <c r="AN293" t="s">
        <v>29</v>
      </c>
      <c r="AO293" s="1" t="s">
        <v>9</v>
      </c>
      <c r="AP293" s="4" t="s">
        <v>4633</v>
      </c>
      <c r="AQ293" s="1" t="s">
        <v>9</v>
      </c>
      <c r="AR293" t="str">
        <f t="shared" si="111"/>
        <v>Đệ</v>
      </c>
      <c r="AS293" s="1" t="s">
        <v>7</v>
      </c>
      <c r="AT293" t="s">
        <v>497</v>
      </c>
      <c r="AU293" t="str">
        <f t="shared" si="112"/>
        <v>V000010199</v>
      </c>
      <c r="AV293" t="s">
        <v>207</v>
      </c>
      <c r="AW293" s="1" t="s">
        <v>7</v>
      </c>
      <c r="AX293" t="s">
        <v>1199</v>
      </c>
      <c r="AY293" t="str">
        <f t="shared" si="113"/>
        <v>V000010199</v>
      </c>
      <c r="AZ293" t="s">
        <v>29</v>
      </c>
      <c r="BA293" s="1" t="s">
        <v>8</v>
      </c>
    </row>
    <row r="294" spans="1:53">
      <c r="A294" t="s">
        <v>9166</v>
      </c>
      <c r="B294" t="s">
        <v>7728</v>
      </c>
      <c r="C294" s="6" t="s">
        <v>9</v>
      </c>
      <c r="D294">
        <v>3</v>
      </c>
      <c r="E294" s="6" t="s">
        <v>9</v>
      </c>
      <c r="F294" t="s">
        <v>4600</v>
      </c>
      <c r="G294" s="1" t="s">
        <v>9</v>
      </c>
      <c r="H294" t="s">
        <v>7744</v>
      </c>
      <c r="I294" s="1" t="s">
        <v>9</v>
      </c>
      <c r="K294" s="1" t="s">
        <v>9</v>
      </c>
      <c r="L294" t="s">
        <v>7778</v>
      </c>
      <c r="M294" s="6" t="s">
        <v>9</v>
      </c>
      <c r="N294">
        <v>0</v>
      </c>
      <c r="O294" s="6" t="s">
        <v>9</v>
      </c>
      <c r="P294" s="8"/>
      <c r="Q294" s="1" t="s">
        <v>9</v>
      </c>
      <c r="S294" s="1" t="s">
        <v>9</v>
      </c>
      <c r="T294" t="s">
        <v>1200</v>
      </c>
      <c r="U294" t="str">
        <f t="shared" si="108"/>
        <v>V000010200</v>
      </c>
      <c r="V294" t="s">
        <v>29</v>
      </c>
      <c r="W294" s="1" t="s">
        <v>9</v>
      </c>
      <c r="X294" s="8"/>
      <c r="Y294" s="1" t="s">
        <v>9</v>
      </c>
      <c r="Z294" t="s">
        <v>1201</v>
      </c>
      <c r="AA294" s="9" t="s">
        <v>9</v>
      </c>
      <c r="AB294" s="8"/>
      <c r="AC294" s="1" t="s">
        <v>9</v>
      </c>
      <c r="AD294" s="8"/>
      <c r="AE294" s="1" t="s">
        <v>9</v>
      </c>
      <c r="AF294" t="s">
        <v>736</v>
      </c>
      <c r="AG294" t="str">
        <f t="shared" si="109"/>
        <v>V000010200</v>
      </c>
      <c r="AH294" t="s">
        <v>29</v>
      </c>
      <c r="AI294" s="1" t="s">
        <v>9</v>
      </c>
      <c r="AK294" s="1" t="s">
        <v>9</v>
      </c>
      <c r="AL294" t="s">
        <v>737</v>
      </c>
      <c r="AM294" t="str">
        <f t="shared" si="110"/>
        <v>V000010200</v>
      </c>
      <c r="AN294" t="s">
        <v>29</v>
      </c>
      <c r="AO294" s="1" t="s">
        <v>9</v>
      </c>
      <c r="AP294" s="4" t="s">
        <v>4634</v>
      </c>
      <c r="AQ294" s="1" t="s">
        <v>9</v>
      </c>
      <c r="AR294" t="str">
        <f t="shared" si="111"/>
        <v>Muội</v>
      </c>
      <c r="AS294" s="1" t="s">
        <v>7</v>
      </c>
      <c r="AT294" t="s">
        <v>497</v>
      </c>
      <c r="AU294" t="str">
        <f t="shared" si="112"/>
        <v>V000010200</v>
      </c>
      <c r="AV294" t="s">
        <v>207</v>
      </c>
      <c r="AW294" s="1" t="s">
        <v>7</v>
      </c>
      <c r="AX294" t="s">
        <v>1199</v>
      </c>
      <c r="AY294" t="str">
        <f t="shared" si="113"/>
        <v>V000010200</v>
      </c>
      <c r="AZ294" t="s">
        <v>29</v>
      </c>
      <c r="BA294" s="1" t="s">
        <v>8</v>
      </c>
    </row>
    <row r="295" spans="1:53">
      <c r="A295" t="s">
        <v>9166</v>
      </c>
      <c r="B295" t="s">
        <v>7729</v>
      </c>
      <c r="C295" s="6" t="s">
        <v>9</v>
      </c>
      <c r="D295">
        <v>3</v>
      </c>
      <c r="E295" s="6" t="s">
        <v>9</v>
      </c>
      <c r="F295" t="s">
        <v>547</v>
      </c>
      <c r="G295" s="1" t="s">
        <v>9</v>
      </c>
      <c r="H295" t="s">
        <v>7745</v>
      </c>
      <c r="I295" s="1" t="s">
        <v>9</v>
      </c>
      <c r="K295" s="1" t="s">
        <v>9</v>
      </c>
      <c r="L295" t="s">
        <v>7782</v>
      </c>
      <c r="M295" s="6" t="s">
        <v>9</v>
      </c>
      <c r="N295">
        <v>0</v>
      </c>
      <c r="O295" s="6" t="s">
        <v>9</v>
      </c>
      <c r="P295" s="8"/>
      <c r="Q295" s="1" t="s">
        <v>9</v>
      </c>
      <c r="S295" s="1" t="s">
        <v>9</v>
      </c>
      <c r="T295" t="s">
        <v>1200</v>
      </c>
      <c r="U295" t="str">
        <f t="shared" si="108"/>
        <v>V000010201</v>
      </c>
      <c r="V295" t="s">
        <v>29</v>
      </c>
      <c r="W295" s="1" t="s">
        <v>9</v>
      </c>
      <c r="Y295" s="1" t="s">
        <v>9</v>
      </c>
      <c r="Z295" t="s">
        <v>1201</v>
      </c>
      <c r="AA295" s="9" t="s">
        <v>9</v>
      </c>
      <c r="AB295" s="8"/>
      <c r="AC295" s="1" t="s">
        <v>9</v>
      </c>
      <c r="AD295" s="8"/>
      <c r="AE295" s="1" t="s">
        <v>9</v>
      </c>
      <c r="AF295" t="s">
        <v>736</v>
      </c>
      <c r="AG295" t="str">
        <f t="shared" si="109"/>
        <v>V000010201</v>
      </c>
      <c r="AH295" t="s">
        <v>29</v>
      </c>
      <c r="AI295" s="1" t="s">
        <v>9</v>
      </c>
      <c r="AK295" s="1" t="s">
        <v>9</v>
      </c>
      <c r="AL295" t="s">
        <v>737</v>
      </c>
      <c r="AM295" t="str">
        <f t="shared" si="110"/>
        <v>V000010201</v>
      </c>
      <c r="AN295" t="s">
        <v>29</v>
      </c>
      <c r="AO295" s="1" t="s">
        <v>9</v>
      </c>
      <c r="AP295" s="4" t="s">
        <v>7765</v>
      </c>
      <c r="AQ295" s="1" t="s">
        <v>9</v>
      </c>
      <c r="AR295" t="str">
        <f t="shared" si="111"/>
        <v>Tư</v>
      </c>
      <c r="AS295" s="1" t="s">
        <v>7</v>
      </c>
      <c r="AT295" t="s">
        <v>497</v>
      </c>
      <c r="AU295" t="str">
        <f t="shared" si="112"/>
        <v>V000010201</v>
      </c>
      <c r="AV295" t="s">
        <v>207</v>
      </c>
      <c r="AW295" s="1" t="s">
        <v>7</v>
      </c>
      <c r="AX295" t="s">
        <v>1199</v>
      </c>
      <c r="AY295" t="str">
        <f t="shared" si="113"/>
        <v>V000010201</v>
      </c>
      <c r="AZ295" t="s">
        <v>29</v>
      </c>
      <c r="BA295" s="1" t="s">
        <v>8</v>
      </c>
    </row>
    <row r="296" spans="1:53">
      <c r="A296" t="s">
        <v>9166</v>
      </c>
      <c r="B296" t="s">
        <v>7730</v>
      </c>
      <c r="C296" s="6" t="s">
        <v>9</v>
      </c>
      <c r="D296">
        <v>3</v>
      </c>
      <c r="E296" s="6" t="s">
        <v>9</v>
      </c>
      <c r="F296" t="s">
        <v>7754</v>
      </c>
      <c r="G296" s="1" t="s">
        <v>9</v>
      </c>
      <c r="H296" t="s">
        <v>7746</v>
      </c>
      <c r="I296" s="1" t="s">
        <v>9</v>
      </c>
      <c r="K296" s="1" t="s">
        <v>9</v>
      </c>
      <c r="L296" t="s">
        <v>7779</v>
      </c>
      <c r="M296" s="6" t="s">
        <v>9</v>
      </c>
      <c r="N296">
        <v>0</v>
      </c>
      <c r="O296" s="6" t="s">
        <v>9</v>
      </c>
      <c r="P296" s="8"/>
      <c r="Q296" s="1" t="s">
        <v>9</v>
      </c>
      <c r="S296" s="1" t="s">
        <v>9</v>
      </c>
      <c r="T296" t="s">
        <v>1200</v>
      </c>
      <c r="U296" t="str">
        <f t="shared" si="108"/>
        <v>V000010202</v>
      </c>
      <c r="V296" t="s">
        <v>29</v>
      </c>
      <c r="W296" s="1" t="s">
        <v>9</v>
      </c>
      <c r="X296" s="8"/>
      <c r="Y296" s="1" t="s">
        <v>9</v>
      </c>
      <c r="Z296" t="s">
        <v>1201</v>
      </c>
      <c r="AA296" s="9" t="s">
        <v>9</v>
      </c>
      <c r="AB296" s="8"/>
      <c r="AC296" s="1" t="s">
        <v>9</v>
      </c>
      <c r="AD296" s="8"/>
      <c r="AE296" s="1" t="s">
        <v>9</v>
      </c>
      <c r="AF296" t="s">
        <v>736</v>
      </c>
      <c r="AG296" t="str">
        <f t="shared" si="109"/>
        <v>V000010202</v>
      </c>
      <c r="AH296" t="s">
        <v>29</v>
      </c>
      <c r="AI296" s="1" t="s">
        <v>9</v>
      </c>
      <c r="AJ296" s="8"/>
      <c r="AK296" s="1" t="s">
        <v>9</v>
      </c>
      <c r="AL296" t="s">
        <v>737</v>
      </c>
      <c r="AM296" t="str">
        <f t="shared" si="110"/>
        <v>V000010202</v>
      </c>
      <c r="AN296" t="s">
        <v>29</v>
      </c>
      <c r="AO296" s="1" t="s">
        <v>9</v>
      </c>
      <c r="AP296" s="4" t="s">
        <v>4635</v>
      </c>
      <c r="AQ296" s="1" t="s">
        <v>9</v>
      </c>
      <c r="AR296" t="str">
        <f t="shared" si="111"/>
        <v>Phu</v>
      </c>
      <c r="AS296" s="1" t="s">
        <v>7</v>
      </c>
      <c r="AT296" t="s">
        <v>497</v>
      </c>
      <c r="AU296" t="str">
        <f t="shared" si="112"/>
        <v>V000010202</v>
      </c>
      <c r="AV296" t="s">
        <v>207</v>
      </c>
      <c r="AW296" s="1" t="s">
        <v>7</v>
      </c>
      <c r="AX296" t="s">
        <v>1199</v>
      </c>
      <c r="AY296" t="str">
        <f t="shared" si="113"/>
        <v>V000010202</v>
      </c>
      <c r="AZ296" t="s">
        <v>29</v>
      </c>
      <c r="BA296" s="1" t="s">
        <v>8</v>
      </c>
    </row>
    <row r="297" spans="1:53">
      <c r="A297" t="s">
        <v>9166</v>
      </c>
      <c r="B297" t="s">
        <v>7731</v>
      </c>
      <c r="C297" s="6" t="s">
        <v>9</v>
      </c>
      <c r="D297">
        <v>3</v>
      </c>
      <c r="E297" s="6" t="s">
        <v>9</v>
      </c>
      <c r="F297" t="s">
        <v>7755</v>
      </c>
      <c r="G297" s="1" t="s">
        <v>9</v>
      </c>
      <c r="H297" t="s">
        <v>7747</v>
      </c>
      <c r="I297" s="1" t="s">
        <v>9</v>
      </c>
      <c r="K297" s="1" t="s">
        <v>9</v>
      </c>
      <c r="L297" t="s">
        <v>7780</v>
      </c>
      <c r="M297" s="6" t="s">
        <v>9</v>
      </c>
      <c r="N297">
        <v>0</v>
      </c>
      <c r="O297" s="6" t="s">
        <v>9</v>
      </c>
      <c r="P297" s="8"/>
      <c r="Q297" s="1" t="s">
        <v>9</v>
      </c>
      <c r="S297" s="1" t="s">
        <v>9</v>
      </c>
      <c r="T297" t="s">
        <v>1200</v>
      </c>
      <c r="U297" t="str">
        <f t="shared" si="108"/>
        <v>V000010203</v>
      </c>
      <c r="V297" t="s">
        <v>29</v>
      </c>
      <c r="W297" s="1" t="s">
        <v>9</v>
      </c>
      <c r="X297" s="8"/>
      <c r="Y297" s="1" t="s">
        <v>9</v>
      </c>
      <c r="Z297" t="s">
        <v>1201</v>
      </c>
      <c r="AA297" s="9" t="s">
        <v>9</v>
      </c>
      <c r="AB297" s="8"/>
      <c r="AC297" s="1" t="s">
        <v>9</v>
      </c>
      <c r="AD297" s="8"/>
      <c r="AE297" s="1" t="s">
        <v>9</v>
      </c>
      <c r="AF297" t="s">
        <v>736</v>
      </c>
      <c r="AG297" t="str">
        <f t="shared" si="109"/>
        <v>V000010203</v>
      </c>
      <c r="AH297" t="s">
        <v>29</v>
      </c>
      <c r="AI297" s="1" t="s">
        <v>9</v>
      </c>
      <c r="AJ297" s="8"/>
      <c r="AK297" s="1" t="s">
        <v>9</v>
      </c>
      <c r="AL297" t="s">
        <v>737</v>
      </c>
      <c r="AM297" t="str">
        <f t="shared" si="110"/>
        <v>V000010203</v>
      </c>
      <c r="AN297" t="s">
        <v>29</v>
      </c>
      <c r="AO297" s="1" t="s">
        <v>9</v>
      </c>
      <c r="AP297" s="4" t="s">
        <v>4636</v>
      </c>
      <c r="AQ297" s="1" t="s">
        <v>9</v>
      </c>
      <c r="AR297" t="str">
        <f t="shared" si="111"/>
        <v>Thê</v>
      </c>
      <c r="AS297" s="1" t="s">
        <v>7</v>
      </c>
      <c r="AT297" t="s">
        <v>497</v>
      </c>
      <c r="AU297" t="str">
        <f t="shared" si="112"/>
        <v>V000010203</v>
      </c>
      <c r="AV297" t="s">
        <v>207</v>
      </c>
      <c r="AW297" s="1" t="s">
        <v>7</v>
      </c>
      <c r="AX297" t="s">
        <v>1199</v>
      </c>
      <c r="AY297" t="str">
        <f t="shared" si="113"/>
        <v>V000010203</v>
      </c>
      <c r="AZ297" t="s">
        <v>29</v>
      </c>
      <c r="BA297" s="1" t="s">
        <v>8</v>
      </c>
    </row>
    <row r="298" spans="1:53">
      <c r="A298" t="s">
        <v>9166</v>
      </c>
      <c r="B298" t="s">
        <v>7732</v>
      </c>
      <c r="C298" s="6" t="s">
        <v>9</v>
      </c>
      <c r="D298">
        <v>3</v>
      </c>
      <c r="E298" s="6" t="s">
        <v>9</v>
      </c>
      <c r="F298" t="s">
        <v>7756</v>
      </c>
      <c r="G298" s="1" t="s">
        <v>9</v>
      </c>
      <c r="H298" t="s">
        <v>7748</v>
      </c>
      <c r="I298" s="1" t="s">
        <v>9</v>
      </c>
      <c r="K298" s="1" t="s">
        <v>9</v>
      </c>
      <c r="L298" t="s">
        <v>7783</v>
      </c>
      <c r="M298" s="6" t="s">
        <v>9</v>
      </c>
      <c r="N298">
        <v>0</v>
      </c>
      <c r="O298" s="6" t="s">
        <v>9</v>
      </c>
      <c r="P298" s="8"/>
      <c r="Q298" s="1" t="s">
        <v>9</v>
      </c>
      <c r="S298" s="1" t="s">
        <v>9</v>
      </c>
      <c r="T298" t="s">
        <v>1200</v>
      </c>
      <c r="U298" t="str">
        <f t="shared" si="108"/>
        <v>V000010204</v>
      </c>
      <c r="V298" t="s">
        <v>29</v>
      </c>
      <c r="W298" s="1" t="s">
        <v>9</v>
      </c>
      <c r="X298" s="8"/>
      <c r="Y298" s="1" t="s">
        <v>9</v>
      </c>
      <c r="Z298" t="s">
        <v>1201</v>
      </c>
      <c r="AA298" s="9" t="s">
        <v>9</v>
      </c>
      <c r="AB298" s="8"/>
      <c r="AC298" s="1" t="s">
        <v>9</v>
      </c>
      <c r="AD298" s="8"/>
      <c r="AE298" s="1" t="s">
        <v>9</v>
      </c>
      <c r="AF298" t="s">
        <v>736</v>
      </c>
      <c r="AG298" t="str">
        <f t="shared" si="109"/>
        <v>V000010204</v>
      </c>
      <c r="AH298" t="s">
        <v>29</v>
      </c>
      <c r="AI298" s="1" t="s">
        <v>9</v>
      </c>
      <c r="AK298" s="1" t="s">
        <v>9</v>
      </c>
      <c r="AL298" t="s">
        <v>737</v>
      </c>
      <c r="AM298" t="str">
        <f t="shared" si="110"/>
        <v>V000010204</v>
      </c>
      <c r="AN298" t="s">
        <v>29</v>
      </c>
      <c r="AO298" s="1" t="s">
        <v>9</v>
      </c>
      <c r="AP298" s="4" t="s">
        <v>7771</v>
      </c>
      <c r="AQ298" s="1" t="s">
        <v>9</v>
      </c>
      <c r="AR298" t="str">
        <f t="shared" si="111"/>
        <v>Chủ</v>
      </c>
      <c r="AS298" s="1" t="s">
        <v>7</v>
      </c>
      <c r="AT298" t="s">
        <v>497</v>
      </c>
      <c r="AU298" t="str">
        <f t="shared" si="112"/>
        <v>V000010204</v>
      </c>
      <c r="AV298" t="s">
        <v>207</v>
      </c>
      <c r="AW298" s="1" t="s">
        <v>7</v>
      </c>
      <c r="AX298" t="s">
        <v>1199</v>
      </c>
      <c r="AY298" t="str">
        <f t="shared" si="113"/>
        <v>V000010204</v>
      </c>
      <c r="AZ298" t="s">
        <v>29</v>
      </c>
      <c r="BA298" s="1" t="s">
        <v>8</v>
      </c>
    </row>
    <row r="299" spans="1:53">
      <c r="A299" t="s">
        <v>9166</v>
      </c>
      <c r="B299" t="s">
        <v>7733</v>
      </c>
      <c r="C299" s="6" t="s">
        <v>9</v>
      </c>
      <c r="D299">
        <v>3</v>
      </c>
      <c r="E299" s="6" t="s">
        <v>9</v>
      </c>
      <c r="F299" t="s">
        <v>7757</v>
      </c>
      <c r="G299" s="1" t="s">
        <v>9</v>
      </c>
      <c r="H299" t="s">
        <v>7772</v>
      </c>
      <c r="I299" s="1" t="s">
        <v>9</v>
      </c>
      <c r="K299" s="1" t="s">
        <v>9</v>
      </c>
      <c r="L299" t="s">
        <v>7784</v>
      </c>
      <c r="M299" s="6" t="s">
        <v>9</v>
      </c>
      <c r="N299">
        <v>0</v>
      </c>
      <c r="O299" s="6" t="s">
        <v>9</v>
      </c>
      <c r="P299" s="8"/>
      <c r="Q299" s="1" t="s">
        <v>9</v>
      </c>
      <c r="S299" s="1" t="s">
        <v>9</v>
      </c>
      <c r="T299" t="s">
        <v>1200</v>
      </c>
      <c r="U299" t="str">
        <f t="shared" si="108"/>
        <v>V000010205</v>
      </c>
      <c r="V299" t="s">
        <v>29</v>
      </c>
      <c r="W299" s="1" t="s">
        <v>9</v>
      </c>
      <c r="Y299" s="1" t="s">
        <v>9</v>
      </c>
      <c r="Z299" t="s">
        <v>1201</v>
      </c>
      <c r="AA299" s="9" t="s">
        <v>9</v>
      </c>
      <c r="AB299" s="8"/>
      <c r="AC299" s="1" t="s">
        <v>9</v>
      </c>
      <c r="AD299" s="8"/>
      <c r="AE299" s="1" t="s">
        <v>9</v>
      </c>
      <c r="AF299" t="s">
        <v>736</v>
      </c>
      <c r="AG299" t="str">
        <f t="shared" si="109"/>
        <v>V000010205</v>
      </c>
      <c r="AH299" t="s">
        <v>29</v>
      </c>
      <c r="AI299" s="1" t="s">
        <v>9</v>
      </c>
      <c r="AK299" s="1" t="s">
        <v>9</v>
      </c>
      <c r="AL299" t="s">
        <v>737</v>
      </c>
      <c r="AM299" t="str">
        <f t="shared" si="110"/>
        <v>V000010205</v>
      </c>
      <c r="AN299" t="s">
        <v>29</v>
      </c>
      <c r="AO299" s="1" t="s">
        <v>9</v>
      </c>
      <c r="AP299" s="4" t="s">
        <v>7766</v>
      </c>
      <c r="AQ299" s="1" t="s">
        <v>9</v>
      </c>
      <c r="AR299" t="str">
        <f t="shared" si="111"/>
        <v>Trụ; Trú</v>
      </c>
      <c r="AS299" s="1" t="s">
        <v>7</v>
      </c>
      <c r="AT299" t="s">
        <v>497</v>
      </c>
      <c r="AU299" t="str">
        <f t="shared" si="112"/>
        <v>V000010205</v>
      </c>
      <c r="AV299" t="s">
        <v>207</v>
      </c>
      <c r="AW299" s="1" t="s">
        <v>7</v>
      </c>
      <c r="AX299" t="s">
        <v>1199</v>
      </c>
      <c r="AY299" t="str">
        <f t="shared" si="113"/>
        <v>V000010205</v>
      </c>
      <c r="AZ299" t="s">
        <v>29</v>
      </c>
      <c r="BA299" s="1" t="s">
        <v>8</v>
      </c>
    </row>
    <row r="300" spans="1:53">
      <c r="A300" t="s">
        <v>9166</v>
      </c>
      <c r="B300" t="s">
        <v>7734</v>
      </c>
      <c r="C300" s="6" t="s">
        <v>9</v>
      </c>
      <c r="D300">
        <v>3</v>
      </c>
      <c r="E300" s="6" t="s">
        <v>9</v>
      </c>
      <c r="F300" t="s">
        <v>7758</v>
      </c>
      <c r="G300" s="1" t="s">
        <v>9</v>
      </c>
      <c r="H300" t="s">
        <v>7749</v>
      </c>
      <c r="I300" s="1" t="s">
        <v>9</v>
      </c>
      <c r="K300" s="1" t="s">
        <v>9</v>
      </c>
      <c r="L300" t="s">
        <v>7762</v>
      </c>
      <c r="M300" s="6" t="s">
        <v>9</v>
      </c>
      <c r="N300">
        <v>0</v>
      </c>
      <c r="O300" s="6" t="s">
        <v>9</v>
      </c>
      <c r="P300" s="8"/>
      <c r="Q300" s="1" t="s">
        <v>9</v>
      </c>
      <c r="S300" s="1" t="s">
        <v>9</v>
      </c>
      <c r="T300" t="s">
        <v>1200</v>
      </c>
      <c r="U300" t="str">
        <f t="shared" si="108"/>
        <v>V000010206</v>
      </c>
      <c r="V300" t="s">
        <v>29</v>
      </c>
      <c r="W300" s="1" t="s">
        <v>9</v>
      </c>
      <c r="Y300" s="1" t="s">
        <v>9</v>
      </c>
      <c r="Z300" t="s">
        <v>1201</v>
      </c>
      <c r="AA300" s="9" t="s">
        <v>9</v>
      </c>
      <c r="AB300" s="8"/>
      <c r="AC300" s="1" t="s">
        <v>9</v>
      </c>
      <c r="AD300" s="8"/>
      <c r="AE300" s="1" t="s">
        <v>9</v>
      </c>
      <c r="AF300" t="s">
        <v>736</v>
      </c>
      <c r="AG300" t="str">
        <f t="shared" si="109"/>
        <v>V000010206</v>
      </c>
      <c r="AH300" t="s">
        <v>29</v>
      </c>
      <c r="AI300" s="1" t="s">
        <v>9</v>
      </c>
      <c r="AK300" s="1" t="s">
        <v>9</v>
      </c>
      <c r="AL300" t="s">
        <v>737</v>
      </c>
      <c r="AM300" t="str">
        <f t="shared" si="110"/>
        <v>V000010206</v>
      </c>
      <c r="AN300" t="s">
        <v>29</v>
      </c>
      <c r="AO300" s="1" t="s">
        <v>9</v>
      </c>
      <c r="AP300" s="4" t="s">
        <v>7767</v>
      </c>
      <c r="AQ300" s="1" t="s">
        <v>9</v>
      </c>
      <c r="AR300" t="str">
        <f t="shared" si="111"/>
        <v>Mịch</v>
      </c>
      <c r="AS300" s="1" t="s">
        <v>7</v>
      </c>
      <c r="AT300" t="s">
        <v>497</v>
      </c>
      <c r="AU300" t="str">
        <f t="shared" si="112"/>
        <v>V000010206</v>
      </c>
      <c r="AV300" t="s">
        <v>207</v>
      </c>
      <c r="AW300" s="1" t="s">
        <v>7</v>
      </c>
      <c r="AX300" t="s">
        <v>1199</v>
      </c>
      <c r="AY300" t="str">
        <f t="shared" si="113"/>
        <v>V000010206</v>
      </c>
      <c r="AZ300" t="s">
        <v>29</v>
      </c>
      <c r="BA300" s="1" t="s">
        <v>8</v>
      </c>
    </row>
    <row r="301" spans="1:53">
      <c r="A301" t="s">
        <v>9166</v>
      </c>
      <c r="B301" t="s">
        <v>7735</v>
      </c>
      <c r="C301" s="6" t="s">
        <v>9</v>
      </c>
      <c r="D301">
        <v>3</v>
      </c>
      <c r="E301" s="6" t="s">
        <v>9</v>
      </c>
      <c r="F301" t="s">
        <v>7759</v>
      </c>
      <c r="G301" s="1" t="s">
        <v>9</v>
      </c>
      <c r="H301" t="s">
        <v>7274</v>
      </c>
      <c r="I301" s="1" t="s">
        <v>9</v>
      </c>
      <c r="K301" s="1" t="s">
        <v>9</v>
      </c>
      <c r="L301" t="s">
        <v>7763</v>
      </c>
      <c r="M301" s="6" t="s">
        <v>9</v>
      </c>
      <c r="N301">
        <v>0</v>
      </c>
      <c r="O301" s="6" t="s">
        <v>9</v>
      </c>
      <c r="P301" s="8"/>
      <c r="Q301" s="1" t="s">
        <v>9</v>
      </c>
      <c r="S301" s="1" t="s">
        <v>9</v>
      </c>
      <c r="T301" t="s">
        <v>1200</v>
      </c>
      <c r="U301" t="str">
        <f t="shared" si="108"/>
        <v>V000010207</v>
      </c>
      <c r="V301" t="s">
        <v>29</v>
      </c>
      <c r="W301" s="1" t="s">
        <v>9</v>
      </c>
      <c r="X301" s="8"/>
      <c r="Y301" s="1" t="s">
        <v>9</v>
      </c>
      <c r="Z301" t="s">
        <v>1201</v>
      </c>
      <c r="AA301" s="9" t="s">
        <v>9</v>
      </c>
      <c r="AB301" s="8"/>
      <c r="AC301" s="1" t="s">
        <v>9</v>
      </c>
      <c r="AD301" s="8"/>
      <c r="AE301" s="1" t="s">
        <v>9</v>
      </c>
      <c r="AF301" t="s">
        <v>736</v>
      </c>
      <c r="AG301" t="str">
        <f t="shared" si="109"/>
        <v>V000010207</v>
      </c>
      <c r="AH301" t="s">
        <v>29</v>
      </c>
      <c r="AI301" s="1" t="s">
        <v>9</v>
      </c>
      <c r="AK301" s="1" t="s">
        <v>9</v>
      </c>
      <c r="AL301" t="s">
        <v>737</v>
      </c>
      <c r="AM301" t="str">
        <f t="shared" si="110"/>
        <v>V000010207</v>
      </c>
      <c r="AN301" t="s">
        <v>29</v>
      </c>
      <c r="AO301" s="1" t="s">
        <v>9</v>
      </c>
      <c r="AP301" s="4" t="s">
        <v>7773</v>
      </c>
      <c r="AQ301" s="1" t="s">
        <v>9</v>
      </c>
      <c r="AR301" t="str">
        <f t="shared" si="111"/>
        <v>Thị</v>
      </c>
      <c r="AS301" s="1" t="s">
        <v>7</v>
      </c>
      <c r="AT301" t="s">
        <v>497</v>
      </c>
      <c r="AU301" t="str">
        <f t="shared" si="112"/>
        <v>V000010207</v>
      </c>
      <c r="AV301" t="s">
        <v>207</v>
      </c>
      <c r="AW301" s="1" t="s">
        <v>7</v>
      </c>
      <c r="AX301" t="s">
        <v>1199</v>
      </c>
      <c r="AY301" t="str">
        <f t="shared" si="113"/>
        <v>V000010207</v>
      </c>
      <c r="AZ301" t="s">
        <v>29</v>
      </c>
      <c r="BA301" s="1" t="s">
        <v>8</v>
      </c>
    </row>
    <row r="302" spans="1:53">
      <c r="A302" t="s">
        <v>9166</v>
      </c>
      <c r="B302" t="s">
        <v>7736</v>
      </c>
      <c r="C302" s="6" t="s">
        <v>9</v>
      </c>
      <c r="D302">
        <v>3</v>
      </c>
      <c r="E302" s="6" t="s">
        <v>9</v>
      </c>
      <c r="F302" t="s">
        <v>447</v>
      </c>
      <c r="G302" s="1" t="s">
        <v>9</v>
      </c>
      <c r="H302" t="s">
        <v>7750</v>
      </c>
      <c r="I302" s="1" t="s">
        <v>9</v>
      </c>
      <c r="K302" s="1" t="s">
        <v>9</v>
      </c>
      <c r="L302" t="s">
        <v>7785</v>
      </c>
      <c r="M302" s="6" t="s">
        <v>9</v>
      </c>
      <c r="N302">
        <v>0</v>
      </c>
      <c r="O302" s="6" t="s">
        <v>9</v>
      </c>
      <c r="P302" s="8"/>
      <c r="Q302" s="1" t="s">
        <v>9</v>
      </c>
      <c r="S302" s="1" t="s">
        <v>9</v>
      </c>
      <c r="T302" t="s">
        <v>1200</v>
      </c>
      <c r="U302" t="str">
        <f t="shared" si="108"/>
        <v>V000010208</v>
      </c>
      <c r="V302" t="s">
        <v>29</v>
      </c>
      <c r="W302" s="1" t="s">
        <v>9</v>
      </c>
      <c r="X302" s="8"/>
      <c r="Y302" s="1" t="s">
        <v>9</v>
      </c>
      <c r="Z302" t="s">
        <v>1201</v>
      </c>
      <c r="AA302" s="9" t="s">
        <v>9</v>
      </c>
      <c r="AB302" s="8"/>
      <c r="AC302" s="1" t="s">
        <v>9</v>
      </c>
      <c r="AD302" s="8"/>
      <c r="AE302" s="1" t="s">
        <v>9</v>
      </c>
      <c r="AF302" t="s">
        <v>736</v>
      </c>
      <c r="AG302" t="str">
        <f t="shared" si="109"/>
        <v>V000010208</v>
      </c>
      <c r="AH302" t="s">
        <v>29</v>
      </c>
      <c r="AI302" s="1" t="s">
        <v>9</v>
      </c>
      <c r="AK302" s="1" t="s">
        <v>9</v>
      </c>
      <c r="AL302" t="s">
        <v>737</v>
      </c>
      <c r="AM302" t="str">
        <f t="shared" si="110"/>
        <v>V000010208</v>
      </c>
      <c r="AN302" t="s">
        <v>29</v>
      </c>
      <c r="AO302" s="1" t="s">
        <v>9</v>
      </c>
      <c r="AP302" s="4" t="s">
        <v>418</v>
      </c>
      <c r="AQ302" s="1" t="s">
        <v>9</v>
      </c>
      <c r="AR302" t="str">
        <f t="shared" si="111"/>
        <v>Chỉ</v>
      </c>
      <c r="AS302" s="1" t="s">
        <v>7</v>
      </c>
      <c r="AT302" t="s">
        <v>497</v>
      </c>
      <c r="AU302" t="str">
        <f t="shared" si="112"/>
        <v>V000010208</v>
      </c>
      <c r="AV302" t="s">
        <v>207</v>
      </c>
      <c r="AW302" s="1" t="s">
        <v>7</v>
      </c>
      <c r="AX302" t="s">
        <v>1199</v>
      </c>
      <c r="AY302" t="str">
        <f t="shared" si="113"/>
        <v>V000010208</v>
      </c>
      <c r="AZ302" t="s">
        <v>29</v>
      </c>
      <c r="BA302" s="1" t="s">
        <v>8</v>
      </c>
    </row>
    <row r="304" spans="1:53">
      <c r="A304" t="s">
        <v>9166</v>
      </c>
      <c r="B304" t="s">
        <v>7786</v>
      </c>
      <c r="C304" s="6" t="s">
        <v>9</v>
      </c>
      <c r="D304">
        <v>3</v>
      </c>
      <c r="E304" s="6" t="s">
        <v>9</v>
      </c>
      <c r="F304" t="s">
        <v>7812</v>
      </c>
      <c r="G304" s="1" t="s">
        <v>9</v>
      </c>
      <c r="H304" t="s">
        <v>7844</v>
      </c>
      <c r="I304" s="1" t="s">
        <v>9</v>
      </c>
      <c r="K304" s="1" t="s">
        <v>9</v>
      </c>
      <c r="L304" t="s">
        <v>7831</v>
      </c>
      <c r="M304" s="6" t="s">
        <v>9</v>
      </c>
      <c r="N304">
        <v>0</v>
      </c>
      <c r="O304" s="6" t="s">
        <v>9</v>
      </c>
      <c r="P304" s="8"/>
      <c r="Q304" s="1" t="s">
        <v>9</v>
      </c>
      <c r="S304" s="1" t="s">
        <v>9</v>
      </c>
      <c r="T304" t="s">
        <v>1200</v>
      </c>
      <c r="U304" t="str">
        <f t="shared" ref="U304:U319" si="114">B304</f>
        <v>V000010209</v>
      </c>
      <c r="V304" t="s">
        <v>29</v>
      </c>
      <c r="W304" s="1" t="s">
        <v>9</v>
      </c>
      <c r="Y304" s="1" t="s">
        <v>9</v>
      </c>
      <c r="Z304" t="s">
        <v>1201</v>
      </c>
      <c r="AA304" s="9" t="s">
        <v>9</v>
      </c>
      <c r="AB304" s="8"/>
      <c r="AC304" s="1" t="s">
        <v>9</v>
      </c>
      <c r="AD304" s="8"/>
      <c r="AE304" s="1" t="s">
        <v>9</v>
      </c>
      <c r="AF304" t="s">
        <v>736</v>
      </c>
      <c r="AG304" t="str">
        <f t="shared" ref="AG304:AG319" si="115">B304</f>
        <v>V000010209</v>
      </c>
      <c r="AH304" t="s">
        <v>29</v>
      </c>
      <c r="AI304" s="1" t="s">
        <v>9</v>
      </c>
      <c r="AK304" s="1" t="s">
        <v>9</v>
      </c>
      <c r="AL304" t="s">
        <v>737</v>
      </c>
      <c r="AM304" t="str">
        <f t="shared" ref="AM304:AM319" si="116">B304</f>
        <v>V000010209</v>
      </c>
      <c r="AN304" t="s">
        <v>29</v>
      </c>
      <c r="AO304" s="1" t="s">
        <v>9</v>
      </c>
      <c r="AP304" s="4" t="s">
        <v>7846</v>
      </c>
      <c r="AQ304" s="1" t="s">
        <v>9</v>
      </c>
      <c r="AR304" t="str">
        <f t="shared" ref="AR304:AR319" si="117">H304</f>
        <v>Giáo, Giao</v>
      </c>
      <c r="AS304" s="1" t="s">
        <v>7</v>
      </c>
      <c r="AT304" t="s">
        <v>497</v>
      </c>
      <c r="AU304" t="str">
        <f t="shared" ref="AU304:AU319" si="118">B304</f>
        <v>V000010209</v>
      </c>
      <c r="AV304" t="s">
        <v>207</v>
      </c>
      <c r="AW304" s="1" t="s">
        <v>7</v>
      </c>
      <c r="AX304" t="s">
        <v>1199</v>
      </c>
      <c r="AY304" t="str">
        <f t="shared" ref="AY304:AY319" si="119">AU304</f>
        <v>V000010209</v>
      </c>
      <c r="AZ304" t="s">
        <v>29</v>
      </c>
      <c r="BA304" s="1" t="s">
        <v>8</v>
      </c>
    </row>
    <row r="305" spans="1:53">
      <c r="A305" t="s">
        <v>9166</v>
      </c>
      <c r="B305" t="s">
        <v>7787</v>
      </c>
      <c r="C305" s="6" t="s">
        <v>9</v>
      </c>
      <c r="D305">
        <v>3</v>
      </c>
      <c r="E305" s="6" t="s">
        <v>9</v>
      </c>
      <c r="F305" t="s">
        <v>7813</v>
      </c>
      <c r="G305" s="1" t="s">
        <v>9</v>
      </c>
      <c r="H305" t="s">
        <v>906</v>
      </c>
      <c r="I305" s="1" t="s">
        <v>9</v>
      </c>
      <c r="K305" s="1" t="s">
        <v>9</v>
      </c>
      <c r="L305" t="s">
        <v>7832</v>
      </c>
      <c r="M305" s="6" t="s">
        <v>9</v>
      </c>
      <c r="N305">
        <v>0</v>
      </c>
      <c r="O305" s="6" t="s">
        <v>9</v>
      </c>
      <c r="P305" s="8"/>
      <c r="Q305" s="1" t="s">
        <v>9</v>
      </c>
      <c r="S305" s="1" t="s">
        <v>9</v>
      </c>
      <c r="T305" t="s">
        <v>1200</v>
      </c>
      <c r="U305" t="str">
        <f t="shared" si="114"/>
        <v>V000010210</v>
      </c>
      <c r="V305" t="s">
        <v>29</v>
      </c>
      <c r="W305" s="1" t="s">
        <v>9</v>
      </c>
      <c r="X305" s="8"/>
      <c r="Y305" s="1" t="s">
        <v>9</v>
      </c>
      <c r="Z305" t="s">
        <v>1201</v>
      </c>
      <c r="AA305" s="9" t="s">
        <v>9</v>
      </c>
      <c r="AB305" s="8"/>
      <c r="AC305" s="1" t="s">
        <v>9</v>
      </c>
      <c r="AD305" s="8"/>
      <c r="AE305" s="1" t="s">
        <v>9</v>
      </c>
      <c r="AF305" t="s">
        <v>736</v>
      </c>
      <c r="AG305" t="str">
        <f t="shared" si="115"/>
        <v>V000010210</v>
      </c>
      <c r="AH305" t="s">
        <v>29</v>
      </c>
      <c r="AI305" s="1" t="s">
        <v>9</v>
      </c>
      <c r="AJ305" s="8"/>
      <c r="AK305" s="1" t="s">
        <v>9</v>
      </c>
      <c r="AL305" t="s">
        <v>737</v>
      </c>
      <c r="AM305" t="str">
        <f t="shared" si="116"/>
        <v>V000010210</v>
      </c>
      <c r="AN305" t="s">
        <v>29</v>
      </c>
      <c r="AO305" s="1" t="s">
        <v>9</v>
      </c>
      <c r="AP305" s="4" t="s">
        <v>7847</v>
      </c>
      <c r="AQ305" s="1" t="s">
        <v>9</v>
      </c>
      <c r="AR305" t="str">
        <f t="shared" si="117"/>
        <v>Thất</v>
      </c>
      <c r="AS305" s="1" t="s">
        <v>7</v>
      </c>
      <c r="AT305" t="s">
        <v>497</v>
      </c>
      <c r="AU305" t="str">
        <f t="shared" si="118"/>
        <v>V000010210</v>
      </c>
      <c r="AV305" t="s">
        <v>207</v>
      </c>
      <c r="AW305" s="1" t="s">
        <v>7</v>
      </c>
      <c r="AX305" t="s">
        <v>1199</v>
      </c>
      <c r="AY305" t="str">
        <f t="shared" si="119"/>
        <v>V000010210</v>
      </c>
      <c r="AZ305" t="s">
        <v>29</v>
      </c>
      <c r="BA305" s="1" t="s">
        <v>8</v>
      </c>
    </row>
    <row r="306" spans="1:53">
      <c r="A306" t="s">
        <v>9166</v>
      </c>
      <c r="B306" t="s">
        <v>7788</v>
      </c>
      <c r="C306" s="6" t="s">
        <v>9</v>
      </c>
      <c r="D306">
        <v>3</v>
      </c>
      <c r="E306" s="6" t="s">
        <v>9</v>
      </c>
      <c r="F306" t="s">
        <v>7815</v>
      </c>
      <c r="G306" s="1" t="s">
        <v>9</v>
      </c>
      <c r="H306" t="s">
        <v>940</v>
      </c>
      <c r="I306" s="1" t="s">
        <v>9</v>
      </c>
      <c r="K306" s="1" t="s">
        <v>9</v>
      </c>
      <c r="L306" t="s">
        <v>7828</v>
      </c>
      <c r="M306" s="6" t="s">
        <v>9</v>
      </c>
      <c r="N306">
        <v>0</v>
      </c>
      <c r="O306" s="6" t="s">
        <v>9</v>
      </c>
      <c r="P306" s="8"/>
      <c r="Q306" s="1" t="s">
        <v>9</v>
      </c>
      <c r="S306" s="1" t="s">
        <v>9</v>
      </c>
      <c r="T306" t="s">
        <v>1200</v>
      </c>
      <c r="U306" t="str">
        <f t="shared" si="114"/>
        <v>V000010211</v>
      </c>
      <c r="V306" t="s">
        <v>29</v>
      </c>
      <c r="W306" s="1" t="s">
        <v>9</v>
      </c>
      <c r="X306" s="8"/>
      <c r="Y306" s="1" t="s">
        <v>9</v>
      </c>
      <c r="Z306" t="s">
        <v>1201</v>
      </c>
      <c r="AA306" s="9" t="s">
        <v>9</v>
      </c>
      <c r="AB306" s="8"/>
      <c r="AC306" s="1" t="s">
        <v>9</v>
      </c>
      <c r="AD306" s="8"/>
      <c r="AE306" s="1" t="s">
        <v>9</v>
      </c>
      <c r="AF306" t="s">
        <v>736</v>
      </c>
      <c r="AG306" t="str">
        <f t="shared" si="115"/>
        <v>V000010211</v>
      </c>
      <c r="AH306" t="s">
        <v>29</v>
      </c>
      <c r="AI306" s="1" t="s">
        <v>9</v>
      </c>
      <c r="AK306" s="1" t="s">
        <v>9</v>
      </c>
      <c r="AL306" t="s">
        <v>737</v>
      </c>
      <c r="AM306" t="str">
        <f t="shared" si="116"/>
        <v>V000010211</v>
      </c>
      <c r="AN306" t="s">
        <v>29</v>
      </c>
      <c r="AO306" s="1" t="s">
        <v>9</v>
      </c>
      <c r="AP306" s="4" t="s">
        <v>7848</v>
      </c>
      <c r="AQ306" s="1" t="s">
        <v>9</v>
      </c>
      <c r="AR306" t="str">
        <f t="shared" si="117"/>
        <v>Vũ</v>
      </c>
      <c r="AS306" s="1" t="s">
        <v>7</v>
      </c>
      <c r="AT306" t="s">
        <v>497</v>
      </c>
      <c r="AU306" t="str">
        <f t="shared" si="118"/>
        <v>V000010211</v>
      </c>
      <c r="AV306" t="s">
        <v>207</v>
      </c>
      <c r="AW306" s="1" t="s">
        <v>7</v>
      </c>
      <c r="AX306" t="s">
        <v>1199</v>
      </c>
      <c r="AY306" t="str">
        <f t="shared" si="119"/>
        <v>V000010211</v>
      </c>
      <c r="AZ306" t="s">
        <v>29</v>
      </c>
      <c r="BA306" s="1" t="s">
        <v>8</v>
      </c>
    </row>
    <row r="307" spans="1:53">
      <c r="A307" t="s">
        <v>9166</v>
      </c>
      <c r="B307" t="s">
        <v>7789</v>
      </c>
      <c r="C307" s="6" t="s">
        <v>9</v>
      </c>
      <c r="D307">
        <v>3</v>
      </c>
      <c r="E307" s="6" t="s">
        <v>9</v>
      </c>
      <c r="F307" t="s">
        <v>7814</v>
      </c>
      <c r="G307" s="1" t="s">
        <v>9</v>
      </c>
      <c r="H307" t="s">
        <v>7802</v>
      </c>
      <c r="I307" s="1" t="s">
        <v>9</v>
      </c>
      <c r="K307" s="1" t="s">
        <v>9</v>
      </c>
      <c r="L307" t="s">
        <v>7833</v>
      </c>
      <c r="M307" s="6" t="s">
        <v>9</v>
      </c>
      <c r="N307">
        <v>0</v>
      </c>
      <c r="O307" s="6" t="s">
        <v>9</v>
      </c>
      <c r="P307" s="8"/>
      <c r="Q307" s="1" t="s">
        <v>9</v>
      </c>
      <c r="S307" s="1" t="s">
        <v>9</v>
      </c>
      <c r="T307" t="s">
        <v>1200</v>
      </c>
      <c r="U307" t="str">
        <f t="shared" si="114"/>
        <v>V000010212</v>
      </c>
      <c r="V307" t="s">
        <v>29</v>
      </c>
      <c r="W307" s="1" t="s">
        <v>9</v>
      </c>
      <c r="Y307" s="1" t="s">
        <v>9</v>
      </c>
      <c r="Z307" t="s">
        <v>1201</v>
      </c>
      <c r="AA307" s="9" t="s">
        <v>9</v>
      </c>
      <c r="AB307" s="8"/>
      <c r="AC307" s="1" t="s">
        <v>9</v>
      </c>
      <c r="AD307" s="8"/>
      <c r="AE307" s="1" t="s">
        <v>9</v>
      </c>
      <c r="AF307" t="s">
        <v>736</v>
      </c>
      <c r="AG307" t="str">
        <f t="shared" si="115"/>
        <v>V000010212</v>
      </c>
      <c r="AH307" t="s">
        <v>29</v>
      </c>
      <c r="AI307" s="1" t="s">
        <v>9</v>
      </c>
      <c r="AJ307" s="8"/>
      <c r="AK307" s="1" t="s">
        <v>9</v>
      </c>
      <c r="AL307" t="s">
        <v>737</v>
      </c>
      <c r="AM307" t="str">
        <f t="shared" si="116"/>
        <v>V000010212</v>
      </c>
      <c r="AN307" t="s">
        <v>29</v>
      </c>
      <c r="AO307" s="1" t="s">
        <v>9</v>
      </c>
      <c r="AP307" s="4" t="s">
        <v>7849</v>
      </c>
      <c r="AQ307" s="1" t="s">
        <v>9</v>
      </c>
      <c r="AR307" t="str">
        <f t="shared" si="117"/>
        <v>Tập</v>
      </c>
      <c r="AS307" s="1" t="s">
        <v>7</v>
      </c>
      <c r="AT307" t="s">
        <v>497</v>
      </c>
      <c r="AU307" t="str">
        <f t="shared" si="118"/>
        <v>V000010212</v>
      </c>
      <c r="AV307" t="s">
        <v>207</v>
      </c>
      <c r="AW307" s="1" t="s">
        <v>7</v>
      </c>
      <c r="AX307" t="s">
        <v>1199</v>
      </c>
      <c r="AY307" t="str">
        <f t="shared" si="119"/>
        <v>V000010212</v>
      </c>
      <c r="AZ307" t="s">
        <v>29</v>
      </c>
      <c r="BA307" s="1" t="s">
        <v>8</v>
      </c>
    </row>
    <row r="308" spans="1:53">
      <c r="A308" t="s">
        <v>9166</v>
      </c>
      <c r="B308" t="s">
        <v>7790</v>
      </c>
      <c r="C308" s="6" t="s">
        <v>9</v>
      </c>
      <c r="D308">
        <v>3</v>
      </c>
      <c r="E308" s="6" t="s">
        <v>9</v>
      </c>
      <c r="F308" t="s">
        <v>7816</v>
      </c>
      <c r="G308" s="1" t="s">
        <v>9</v>
      </c>
      <c r="H308" t="s">
        <v>7803</v>
      </c>
      <c r="I308" s="1" t="s">
        <v>9</v>
      </c>
      <c r="K308" s="1" t="s">
        <v>9</v>
      </c>
      <c r="L308" t="s">
        <v>7834</v>
      </c>
      <c r="M308" s="6" t="s">
        <v>9</v>
      </c>
      <c r="N308">
        <v>0</v>
      </c>
      <c r="O308" s="6" t="s">
        <v>9</v>
      </c>
      <c r="P308" s="8"/>
      <c r="Q308" s="1" t="s">
        <v>9</v>
      </c>
      <c r="S308" s="1" t="s">
        <v>9</v>
      </c>
      <c r="T308" t="s">
        <v>1200</v>
      </c>
      <c r="U308" t="str">
        <f t="shared" si="114"/>
        <v>V000010213</v>
      </c>
      <c r="V308" t="s">
        <v>29</v>
      </c>
      <c r="W308" s="1" t="s">
        <v>9</v>
      </c>
      <c r="Y308" s="1" t="s">
        <v>9</v>
      </c>
      <c r="Z308" t="s">
        <v>1201</v>
      </c>
      <c r="AA308" s="9" t="s">
        <v>9</v>
      </c>
      <c r="AB308" s="8"/>
      <c r="AC308" s="1" t="s">
        <v>9</v>
      </c>
      <c r="AD308" s="8"/>
      <c r="AE308" s="1" t="s">
        <v>9</v>
      </c>
      <c r="AF308" t="s">
        <v>736</v>
      </c>
      <c r="AG308" t="str">
        <f t="shared" si="115"/>
        <v>V000010213</v>
      </c>
      <c r="AH308" t="s">
        <v>29</v>
      </c>
      <c r="AI308" s="1" t="s">
        <v>9</v>
      </c>
      <c r="AK308" s="1" t="s">
        <v>9</v>
      </c>
      <c r="AL308" t="s">
        <v>737</v>
      </c>
      <c r="AM308" t="str">
        <f t="shared" si="116"/>
        <v>V000010213</v>
      </c>
      <c r="AN308" t="s">
        <v>29</v>
      </c>
      <c r="AO308" s="1" t="s">
        <v>9</v>
      </c>
      <c r="AP308" s="4" t="s">
        <v>7850</v>
      </c>
      <c r="AQ308" s="1" t="s">
        <v>9</v>
      </c>
      <c r="AR308" t="str">
        <f t="shared" si="117"/>
        <v>Hán</v>
      </c>
      <c r="AS308" s="1" t="s">
        <v>7</v>
      </c>
      <c r="AT308" t="s">
        <v>497</v>
      </c>
      <c r="AU308" t="str">
        <f t="shared" si="118"/>
        <v>V000010213</v>
      </c>
      <c r="AV308" t="s">
        <v>207</v>
      </c>
      <c r="AW308" s="1" t="s">
        <v>7</v>
      </c>
      <c r="AX308" t="s">
        <v>1199</v>
      </c>
      <c r="AY308" t="str">
        <f t="shared" si="119"/>
        <v>V000010213</v>
      </c>
      <c r="AZ308" t="s">
        <v>29</v>
      </c>
      <c r="BA308" s="1" t="s">
        <v>8</v>
      </c>
    </row>
    <row r="309" spans="1:53">
      <c r="A309" t="s">
        <v>9166</v>
      </c>
      <c r="B309" t="s">
        <v>7791</v>
      </c>
      <c r="C309" s="6" t="s">
        <v>9</v>
      </c>
      <c r="D309">
        <v>3</v>
      </c>
      <c r="E309" s="6" t="s">
        <v>9</v>
      </c>
      <c r="F309" t="s">
        <v>7817</v>
      </c>
      <c r="G309" s="1" t="s">
        <v>9</v>
      </c>
      <c r="H309" t="s">
        <v>6990</v>
      </c>
      <c r="I309" s="1" t="s">
        <v>9</v>
      </c>
      <c r="K309" s="1" t="s">
        <v>9</v>
      </c>
      <c r="L309" t="s">
        <v>7835</v>
      </c>
      <c r="M309" s="6" t="s">
        <v>9</v>
      </c>
      <c r="N309">
        <v>0</v>
      </c>
      <c r="O309" s="6" t="s">
        <v>9</v>
      </c>
      <c r="P309" s="8"/>
      <c r="Q309" s="1" t="s">
        <v>9</v>
      </c>
      <c r="S309" s="1" t="s">
        <v>9</v>
      </c>
      <c r="T309" t="s">
        <v>1200</v>
      </c>
      <c r="U309" t="str">
        <f t="shared" si="114"/>
        <v>V000010214</v>
      </c>
      <c r="V309" t="s">
        <v>29</v>
      </c>
      <c r="W309" s="1" t="s">
        <v>9</v>
      </c>
      <c r="X309" s="8"/>
      <c r="Y309" s="1" t="s">
        <v>9</v>
      </c>
      <c r="Z309" t="s">
        <v>1201</v>
      </c>
      <c r="AA309" s="9" t="s">
        <v>9</v>
      </c>
      <c r="AB309" s="8"/>
      <c r="AC309" s="1" t="s">
        <v>9</v>
      </c>
      <c r="AD309" s="8"/>
      <c r="AE309" s="1" t="s">
        <v>9</v>
      </c>
      <c r="AF309" t="s">
        <v>736</v>
      </c>
      <c r="AG309" t="str">
        <f t="shared" si="115"/>
        <v>V000010214</v>
      </c>
      <c r="AH309" t="s">
        <v>29</v>
      </c>
      <c r="AI309" s="1" t="s">
        <v>9</v>
      </c>
      <c r="AJ309" s="8"/>
      <c r="AK309" s="1" t="s">
        <v>9</v>
      </c>
      <c r="AL309" t="s">
        <v>737</v>
      </c>
      <c r="AM309" t="str">
        <f t="shared" si="116"/>
        <v>V000010214</v>
      </c>
      <c r="AN309" t="s">
        <v>29</v>
      </c>
      <c r="AO309" s="1" t="s">
        <v>9</v>
      </c>
      <c r="AP309" s="4" t="s">
        <v>7851</v>
      </c>
      <c r="AQ309" s="1" t="s">
        <v>9</v>
      </c>
      <c r="AR309" t="str">
        <f t="shared" si="117"/>
        <v>Tự</v>
      </c>
      <c r="AS309" s="1" t="s">
        <v>7</v>
      </c>
      <c r="AT309" t="s">
        <v>497</v>
      </c>
      <c r="AU309" t="str">
        <f t="shared" si="118"/>
        <v>V000010214</v>
      </c>
      <c r="AV309" t="s">
        <v>207</v>
      </c>
      <c r="AW309" s="1" t="s">
        <v>7</v>
      </c>
      <c r="AX309" t="s">
        <v>1199</v>
      </c>
      <c r="AY309" t="str">
        <f t="shared" si="119"/>
        <v>V000010214</v>
      </c>
      <c r="AZ309" t="s">
        <v>29</v>
      </c>
      <c r="BA309" s="1" t="s">
        <v>8</v>
      </c>
    </row>
    <row r="310" spans="1:53">
      <c r="A310" t="s">
        <v>9166</v>
      </c>
      <c r="B310" t="s">
        <v>7792</v>
      </c>
      <c r="C310" s="6" t="s">
        <v>9</v>
      </c>
      <c r="D310">
        <v>3</v>
      </c>
      <c r="E310" s="6" t="s">
        <v>9</v>
      </c>
      <c r="F310" t="s">
        <v>7818</v>
      </c>
      <c r="G310" s="1" t="s">
        <v>9</v>
      </c>
      <c r="H310" t="s">
        <v>7804</v>
      </c>
      <c r="I310" s="1" t="s">
        <v>9</v>
      </c>
      <c r="K310" s="1" t="s">
        <v>9</v>
      </c>
      <c r="L310" t="s">
        <v>7829</v>
      </c>
      <c r="M310" s="6" t="s">
        <v>9</v>
      </c>
      <c r="N310">
        <v>0</v>
      </c>
      <c r="O310" s="6" t="s">
        <v>9</v>
      </c>
      <c r="P310" s="8"/>
      <c r="Q310" s="1" t="s">
        <v>9</v>
      </c>
      <c r="S310" s="1" t="s">
        <v>9</v>
      </c>
      <c r="T310" t="s">
        <v>1200</v>
      </c>
      <c r="U310" t="str">
        <f t="shared" si="114"/>
        <v>V000010215</v>
      </c>
      <c r="V310" t="s">
        <v>29</v>
      </c>
      <c r="W310" s="1" t="s">
        <v>9</v>
      </c>
      <c r="Y310" s="1" t="s">
        <v>9</v>
      </c>
      <c r="Z310" t="s">
        <v>1201</v>
      </c>
      <c r="AA310" s="9" t="s">
        <v>9</v>
      </c>
      <c r="AB310" s="8"/>
      <c r="AC310" s="1" t="s">
        <v>9</v>
      </c>
      <c r="AD310" s="8"/>
      <c r="AE310" s="1" t="s">
        <v>9</v>
      </c>
      <c r="AF310" t="s">
        <v>736</v>
      </c>
      <c r="AG310" t="str">
        <f t="shared" si="115"/>
        <v>V000010215</v>
      </c>
      <c r="AH310" t="s">
        <v>29</v>
      </c>
      <c r="AI310" s="1" t="s">
        <v>9</v>
      </c>
      <c r="AJ310" s="8"/>
      <c r="AK310" s="1" t="s">
        <v>9</v>
      </c>
      <c r="AL310" t="s">
        <v>737</v>
      </c>
      <c r="AM310" t="str">
        <f t="shared" si="116"/>
        <v>V000010215</v>
      </c>
      <c r="AN310" t="s">
        <v>29</v>
      </c>
      <c r="AO310" s="1" t="s">
        <v>9</v>
      </c>
      <c r="AP310" s="4" t="s">
        <v>7852</v>
      </c>
      <c r="AQ310" s="1" t="s">
        <v>9</v>
      </c>
      <c r="AR310" t="str">
        <f t="shared" si="117"/>
        <v>Thức</v>
      </c>
      <c r="AS310" s="1" t="s">
        <v>7</v>
      </c>
      <c r="AT310" t="s">
        <v>497</v>
      </c>
      <c r="AU310" t="str">
        <f t="shared" si="118"/>
        <v>V000010215</v>
      </c>
      <c r="AV310" t="s">
        <v>207</v>
      </c>
      <c r="AW310" s="1" t="s">
        <v>7</v>
      </c>
      <c r="AX310" t="s">
        <v>1199</v>
      </c>
      <c r="AY310" t="str">
        <f t="shared" si="119"/>
        <v>V000010215</v>
      </c>
      <c r="AZ310" t="s">
        <v>29</v>
      </c>
      <c r="BA310" s="1" t="s">
        <v>8</v>
      </c>
    </row>
    <row r="311" spans="1:53">
      <c r="A311" t="s">
        <v>9166</v>
      </c>
      <c r="B311" t="s">
        <v>7793</v>
      </c>
      <c r="C311" s="6" t="s">
        <v>9</v>
      </c>
      <c r="D311">
        <v>3</v>
      </c>
      <c r="E311" s="6" t="s">
        <v>9</v>
      </c>
      <c r="F311" t="s">
        <v>7819</v>
      </c>
      <c r="G311" s="1" t="s">
        <v>9</v>
      </c>
      <c r="H311" t="s">
        <v>7805</v>
      </c>
      <c r="I311" s="1" t="s">
        <v>9</v>
      </c>
      <c r="K311" s="1" t="s">
        <v>9</v>
      </c>
      <c r="L311" t="s">
        <v>7836</v>
      </c>
      <c r="M311" s="6" t="s">
        <v>9</v>
      </c>
      <c r="N311">
        <v>0</v>
      </c>
      <c r="O311" s="6" t="s">
        <v>9</v>
      </c>
      <c r="P311" s="8"/>
      <c r="Q311" s="1" t="s">
        <v>9</v>
      </c>
      <c r="S311" s="1" t="s">
        <v>9</v>
      </c>
      <c r="T311" t="s">
        <v>1200</v>
      </c>
      <c r="U311" t="str">
        <f t="shared" si="114"/>
        <v>V000010216</v>
      </c>
      <c r="V311" t="s">
        <v>29</v>
      </c>
      <c r="W311" s="1" t="s">
        <v>9</v>
      </c>
      <c r="X311" s="8"/>
      <c r="Y311" s="1" t="s">
        <v>9</v>
      </c>
      <c r="Z311" t="s">
        <v>1201</v>
      </c>
      <c r="AA311" s="9" t="s">
        <v>9</v>
      </c>
      <c r="AB311" s="8"/>
      <c r="AC311" s="1" t="s">
        <v>9</v>
      </c>
      <c r="AD311" s="8"/>
      <c r="AE311" s="1" t="s">
        <v>9</v>
      </c>
      <c r="AF311" t="s">
        <v>736</v>
      </c>
      <c r="AG311" t="str">
        <f t="shared" si="115"/>
        <v>V000010216</v>
      </c>
      <c r="AH311" t="s">
        <v>29</v>
      </c>
      <c r="AI311" s="1" t="s">
        <v>9</v>
      </c>
      <c r="AK311" s="1" t="s">
        <v>9</v>
      </c>
      <c r="AL311" t="s">
        <v>737</v>
      </c>
      <c r="AM311" t="str">
        <f t="shared" si="116"/>
        <v>V000010216</v>
      </c>
      <c r="AN311" t="s">
        <v>29</v>
      </c>
      <c r="AO311" s="1" t="s">
        <v>9</v>
      </c>
      <c r="AP311" s="4" t="s">
        <v>7853</v>
      </c>
      <c r="AQ311" s="1" t="s">
        <v>9</v>
      </c>
      <c r="AR311" t="str">
        <f t="shared" si="117"/>
        <v>Thí</v>
      </c>
      <c r="AS311" s="1" t="s">
        <v>7</v>
      </c>
      <c r="AT311" t="s">
        <v>497</v>
      </c>
      <c r="AU311" t="str">
        <f t="shared" si="118"/>
        <v>V000010216</v>
      </c>
      <c r="AV311" t="s">
        <v>207</v>
      </c>
      <c r="AW311" s="1" t="s">
        <v>7</v>
      </c>
      <c r="AX311" t="s">
        <v>1199</v>
      </c>
      <c r="AY311" t="str">
        <f t="shared" si="119"/>
        <v>V000010216</v>
      </c>
      <c r="AZ311" t="s">
        <v>29</v>
      </c>
      <c r="BA311" s="1" t="s">
        <v>8</v>
      </c>
    </row>
    <row r="312" spans="1:53">
      <c r="A312" t="s">
        <v>9166</v>
      </c>
      <c r="B312" t="s">
        <v>7794</v>
      </c>
      <c r="C312" s="6" t="s">
        <v>9</v>
      </c>
      <c r="D312">
        <v>3</v>
      </c>
      <c r="E312" s="6" t="s">
        <v>9</v>
      </c>
      <c r="F312" t="s">
        <v>7820</v>
      </c>
      <c r="G312" s="1" t="s">
        <v>9</v>
      </c>
      <c r="H312" t="s">
        <v>7806</v>
      </c>
      <c r="I312" s="1" t="s">
        <v>9</v>
      </c>
      <c r="K312" s="1" t="s">
        <v>9</v>
      </c>
      <c r="L312" t="s">
        <v>7837</v>
      </c>
      <c r="M312" s="6" t="s">
        <v>9</v>
      </c>
      <c r="N312">
        <v>0</v>
      </c>
      <c r="O312" s="6" t="s">
        <v>9</v>
      </c>
      <c r="P312" s="8"/>
      <c r="Q312" s="1" t="s">
        <v>9</v>
      </c>
      <c r="S312" s="1" t="s">
        <v>9</v>
      </c>
      <c r="T312" t="s">
        <v>1200</v>
      </c>
      <c r="U312" t="str">
        <f t="shared" si="114"/>
        <v>V000010217</v>
      </c>
      <c r="V312" t="s">
        <v>29</v>
      </c>
      <c r="W312" s="1" t="s">
        <v>9</v>
      </c>
      <c r="Y312" s="1" t="s">
        <v>9</v>
      </c>
      <c r="Z312" t="s">
        <v>1201</v>
      </c>
      <c r="AA312" s="9" t="s">
        <v>9</v>
      </c>
      <c r="AB312" s="8"/>
      <c r="AC312" s="1" t="s">
        <v>9</v>
      </c>
      <c r="AD312" s="8"/>
      <c r="AE312" s="1" t="s">
        <v>9</v>
      </c>
      <c r="AF312" t="s">
        <v>736</v>
      </c>
      <c r="AG312" t="str">
        <f t="shared" si="115"/>
        <v>V000010217</v>
      </c>
      <c r="AH312" t="s">
        <v>29</v>
      </c>
      <c r="AI312" s="1" t="s">
        <v>9</v>
      </c>
      <c r="AK312" s="1" t="s">
        <v>9</v>
      </c>
      <c r="AL312" t="s">
        <v>737</v>
      </c>
      <c r="AM312" t="str">
        <f t="shared" si="116"/>
        <v>V000010217</v>
      </c>
      <c r="AN312" t="s">
        <v>29</v>
      </c>
      <c r="AO312" s="1" t="s">
        <v>9</v>
      </c>
      <c r="AP312" s="4" t="s">
        <v>7854</v>
      </c>
      <c r="AQ312" s="1" t="s">
        <v>9</v>
      </c>
      <c r="AR312" t="str">
        <f t="shared" si="117"/>
        <v>Nghiệm</v>
      </c>
      <c r="AS312" s="1" t="s">
        <v>7</v>
      </c>
      <c r="AT312" t="s">
        <v>497</v>
      </c>
      <c r="AU312" t="str">
        <f t="shared" si="118"/>
        <v>V000010217</v>
      </c>
      <c r="AV312" t="s">
        <v>207</v>
      </c>
      <c r="AW312" s="1" t="s">
        <v>7</v>
      </c>
      <c r="AX312" t="s">
        <v>1199</v>
      </c>
      <c r="AY312" t="str">
        <f t="shared" si="119"/>
        <v>V000010217</v>
      </c>
      <c r="AZ312" t="s">
        <v>29</v>
      </c>
      <c r="BA312" s="1" t="s">
        <v>8</v>
      </c>
    </row>
    <row r="313" spans="1:53">
      <c r="A313" t="s">
        <v>9166</v>
      </c>
      <c r="B313" t="s">
        <v>7795</v>
      </c>
      <c r="C313" s="6" t="s">
        <v>9</v>
      </c>
      <c r="D313">
        <v>3</v>
      </c>
      <c r="E313" s="6" t="s">
        <v>9</v>
      </c>
      <c r="F313" t="s">
        <v>7821</v>
      </c>
      <c r="G313" s="1" t="s">
        <v>9</v>
      </c>
      <c r="H313" t="s">
        <v>7855</v>
      </c>
      <c r="I313" s="1" t="s">
        <v>9</v>
      </c>
      <c r="K313" s="1" t="s">
        <v>9</v>
      </c>
      <c r="L313" t="s">
        <v>7838</v>
      </c>
      <c r="M313" s="6" t="s">
        <v>9</v>
      </c>
      <c r="N313">
        <v>0</v>
      </c>
      <c r="O313" s="6" t="s">
        <v>9</v>
      </c>
      <c r="P313" s="8"/>
      <c r="Q313" s="1" t="s">
        <v>9</v>
      </c>
      <c r="S313" s="1" t="s">
        <v>9</v>
      </c>
      <c r="T313" t="s">
        <v>1200</v>
      </c>
      <c r="U313" t="str">
        <f t="shared" si="114"/>
        <v>V000010218</v>
      </c>
      <c r="V313" t="s">
        <v>29</v>
      </c>
      <c r="W313" s="1" t="s">
        <v>9</v>
      </c>
      <c r="X313" s="8"/>
      <c r="Y313" s="1" t="s">
        <v>9</v>
      </c>
      <c r="Z313" t="s">
        <v>1201</v>
      </c>
      <c r="AA313" s="9" t="s">
        <v>9</v>
      </c>
      <c r="AB313" s="8"/>
      <c r="AC313" s="1" t="s">
        <v>9</v>
      </c>
      <c r="AD313" s="8"/>
      <c r="AE313" s="1" t="s">
        <v>9</v>
      </c>
      <c r="AF313" t="s">
        <v>736</v>
      </c>
      <c r="AG313" t="str">
        <f t="shared" si="115"/>
        <v>V000010218</v>
      </c>
      <c r="AH313" t="s">
        <v>29</v>
      </c>
      <c r="AI313" s="1" t="s">
        <v>9</v>
      </c>
      <c r="AJ313" s="8"/>
      <c r="AK313" s="1" t="s">
        <v>9</v>
      </c>
      <c r="AL313" t="s">
        <v>737</v>
      </c>
      <c r="AM313" t="str">
        <f t="shared" si="116"/>
        <v>V000010218</v>
      </c>
      <c r="AN313" t="s">
        <v>29</v>
      </c>
      <c r="AO313" s="1" t="s">
        <v>9</v>
      </c>
      <c r="AP313" s="4" t="s">
        <v>7856</v>
      </c>
      <c r="AQ313" s="1" t="s">
        <v>9</v>
      </c>
      <c r="AR313" t="str">
        <f t="shared" si="117"/>
        <v>Túc, Tú</v>
      </c>
      <c r="AS313" s="1" t="s">
        <v>7</v>
      </c>
      <c r="AT313" t="s">
        <v>497</v>
      </c>
      <c r="AU313" t="str">
        <f t="shared" si="118"/>
        <v>V000010218</v>
      </c>
      <c r="AV313" t="s">
        <v>207</v>
      </c>
      <c r="AW313" s="1" t="s">
        <v>7</v>
      </c>
      <c r="AX313" t="s">
        <v>1199</v>
      </c>
      <c r="AY313" t="str">
        <f t="shared" si="119"/>
        <v>V000010218</v>
      </c>
      <c r="AZ313" t="s">
        <v>29</v>
      </c>
      <c r="BA313" s="1" t="s">
        <v>8</v>
      </c>
    </row>
    <row r="314" spans="1:53">
      <c r="A314" t="s">
        <v>9166</v>
      </c>
      <c r="B314" t="s">
        <v>7796</v>
      </c>
      <c r="C314" s="6" t="s">
        <v>9</v>
      </c>
      <c r="D314">
        <v>3</v>
      </c>
      <c r="E314" s="6" t="s">
        <v>9</v>
      </c>
      <c r="F314" t="s">
        <v>7822</v>
      </c>
      <c r="G314" s="1" t="s">
        <v>9</v>
      </c>
      <c r="H314" t="s">
        <v>7807</v>
      </c>
      <c r="I314" s="1" t="s">
        <v>9</v>
      </c>
      <c r="K314" s="1" t="s">
        <v>9</v>
      </c>
      <c r="L314" t="s">
        <v>7839</v>
      </c>
      <c r="M314" s="6" t="s">
        <v>9</v>
      </c>
      <c r="N314">
        <v>0</v>
      </c>
      <c r="O314" s="6" t="s">
        <v>9</v>
      </c>
      <c r="P314" s="8"/>
      <c r="Q314" s="1" t="s">
        <v>9</v>
      </c>
      <c r="S314" s="1" t="s">
        <v>9</v>
      </c>
      <c r="T314" t="s">
        <v>1200</v>
      </c>
      <c r="U314" t="str">
        <f t="shared" si="114"/>
        <v>V000010219</v>
      </c>
      <c r="V314" t="s">
        <v>29</v>
      </c>
      <c r="W314" s="1" t="s">
        <v>9</v>
      </c>
      <c r="X314" s="8"/>
      <c r="Y314" s="1" t="s">
        <v>9</v>
      </c>
      <c r="Z314" t="s">
        <v>1201</v>
      </c>
      <c r="AA314" s="9" t="s">
        <v>9</v>
      </c>
      <c r="AB314" s="8"/>
      <c r="AC314" s="1" t="s">
        <v>9</v>
      </c>
      <c r="AD314" s="8"/>
      <c r="AE314" s="1" t="s">
        <v>9</v>
      </c>
      <c r="AF314" t="s">
        <v>736</v>
      </c>
      <c r="AG314" t="str">
        <f t="shared" si="115"/>
        <v>V000010219</v>
      </c>
      <c r="AH314" t="s">
        <v>29</v>
      </c>
      <c r="AI314" s="1" t="s">
        <v>9</v>
      </c>
      <c r="AJ314" s="8"/>
      <c r="AK314" s="1" t="s">
        <v>9</v>
      </c>
      <c r="AL314" t="s">
        <v>737</v>
      </c>
      <c r="AM314" t="str">
        <f t="shared" si="116"/>
        <v>V000010219</v>
      </c>
      <c r="AN314" t="s">
        <v>29</v>
      </c>
      <c r="AO314" s="1" t="s">
        <v>9</v>
      </c>
      <c r="AP314" s="4" t="s">
        <v>7857</v>
      </c>
      <c r="AQ314" s="1" t="s">
        <v>9</v>
      </c>
      <c r="AR314" t="str">
        <f t="shared" si="117"/>
        <v>Đề</v>
      </c>
      <c r="AS314" s="1" t="s">
        <v>7</v>
      </c>
      <c r="AT314" t="s">
        <v>497</v>
      </c>
      <c r="AU314" t="str">
        <f t="shared" si="118"/>
        <v>V000010219</v>
      </c>
      <c r="AV314" t="s">
        <v>207</v>
      </c>
      <c r="AW314" s="1" t="s">
        <v>7</v>
      </c>
      <c r="AX314" t="s">
        <v>1199</v>
      </c>
      <c r="AY314" t="str">
        <f t="shared" si="119"/>
        <v>V000010219</v>
      </c>
      <c r="AZ314" t="s">
        <v>29</v>
      </c>
      <c r="BA314" s="1" t="s">
        <v>8</v>
      </c>
    </row>
    <row r="315" spans="1:53">
      <c r="A315" t="s">
        <v>9166</v>
      </c>
      <c r="B315" t="s">
        <v>7797</v>
      </c>
      <c r="C315" s="6" t="s">
        <v>9</v>
      </c>
      <c r="D315">
        <v>3</v>
      </c>
      <c r="E315" s="6" t="s">
        <v>9</v>
      </c>
      <c r="F315" t="s">
        <v>7823</v>
      </c>
      <c r="G315" s="1" t="s">
        <v>9</v>
      </c>
      <c r="H315" t="s">
        <v>7845</v>
      </c>
      <c r="I315" s="1" t="s">
        <v>9</v>
      </c>
      <c r="K315" s="1" t="s">
        <v>9</v>
      </c>
      <c r="L315" t="s">
        <v>7830</v>
      </c>
      <c r="M315" s="6" t="s">
        <v>9</v>
      </c>
      <c r="N315">
        <v>0</v>
      </c>
      <c r="O315" s="6" t="s">
        <v>9</v>
      </c>
      <c r="P315" s="8"/>
      <c r="Q315" s="1" t="s">
        <v>9</v>
      </c>
      <c r="S315" s="1" t="s">
        <v>9</v>
      </c>
      <c r="T315" t="s">
        <v>1200</v>
      </c>
      <c r="U315" t="str">
        <f t="shared" si="114"/>
        <v>V000010220</v>
      </c>
      <c r="V315" t="s">
        <v>29</v>
      </c>
      <c r="W315" s="1" t="s">
        <v>9</v>
      </c>
      <c r="X315" s="8"/>
      <c r="Y315" s="1" t="s">
        <v>9</v>
      </c>
      <c r="Z315" t="s">
        <v>1201</v>
      </c>
      <c r="AA315" s="9" t="s">
        <v>9</v>
      </c>
      <c r="AB315" s="8"/>
      <c r="AC315" s="1" t="s">
        <v>9</v>
      </c>
      <c r="AD315" s="8"/>
      <c r="AE315" s="1" t="s">
        <v>9</v>
      </c>
      <c r="AF315" t="s">
        <v>736</v>
      </c>
      <c r="AG315" t="str">
        <f t="shared" si="115"/>
        <v>V000010220</v>
      </c>
      <c r="AH315" t="s">
        <v>29</v>
      </c>
      <c r="AI315" s="1" t="s">
        <v>9</v>
      </c>
      <c r="AK315" s="1" t="s">
        <v>9</v>
      </c>
      <c r="AL315" t="s">
        <v>737</v>
      </c>
      <c r="AM315" t="str">
        <f t="shared" si="116"/>
        <v>V000010220</v>
      </c>
      <c r="AN315" t="s">
        <v>29</v>
      </c>
      <c r="AO315" s="1" t="s">
        <v>9</v>
      </c>
      <c r="AP315" s="4" t="s">
        <v>7858</v>
      </c>
      <c r="AQ315" s="1" t="s">
        <v>9</v>
      </c>
      <c r="AR315" t="str">
        <f t="shared" si="117"/>
        <v>Văn, Vấn</v>
      </c>
      <c r="AS315" s="1" t="s">
        <v>7</v>
      </c>
      <c r="AT315" t="s">
        <v>497</v>
      </c>
      <c r="AU315" t="str">
        <f t="shared" si="118"/>
        <v>V000010220</v>
      </c>
      <c r="AV315" t="s">
        <v>207</v>
      </c>
      <c r="AW315" s="1" t="s">
        <v>7</v>
      </c>
      <c r="AX315" t="s">
        <v>1199</v>
      </c>
      <c r="AY315" t="str">
        <f t="shared" si="119"/>
        <v>V000010220</v>
      </c>
      <c r="AZ315" t="s">
        <v>29</v>
      </c>
      <c r="BA315" s="1" t="s">
        <v>8</v>
      </c>
    </row>
    <row r="316" spans="1:53">
      <c r="A316" t="s">
        <v>9166</v>
      </c>
      <c r="B316" t="s">
        <v>7798</v>
      </c>
      <c r="C316" s="6" t="s">
        <v>9</v>
      </c>
      <c r="D316">
        <v>3</v>
      </c>
      <c r="E316" s="6" t="s">
        <v>9</v>
      </c>
      <c r="F316" t="s">
        <v>7824</v>
      </c>
      <c r="G316" s="1" t="s">
        <v>9</v>
      </c>
      <c r="H316" t="s">
        <v>7808</v>
      </c>
      <c r="I316" s="1" t="s">
        <v>9</v>
      </c>
      <c r="K316" s="1" t="s">
        <v>9</v>
      </c>
      <c r="L316" t="s">
        <v>7840</v>
      </c>
      <c r="M316" s="6" t="s">
        <v>9</v>
      </c>
      <c r="N316">
        <v>0</v>
      </c>
      <c r="O316" s="6" t="s">
        <v>9</v>
      </c>
      <c r="P316" s="8"/>
      <c r="Q316" s="1" t="s">
        <v>9</v>
      </c>
      <c r="S316" s="1" t="s">
        <v>9</v>
      </c>
      <c r="T316" t="s">
        <v>1200</v>
      </c>
      <c r="U316" t="str">
        <f t="shared" si="114"/>
        <v>V000010221</v>
      </c>
      <c r="V316" t="s">
        <v>29</v>
      </c>
      <c r="W316" s="1" t="s">
        <v>9</v>
      </c>
      <c r="Y316" s="1" t="s">
        <v>9</v>
      </c>
      <c r="Z316" t="s">
        <v>1201</v>
      </c>
      <c r="AA316" s="9" t="s">
        <v>9</v>
      </c>
      <c r="AB316" s="8"/>
      <c r="AC316" s="1" t="s">
        <v>9</v>
      </c>
      <c r="AD316" s="8"/>
      <c r="AE316" s="1" t="s">
        <v>9</v>
      </c>
      <c r="AF316" t="s">
        <v>736</v>
      </c>
      <c r="AG316" t="str">
        <f t="shared" si="115"/>
        <v>V000010221</v>
      </c>
      <c r="AH316" t="s">
        <v>29</v>
      </c>
      <c r="AI316" s="1" t="s">
        <v>9</v>
      </c>
      <c r="AK316" s="1" t="s">
        <v>9</v>
      </c>
      <c r="AL316" t="s">
        <v>737</v>
      </c>
      <c r="AM316" t="str">
        <f t="shared" si="116"/>
        <v>V000010221</v>
      </c>
      <c r="AN316" t="s">
        <v>29</v>
      </c>
      <c r="AO316" s="1" t="s">
        <v>9</v>
      </c>
      <c r="AP316" s="4" t="s">
        <v>7859</v>
      </c>
      <c r="AQ316" s="1" t="s">
        <v>9</v>
      </c>
      <c r="AR316" t="str">
        <f t="shared" si="117"/>
        <v>Anh</v>
      </c>
      <c r="AS316" s="1" t="s">
        <v>7</v>
      </c>
      <c r="AT316" t="s">
        <v>497</v>
      </c>
      <c r="AU316" t="str">
        <f t="shared" si="118"/>
        <v>V000010221</v>
      </c>
      <c r="AV316" t="s">
        <v>207</v>
      </c>
      <c r="AW316" s="1" t="s">
        <v>7</v>
      </c>
      <c r="AX316" t="s">
        <v>1199</v>
      </c>
      <c r="AY316" t="str">
        <f t="shared" si="119"/>
        <v>V000010221</v>
      </c>
      <c r="AZ316" t="s">
        <v>29</v>
      </c>
      <c r="BA316" s="1" t="s">
        <v>8</v>
      </c>
    </row>
    <row r="317" spans="1:53">
      <c r="A317" t="s">
        <v>9166</v>
      </c>
      <c r="B317" t="s">
        <v>7799</v>
      </c>
      <c r="C317" s="6" t="s">
        <v>9</v>
      </c>
      <c r="D317">
        <v>3</v>
      </c>
      <c r="E317" s="6" t="s">
        <v>9</v>
      </c>
      <c r="F317" t="s">
        <v>7825</v>
      </c>
      <c r="G317" s="1" t="s">
        <v>9</v>
      </c>
      <c r="H317" t="s">
        <v>7809</v>
      </c>
      <c r="I317" s="1" t="s">
        <v>9</v>
      </c>
      <c r="K317" s="1" t="s">
        <v>9</v>
      </c>
      <c r="L317" t="s">
        <v>7841</v>
      </c>
      <c r="M317" s="6" t="s">
        <v>9</v>
      </c>
      <c r="N317">
        <v>0</v>
      </c>
      <c r="O317" s="6" t="s">
        <v>9</v>
      </c>
      <c r="P317" s="8"/>
      <c r="Q317" s="1" t="s">
        <v>9</v>
      </c>
      <c r="S317" s="1" t="s">
        <v>9</v>
      </c>
      <c r="T317" t="s">
        <v>1200</v>
      </c>
      <c r="U317" t="str">
        <f t="shared" si="114"/>
        <v>V000010222</v>
      </c>
      <c r="V317" t="s">
        <v>29</v>
      </c>
      <c r="W317" s="1" t="s">
        <v>9</v>
      </c>
      <c r="Y317" s="1" t="s">
        <v>9</v>
      </c>
      <c r="Z317" t="s">
        <v>1201</v>
      </c>
      <c r="AA317" s="9" t="s">
        <v>9</v>
      </c>
      <c r="AB317" s="8"/>
      <c r="AC317" s="1" t="s">
        <v>9</v>
      </c>
      <c r="AD317" s="8"/>
      <c r="AE317" s="1" t="s">
        <v>9</v>
      </c>
      <c r="AF317" t="s">
        <v>736</v>
      </c>
      <c r="AG317" t="str">
        <f t="shared" si="115"/>
        <v>V000010222</v>
      </c>
      <c r="AH317" t="s">
        <v>29</v>
      </c>
      <c r="AI317" s="1" t="s">
        <v>9</v>
      </c>
      <c r="AK317" s="1" t="s">
        <v>9</v>
      </c>
      <c r="AL317" t="s">
        <v>737</v>
      </c>
      <c r="AM317" t="str">
        <f t="shared" si="116"/>
        <v>V000010222</v>
      </c>
      <c r="AN317" t="s">
        <v>29</v>
      </c>
      <c r="AO317" s="1" t="s">
        <v>9</v>
      </c>
      <c r="AP317" s="4" t="s">
        <v>7860</v>
      </c>
      <c r="AQ317" s="1" t="s">
        <v>9</v>
      </c>
      <c r="AR317" t="str">
        <f t="shared" si="117"/>
        <v>Chất</v>
      </c>
      <c r="AS317" s="1" t="s">
        <v>7</v>
      </c>
      <c r="AT317" t="s">
        <v>497</v>
      </c>
      <c r="AU317" t="str">
        <f t="shared" si="118"/>
        <v>V000010222</v>
      </c>
      <c r="AV317" t="s">
        <v>207</v>
      </c>
      <c r="AW317" s="1" t="s">
        <v>7</v>
      </c>
      <c r="AX317" t="s">
        <v>1199</v>
      </c>
      <c r="AY317" t="str">
        <f t="shared" si="119"/>
        <v>V000010222</v>
      </c>
      <c r="AZ317" t="s">
        <v>29</v>
      </c>
      <c r="BA317" s="1" t="s">
        <v>8</v>
      </c>
    </row>
    <row r="318" spans="1:53">
      <c r="A318" t="s">
        <v>9166</v>
      </c>
      <c r="B318" t="s">
        <v>7800</v>
      </c>
      <c r="C318" s="6" t="s">
        <v>9</v>
      </c>
      <c r="D318">
        <v>3</v>
      </c>
      <c r="E318" s="6" t="s">
        <v>9</v>
      </c>
      <c r="F318" t="s">
        <v>7826</v>
      </c>
      <c r="G318" s="1" t="s">
        <v>9</v>
      </c>
      <c r="H318" t="s">
        <v>7810</v>
      </c>
      <c r="I318" s="1" t="s">
        <v>9</v>
      </c>
      <c r="K318" s="1" t="s">
        <v>9</v>
      </c>
      <c r="L318" t="s">
        <v>7842</v>
      </c>
      <c r="M318" s="6" t="s">
        <v>9</v>
      </c>
      <c r="N318">
        <v>0</v>
      </c>
      <c r="O318" s="6" t="s">
        <v>9</v>
      </c>
      <c r="P318" s="8"/>
      <c r="Q318" s="1" t="s">
        <v>9</v>
      </c>
      <c r="S318" s="1" t="s">
        <v>9</v>
      </c>
      <c r="T318" t="s">
        <v>1200</v>
      </c>
      <c r="U318" t="str">
        <f t="shared" si="114"/>
        <v>V000010223</v>
      </c>
      <c r="V318" t="s">
        <v>29</v>
      </c>
      <c r="W318" s="1" t="s">
        <v>9</v>
      </c>
      <c r="X318" s="8"/>
      <c r="Y318" s="1" t="s">
        <v>9</v>
      </c>
      <c r="Z318" t="s">
        <v>1201</v>
      </c>
      <c r="AA318" s="9" t="s">
        <v>9</v>
      </c>
      <c r="AB318" s="8"/>
      <c r="AC318" s="1" t="s">
        <v>9</v>
      </c>
      <c r="AD318" s="8"/>
      <c r="AE318" s="1" t="s">
        <v>9</v>
      </c>
      <c r="AF318" t="s">
        <v>736</v>
      </c>
      <c r="AG318" t="str">
        <f t="shared" si="115"/>
        <v>V000010223</v>
      </c>
      <c r="AH318" t="s">
        <v>29</v>
      </c>
      <c r="AI318" s="1" t="s">
        <v>9</v>
      </c>
      <c r="AK318" s="1" t="s">
        <v>9</v>
      </c>
      <c r="AL318" t="s">
        <v>737</v>
      </c>
      <c r="AM318" t="str">
        <f t="shared" si="116"/>
        <v>V000010223</v>
      </c>
      <c r="AN318" t="s">
        <v>29</v>
      </c>
      <c r="AO318" s="1" t="s">
        <v>9</v>
      </c>
      <c r="AP318" s="4" t="s">
        <v>7861</v>
      </c>
      <c r="AQ318" s="1" t="s">
        <v>9</v>
      </c>
      <c r="AR318" t="str">
        <f t="shared" si="117"/>
        <v>Vấn</v>
      </c>
      <c r="AS318" s="1" t="s">
        <v>7</v>
      </c>
      <c r="AT318" t="s">
        <v>497</v>
      </c>
      <c r="AU318" t="str">
        <f t="shared" si="118"/>
        <v>V000010223</v>
      </c>
      <c r="AV318" t="s">
        <v>207</v>
      </c>
      <c r="AW318" s="1" t="s">
        <v>7</v>
      </c>
      <c r="AX318" t="s">
        <v>1199</v>
      </c>
      <c r="AY318" t="str">
        <f t="shared" si="119"/>
        <v>V000010223</v>
      </c>
      <c r="AZ318" t="s">
        <v>29</v>
      </c>
      <c r="BA318" s="1" t="s">
        <v>8</v>
      </c>
    </row>
    <row r="319" spans="1:53">
      <c r="A319" t="s">
        <v>9166</v>
      </c>
      <c r="B319" t="s">
        <v>7801</v>
      </c>
      <c r="C319" s="6" t="s">
        <v>9</v>
      </c>
      <c r="D319">
        <v>3</v>
      </c>
      <c r="E319" s="6" t="s">
        <v>9</v>
      </c>
      <c r="F319" t="s">
        <v>7827</v>
      </c>
      <c r="G319" s="1" t="s">
        <v>9</v>
      </c>
      <c r="H319" t="s">
        <v>7811</v>
      </c>
      <c r="I319" s="1" t="s">
        <v>9</v>
      </c>
      <c r="K319" s="1" t="s">
        <v>9</v>
      </c>
      <c r="L319" t="s">
        <v>7843</v>
      </c>
      <c r="M319" s="6" t="s">
        <v>9</v>
      </c>
      <c r="N319">
        <v>0</v>
      </c>
      <c r="O319" s="6" t="s">
        <v>9</v>
      </c>
      <c r="P319" s="8"/>
      <c r="Q319" s="1" t="s">
        <v>9</v>
      </c>
      <c r="S319" s="1" t="s">
        <v>9</v>
      </c>
      <c r="T319" t="s">
        <v>1200</v>
      </c>
      <c r="U319" t="str">
        <f t="shared" si="114"/>
        <v>V000010224</v>
      </c>
      <c r="V319" t="s">
        <v>29</v>
      </c>
      <c r="W319" s="1" t="s">
        <v>9</v>
      </c>
      <c r="X319" s="8"/>
      <c r="Y319" s="1" t="s">
        <v>9</v>
      </c>
      <c r="Z319" t="s">
        <v>1201</v>
      </c>
      <c r="AA319" s="9" t="s">
        <v>9</v>
      </c>
      <c r="AB319" s="8"/>
      <c r="AC319" s="1" t="s">
        <v>9</v>
      </c>
      <c r="AD319" s="8"/>
      <c r="AE319" s="1" t="s">
        <v>9</v>
      </c>
      <c r="AF319" t="s">
        <v>736</v>
      </c>
      <c r="AG319" t="str">
        <f t="shared" si="115"/>
        <v>V000010224</v>
      </c>
      <c r="AH319" t="s">
        <v>29</v>
      </c>
      <c r="AI319" s="1" t="s">
        <v>9</v>
      </c>
      <c r="AK319" s="1" t="s">
        <v>9</v>
      </c>
      <c r="AL319" t="s">
        <v>737</v>
      </c>
      <c r="AM319" t="str">
        <f t="shared" si="116"/>
        <v>V000010224</v>
      </c>
      <c r="AN319" t="s">
        <v>29</v>
      </c>
      <c r="AO319" s="1" t="s">
        <v>9</v>
      </c>
      <c r="AP319" s="4" t="s">
        <v>7862</v>
      </c>
      <c r="AQ319" s="1" t="s">
        <v>9</v>
      </c>
      <c r="AR319" t="str">
        <f t="shared" si="117"/>
        <v>Thuyết</v>
      </c>
      <c r="AS319" s="1" t="s">
        <v>7</v>
      </c>
      <c r="AT319" t="s">
        <v>497</v>
      </c>
      <c r="AU319" t="str">
        <f t="shared" si="118"/>
        <v>V000010224</v>
      </c>
      <c r="AV319" t="s">
        <v>207</v>
      </c>
      <c r="AW319" s="1" t="s">
        <v>7</v>
      </c>
      <c r="AX319" t="s">
        <v>1199</v>
      </c>
      <c r="AY319" t="str">
        <f t="shared" si="119"/>
        <v>V000010224</v>
      </c>
      <c r="AZ319" t="s">
        <v>29</v>
      </c>
      <c r="BA319" s="1" t="s">
        <v>8</v>
      </c>
    </row>
    <row r="320" spans="1:53" s="7" customFormat="1"/>
    <row r="321" spans="1:53">
      <c r="A321" t="s">
        <v>7539</v>
      </c>
      <c r="B321" t="s">
        <v>7863</v>
      </c>
      <c r="C321" s="6" t="s">
        <v>9</v>
      </c>
      <c r="D321">
        <v>3</v>
      </c>
      <c r="E321" s="6" t="s">
        <v>9</v>
      </c>
      <c r="F321" t="s">
        <v>7893</v>
      </c>
      <c r="G321" s="1" t="s">
        <v>9</v>
      </c>
      <c r="H321" t="s">
        <v>7879</v>
      </c>
      <c r="I321" s="1" t="s">
        <v>9</v>
      </c>
      <c r="K321" s="1" t="s">
        <v>9</v>
      </c>
      <c r="L321" t="s">
        <v>7909</v>
      </c>
      <c r="M321" s="6" t="s">
        <v>9</v>
      </c>
      <c r="N321">
        <v>0</v>
      </c>
      <c r="O321" s="6" t="s">
        <v>9</v>
      </c>
      <c r="P321" s="8"/>
      <c r="Q321" s="1" t="s">
        <v>9</v>
      </c>
      <c r="S321" s="1" t="s">
        <v>9</v>
      </c>
      <c r="T321" t="s">
        <v>1200</v>
      </c>
      <c r="U321" t="str">
        <f t="shared" ref="U321:U336" si="120">B321</f>
        <v>V000010225</v>
      </c>
      <c r="V321" t="s">
        <v>29</v>
      </c>
      <c r="W321" s="1" t="s">
        <v>9</v>
      </c>
      <c r="Y321" s="1" t="s">
        <v>9</v>
      </c>
      <c r="Z321" t="s">
        <v>1201</v>
      </c>
      <c r="AA321" s="9" t="s">
        <v>9</v>
      </c>
      <c r="AB321" s="8"/>
      <c r="AC321" s="1" t="s">
        <v>9</v>
      </c>
      <c r="AD321" s="8"/>
      <c r="AE321" s="1" t="s">
        <v>9</v>
      </c>
      <c r="AF321" t="s">
        <v>736</v>
      </c>
      <c r="AG321" t="str">
        <f t="shared" ref="AG321:AG336" si="121">B321</f>
        <v>V000010225</v>
      </c>
      <c r="AH321" t="s">
        <v>29</v>
      </c>
      <c r="AI321" s="1" t="s">
        <v>9</v>
      </c>
      <c r="AK321" s="1" t="s">
        <v>9</v>
      </c>
      <c r="AL321" t="s">
        <v>737</v>
      </c>
      <c r="AM321" t="str">
        <f t="shared" ref="AM321:AM336" si="122">B321</f>
        <v>V000010225</v>
      </c>
      <c r="AN321" t="s">
        <v>29</v>
      </c>
      <c r="AO321" s="1" t="s">
        <v>9</v>
      </c>
      <c r="AP321" s="4" t="s">
        <v>7916</v>
      </c>
      <c r="AQ321" s="1" t="s">
        <v>9</v>
      </c>
      <c r="AR321" t="str">
        <f t="shared" ref="AR321:AR336" si="123">H321</f>
        <v>Viễn</v>
      </c>
      <c r="AS321" s="1" t="s">
        <v>7</v>
      </c>
      <c r="AT321" t="s">
        <v>497</v>
      </c>
      <c r="AU321" t="str">
        <f t="shared" ref="AU321:AU336" si="124">B321</f>
        <v>V000010225</v>
      </c>
      <c r="AV321" t="s">
        <v>207</v>
      </c>
      <c r="AW321" s="1" t="s">
        <v>7</v>
      </c>
      <c r="AX321" t="s">
        <v>1199</v>
      </c>
      <c r="AY321" t="str">
        <f t="shared" ref="AY321:AY336" si="125">AU321</f>
        <v>V000010225</v>
      </c>
      <c r="AZ321" t="s">
        <v>29</v>
      </c>
      <c r="BA321" s="1" t="s">
        <v>8</v>
      </c>
    </row>
    <row r="322" spans="1:53">
      <c r="A322" t="s">
        <v>7539</v>
      </c>
      <c r="B322" t="s">
        <v>7864</v>
      </c>
      <c r="C322" s="6" t="s">
        <v>9</v>
      </c>
      <c r="D322">
        <v>3</v>
      </c>
      <c r="E322" s="6" t="s">
        <v>9</v>
      </c>
      <c r="F322" t="s">
        <v>7894</v>
      </c>
      <c r="G322" s="1" t="s">
        <v>9</v>
      </c>
      <c r="H322" t="s">
        <v>7880</v>
      </c>
      <c r="I322" s="1" t="s">
        <v>9</v>
      </c>
      <c r="K322" s="1" t="s">
        <v>9</v>
      </c>
      <c r="L322" t="s">
        <v>7910</v>
      </c>
      <c r="M322" s="6" t="s">
        <v>9</v>
      </c>
      <c r="N322">
        <v>0</v>
      </c>
      <c r="O322" s="6" t="s">
        <v>9</v>
      </c>
      <c r="P322" s="8"/>
      <c r="Q322" s="1" t="s">
        <v>9</v>
      </c>
      <c r="S322" s="1" t="s">
        <v>9</v>
      </c>
      <c r="T322" t="s">
        <v>1200</v>
      </c>
      <c r="U322" t="str">
        <f t="shared" si="120"/>
        <v>V000010226</v>
      </c>
      <c r="V322" t="s">
        <v>29</v>
      </c>
      <c r="W322" s="1" t="s">
        <v>9</v>
      </c>
      <c r="X322" s="8"/>
      <c r="Y322" s="1" t="s">
        <v>9</v>
      </c>
      <c r="Z322" t="s">
        <v>1201</v>
      </c>
      <c r="AA322" s="9" t="s">
        <v>9</v>
      </c>
      <c r="AB322" s="8"/>
      <c r="AC322" s="1" t="s">
        <v>9</v>
      </c>
      <c r="AD322" s="8"/>
      <c r="AE322" s="1" t="s">
        <v>9</v>
      </c>
      <c r="AF322" t="s">
        <v>736</v>
      </c>
      <c r="AG322" t="str">
        <f t="shared" si="121"/>
        <v>V000010226</v>
      </c>
      <c r="AH322" t="s">
        <v>29</v>
      </c>
      <c r="AI322" s="1" t="s">
        <v>9</v>
      </c>
      <c r="AJ322" s="8"/>
      <c r="AK322" s="1" t="s">
        <v>9</v>
      </c>
      <c r="AL322" t="s">
        <v>737</v>
      </c>
      <c r="AM322" t="str">
        <f t="shared" si="122"/>
        <v>V000010226</v>
      </c>
      <c r="AN322" t="s">
        <v>29</v>
      </c>
      <c r="AO322" s="1" t="s">
        <v>9</v>
      </c>
      <c r="AP322" s="4" t="s">
        <v>6292</v>
      </c>
      <c r="AQ322" s="1" t="s">
        <v>9</v>
      </c>
      <c r="AR322" t="str">
        <f t="shared" si="123"/>
        <v>Cận</v>
      </c>
      <c r="AS322" s="1" t="s">
        <v>7</v>
      </c>
      <c r="AT322" t="s">
        <v>497</v>
      </c>
      <c r="AU322" t="str">
        <f t="shared" si="124"/>
        <v>V000010226</v>
      </c>
      <c r="AV322" t="s">
        <v>207</v>
      </c>
      <c r="AW322" s="1" t="s">
        <v>7</v>
      </c>
      <c r="AX322" t="s">
        <v>1199</v>
      </c>
      <c r="AY322" t="str">
        <f t="shared" si="125"/>
        <v>V000010226</v>
      </c>
      <c r="AZ322" t="s">
        <v>29</v>
      </c>
      <c r="BA322" s="1" t="s">
        <v>8</v>
      </c>
    </row>
    <row r="323" spans="1:53">
      <c r="A323" t="s">
        <v>7539</v>
      </c>
      <c r="B323" t="s">
        <v>7865</v>
      </c>
      <c r="C323" s="6" t="s">
        <v>9</v>
      </c>
      <c r="D323">
        <v>3</v>
      </c>
      <c r="E323" s="6" t="s">
        <v>9</v>
      </c>
      <c r="F323" t="s">
        <v>7896</v>
      </c>
      <c r="G323" s="1" t="s">
        <v>9</v>
      </c>
      <c r="H323" t="s">
        <v>7881</v>
      </c>
      <c r="I323" s="1" t="s">
        <v>9</v>
      </c>
      <c r="K323" s="1" t="s">
        <v>9</v>
      </c>
      <c r="L323" t="s">
        <v>7911</v>
      </c>
      <c r="M323" s="6" t="s">
        <v>9</v>
      </c>
      <c r="N323">
        <v>0</v>
      </c>
      <c r="O323" s="6" t="s">
        <v>9</v>
      </c>
      <c r="P323" s="8"/>
      <c r="Q323" s="1" t="s">
        <v>9</v>
      </c>
      <c r="S323" s="1" t="s">
        <v>9</v>
      </c>
      <c r="T323" t="s">
        <v>1200</v>
      </c>
      <c r="U323" t="str">
        <f t="shared" si="120"/>
        <v>V000010227</v>
      </c>
      <c r="V323" t="s">
        <v>29</v>
      </c>
      <c r="W323" s="1" t="s">
        <v>9</v>
      </c>
      <c r="X323" s="8"/>
      <c r="Y323" s="1" t="s">
        <v>9</v>
      </c>
      <c r="Z323" t="s">
        <v>1201</v>
      </c>
      <c r="AA323" s="9" t="s">
        <v>9</v>
      </c>
      <c r="AB323" s="8"/>
      <c r="AC323" s="1" t="s">
        <v>9</v>
      </c>
      <c r="AD323" s="8"/>
      <c r="AE323" s="1" t="s">
        <v>9</v>
      </c>
      <c r="AF323" t="s">
        <v>736</v>
      </c>
      <c r="AG323" t="str">
        <f t="shared" si="121"/>
        <v>V000010227</v>
      </c>
      <c r="AH323" t="s">
        <v>29</v>
      </c>
      <c r="AI323" s="1" t="s">
        <v>9</v>
      </c>
      <c r="AK323" s="1" t="s">
        <v>9</v>
      </c>
      <c r="AL323" t="s">
        <v>737</v>
      </c>
      <c r="AM323" t="str">
        <f t="shared" si="122"/>
        <v>V000010227</v>
      </c>
      <c r="AN323" t="s">
        <v>29</v>
      </c>
      <c r="AO323" s="1" t="s">
        <v>9</v>
      </c>
      <c r="AP323" s="4" t="s">
        <v>7915</v>
      </c>
      <c r="AQ323" s="1" t="s">
        <v>9</v>
      </c>
      <c r="AR323" t="str">
        <f t="shared" si="123"/>
        <v>Giả</v>
      </c>
      <c r="AS323" s="1" t="s">
        <v>7</v>
      </c>
      <c r="AT323" t="s">
        <v>497</v>
      </c>
      <c r="AU323" t="str">
        <f t="shared" si="124"/>
        <v>V000010227</v>
      </c>
      <c r="AV323" t="s">
        <v>207</v>
      </c>
      <c r="AW323" s="1" t="s">
        <v>7</v>
      </c>
      <c r="AX323" t="s">
        <v>1199</v>
      </c>
      <c r="AY323" t="str">
        <f t="shared" si="125"/>
        <v>V000010227</v>
      </c>
      <c r="AZ323" t="s">
        <v>29</v>
      </c>
      <c r="BA323" s="1" t="s">
        <v>8</v>
      </c>
    </row>
    <row r="324" spans="1:53">
      <c r="A324" t="s">
        <v>7539</v>
      </c>
      <c r="B324" t="s">
        <v>7866</v>
      </c>
      <c r="C324" s="6" t="s">
        <v>9</v>
      </c>
      <c r="D324">
        <v>3</v>
      </c>
      <c r="E324" s="6" t="s">
        <v>9</v>
      </c>
      <c r="F324" t="s">
        <v>7912</v>
      </c>
      <c r="G324" s="1" t="s">
        <v>9</v>
      </c>
      <c r="H324" t="s">
        <v>7853</v>
      </c>
      <c r="I324" s="1" t="s">
        <v>9</v>
      </c>
      <c r="K324" s="1" t="s">
        <v>9</v>
      </c>
      <c r="L324" t="s">
        <v>7913</v>
      </c>
      <c r="M324" s="6" t="s">
        <v>9</v>
      </c>
      <c r="N324">
        <v>0</v>
      </c>
      <c r="O324" s="6" t="s">
        <v>9</v>
      </c>
      <c r="P324" s="8"/>
      <c r="Q324" s="1" t="s">
        <v>9</v>
      </c>
      <c r="S324" s="1" t="s">
        <v>9</v>
      </c>
      <c r="T324" t="s">
        <v>1200</v>
      </c>
      <c r="U324" t="str">
        <f t="shared" si="120"/>
        <v>V000010228</v>
      </c>
      <c r="V324" t="s">
        <v>29</v>
      </c>
      <c r="W324" s="1" t="s">
        <v>9</v>
      </c>
      <c r="Y324" s="1" t="s">
        <v>9</v>
      </c>
      <c r="Z324" t="s">
        <v>1201</v>
      </c>
      <c r="AA324" s="9" t="s">
        <v>9</v>
      </c>
      <c r="AB324" s="8"/>
      <c r="AC324" s="1" t="s">
        <v>9</v>
      </c>
      <c r="AD324" s="8"/>
      <c r="AE324" s="1" t="s">
        <v>9</v>
      </c>
      <c r="AF324" t="s">
        <v>736</v>
      </c>
      <c r="AG324" t="str">
        <f t="shared" si="121"/>
        <v>V000010228</v>
      </c>
      <c r="AH324" t="s">
        <v>29</v>
      </c>
      <c r="AI324" s="1" t="s">
        <v>9</v>
      </c>
      <c r="AJ324" s="8"/>
      <c r="AK324" s="1" t="s">
        <v>9</v>
      </c>
      <c r="AL324" t="s">
        <v>737</v>
      </c>
      <c r="AM324" t="str">
        <f t="shared" si="122"/>
        <v>V000010228</v>
      </c>
      <c r="AN324" t="s">
        <v>29</v>
      </c>
      <c r="AO324" s="1" t="s">
        <v>9</v>
      </c>
      <c r="AP324" s="4" t="s">
        <v>7917</v>
      </c>
      <c r="AQ324" s="1" t="s">
        <v>9</v>
      </c>
      <c r="AR324" t="str">
        <f t="shared" si="123"/>
        <v>Thử</v>
      </c>
      <c r="AS324" s="1" t="s">
        <v>7</v>
      </c>
      <c r="AT324" t="s">
        <v>497</v>
      </c>
      <c r="AU324" t="str">
        <f t="shared" si="124"/>
        <v>V000010228</v>
      </c>
      <c r="AV324" t="s">
        <v>207</v>
      </c>
      <c r="AW324" s="1" t="s">
        <v>7</v>
      </c>
      <c r="AX324" t="s">
        <v>1199</v>
      </c>
      <c r="AY324" t="str">
        <f t="shared" si="125"/>
        <v>V000010228</v>
      </c>
      <c r="AZ324" t="s">
        <v>29</v>
      </c>
      <c r="BA324" s="1" t="s">
        <v>8</v>
      </c>
    </row>
    <row r="325" spans="1:53">
      <c r="A325" t="s">
        <v>7539</v>
      </c>
      <c r="B325" t="s">
        <v>7867</v>
      </c>
      <c r="C325" s="6" t="s">
        <v>9</v>
      </c>
      <c r="D325">
        <v>3</v>
      </c>
      <c r="E325" s="6" t="s">
        <v>9</v>
      </c>
      <c r="F325" t="s">
        <v>7897</v>
      </c>
      <c r="G325" s="1" t="s">
        <v>9</v>
      </c>
      <c r="H325" t="s">
        <v>7882</v>
      </c>
      <c r="I325" s="1" t="s">
        <v>9</v>
      </c>
      <c r="K325" s="1" t="s">
        <v>9</v>
      </c>
      <c r="L325" t="s">
        <v>7914</v>
      </c>
      <c r="M325" s="6" t="s">
        <v>9</v>
      </c>
      <c r="N325">
        <v>0</v>
      </c>
      <c r="O325" s="6" t="s">
        <v>9</v>
      </c>
      <c r="P325" s="8"/>
      <c r="Q325" s="1" t="s">
        <v>9</v>
      </c>
      <c r="S325" s="1" t="s">
        <v>9</v>
      </c>
      <c r="T325" t="s">
        <v>1200</v>
      </c>
      <c r="U325" t="str">
        <f t="shared" si="120"/>
        <v>V000010229</v>
      </c>
      <c r="V325" t="s">
        <v>29</v>
      </c>
      <c r="W325" s="1" t="s">
        <v>9</v>
      </c>
      <c r="Y325" s="1" t="s">
        <v>9</v>
      </c>
      <c r="Z325" t="s">
        <v>1201</v>
      </c>
      <c r="AA325" s="9" t="s">
        <v>9</v>
      </c>
      <c r="AB325" s="8"/>
      <c r="AC325" s="1" t="s">
        <v>9</v>
      </c>
      <c r="AD325" s="8"/>
      <c r="AE325" s="1" t="s">
        <v>9</v>
      </c>
      <c r="AF325" t="s">
        <v>736</v>
      </c>
      <c r="AG325" t="str">
        <f t="shared" si="121"/>
        <v>V000010229</v>
      </c>
      <c r="AH325" t="s">
        <v>29</v>
      </c>
      <c r="AI325" s="1" t="s">
        <v>9</v>
      </c>
      <c r="AK325" s="1" t="s">
        <v>9</v>
      </c>
      <c r="AL325" t="s">
        <v>737</v>
      </c>
      <c r="AM325" t="str">
        <f t="shared" si="122"/>
        <v>V000010229</v>
      </c>
      <c r="AN325" t="s">
        <v>29</v>
      </c>
      <c r="AO325" s="1" t="s">
        <v>9</v>
      </c>
      <c r="AP325" s="4" t="s">
        <v>6268</v>
      </c>
      <c r="AQ325" s="1" t="s">
        <v>9</v>
      </c>
      <c r="AR325" t="str">
        <f t="shared" si="123"/>
        <v>Hàn</v>
      </c>
      <c r="AS325" s="1" t="s">
        <v>7</v>
      </c>
      <c r="AT325" t="s">
        <v>497</v>
      </c>
      <c r="AU325" t="str">
        <f t="shared" si="124"/>
        <v>V000010229</v>
      </c>
      <c r="AV325" t="s">
        <v>207</v>
      </c>
      <c r="AW325" s="1" t="s">
        <v>7</v>
      </c>
      <c r="AX325" t="s">
        <v>1199</v>
      </c>
      <c r="AY325" t="str">
        <f t="shared" si="125"/>
        <v>V000010229</v>
      </c>
      <c r="AZ325" t="s">
        <v>29</v>
      </c>
      <c r="BA325" s="1" t="s">
        <v>8</v>
      </c>
    </row>
    <row r="326" spans="1:53">
      <c r="A326" t="s">
        <v>7539</v>
      </c>
      <c r="B326" t="s">
        <v>7868</v>
      </c>
      <c r="C326" s="6" t="s">
        <v>9</v>
      </c>
      <c r="D326">
        <v>3</v>
      </c>
      <c r="E326" s="6" t="s">
        <v>9</v>
      </c>
      <c r="F326" t="s">
        <v>7898</v>
      </c>
      <c r="G326" s="1" t="s">
        <v>9</v>
      </c>
      <c r="H326" t="s">
        <v>7883</v>
      </c>
      <c r="I326" s="1" t="s">
        <v>9</v>
      </c>
      <c r="K326" s="1" t="s">
        <v>9</v>
      </c>
      <c r="M326" s="6" t="s">
        <v>9</v>
      </c>
      <c r="N326">
        <v>0</v>
      </c>
      <c r="O326" s="6" t="s">
        <v>9</v>
      </c>
      <c r="P326" s="8"/>
      <c r="Q326" s="1" t="s">
        <v>9</v>
      </c>
      <c r="S326" s="1" t="s">
        <v>9</v>
      </c>
      <c r="T326" t="s">
        <v>1200</v>
      </c>
      <c r="U326" t="str">
        <f t="shared" si="120"/>
        <v>V000010230</v>
      </c>
      <c r="V326" t="s">
        <v>29</v>
      </c>
      <c r="W326" s="1" t="s">
        <v>9</v>
      </c>
      <c r="X326" s="8"/>
      <c r="Y326" s="1" t="s">
        <v>9</v>
      </c>
      <c r="Z326" t="s">
        <v>1201</v>
      </c>
      <c r="AA326" s="9" t="s">
        <v>9</v>
      </c>
      <c r="AB326" s="8"/>
      <c r="AC326" s="1" t="s">
        <v>9</v>
      </c>
      <c r="AD326" s="8"/>
      <c r="AE326" s="1" t="s">
        <v>9</v>
      </c>
      <c r="AF326" t="s">
        <v>736</v>
      </c>
      <c r="AG326" t="str">
        <f t="shared" si="121"/>
        <v>V000010230</v>
      </c>
      <c r="AH326" t="s">
        <v>29</v>
      </c>
      <c r="AI326" s="1" t="s">
        <v>9</v>
      </c>
      <c r="AJ326" s="8"/>
      <c r="AK326" s="1" t="s">
        <v>9</v>
      </c>
      <c r="AL326" t="s">
        <v>737</v>
      </c>
      <c r="AM326" t="str">
        <f t="shared" si="122"/>
        <v>V000010230</v>
      </c>
      <c r="AN326" t="s">
        <v>29</v>
      </c>
      <c r="AO326" s="1" t="s">
        <v>9</v>
      </c>
      <c r="AP326" s="4" t="s">
        <v>3152</v>
      </c>
      <c r="AQ326" s="1" t="s">
        <v>9</v>
      </c>
      <c r="AR326" t="str">
        <f t="shared" si="123"/>
        <v>Trọng</v>
      </c>
      <c r="AS326" s="1" t="s">
        <v>7</v>
      </c>
      <c r="AT326" t="s">
        <v>497</v>
      </c>
      <c r="AU326" t="str">
        <f t="shared" si="124"/>
        <v>V000010230</v>
      </c>
      <c r="AV326" t="s">
        <v>207</v>
      </c>
      <c r="AW326" s="1" t="s">
        <v>7</v>
      </c>
      <c r="AX326" t="s">
        <v>1199</v>
      </c>
      <c r="AY326" t="str">
        <f t="shared" si="125"/>
        <v>V000010230</v>
      </c>
      <c r="AZ326" t="s">
        <v>29</v>
      </c>
      <c r="BA326" s="1" t="s">
        <v>8</v>
      </c>
    </row>
    <row r="327" spans="1:53">
      <c r="A327" t="s">
        <v>7539</v>
      </c>
      <c r="B327" t="s">
        <v>7869</v>
      </c>
      <c r="C327" s="6" t="s">
        <v>9</v>
      </c>
      <c r="D327">
        <v>3</v>
      </c>
      <c r="E327" s="6" t="s">
        <v>9</v>
      </c>
      <c r="F327" t="s">
        <v>7899</v>
      </c>
      <c r="G327" s="1" t="s">
        <v>9</v>
      </c>
      <c r="H327" t="s">
        <v>7884</v>
      </c>
      <c r="I327" s="1" t="s">
        <v>9</v>
      </c>
      <c r="K327" s="1" t="s">
        <v>9</v>
      </c>
      <c r="M327" s="6" t="s">
        <v>9</v>
      </c>
      <c r="N327">
        <v>0</v>
      </c>
      <c r="O327" s="6" t="s">
        <v>9</v>
      </c>
      <c r="P327" s="8"/>
      <c r="Q327" s="1" t="s">
        <v>9</v>
      </c>
      <c r="S327" s="1" t="s">
        <v>9</v>
      </c>
      <c r="T327" t="s">
        <v>1200</v>
      </c>
      <c r="U327" t="str">
        <f t="shared" si="120"/>
        <v>V000010231</v>
      </c>
      <c r="V327" t="s">
        <v>29</v>
      </c>
      <c r="W327" s="1" t="s">
        <v>9</v>
      </c>
      <c r="Y327" s="1" t="s">
        <v>9</v>
      </c>
      <c r="Z327" t="s">
        <v>1201</v>
      </c>
      <c r="AA327" s="9" t="s">
        <v>9</v>
      </c>
      <c r="AB327" s="8"/>
      <c r="AC327" s="1" t="s">
        <v>9</v>
      </c>
      <c r="AD327" s="8"/>
      <c r="AE327" s="1" t="s">
        <v>9</v>
      </c>
      <c r="AF327" t="s">
        <v>736</v>
      </c>
      <c r="AG327" t="str">
        <f t="shared" si="121"/>
        <v>V000010231</v>
      </c>
      <c r="AH327" t="s">
        <v>29</v>
      </c>
      <c r="AI327" s="1" t="s">
        <v>9</v>
      </c>
      <c r="AJ327" s="8"/>
      <c r="AK327" s="1" t="s">
        <v>9</v>
      </c>
      <c r="AL327" t="s">
        <v>737</v>
      </c>
      <c r="AM327" t="str">
        <f t="shared" si="122"/>
        <v>V000010231</v>
      </c>
      <c r="AN327" t="s">
        <v>29</v>
      </c>
      <c r="AO327" s="1" t="s">
        <v>9</v>
      </c>
      <c r="AP327" s="4" t="s">
        <v>7918</v>
      </c>
      <c r="AQ327" s="1" t="s">
        <v>9</v>
      </c>
      <c r="AR327" t="str">
        <f t="shared" si="123"/>
        <v>Khinh</v>
      </c>
      <c r="AS327" s="1" t="s">
        <v>7</v>
      </c>
      <c r="AT327" t="s">
        <v>497</v>
      </c>
      <c r="AU327" t="str">
        <f t="shared" si="124"/>
        <v>V000010231</v>
      </c>
      <c r="AV327" t="s">
        <v>207</v>
      </c>
      <c r="AW327" s="1" t="s">
        <v>7</v>
      </c>
      <c r="AX327" t="s">
        <v>1199</v>
      </c>
      <c r="AY327" t="str">
        <f t="shared" si="125"/>
        <v>V000010231</v>
      </c>
      <c r="AZ327" t="s">
        <v>29</v>
      </c>
      <c r="BA327" s="1" t="s">
        <v>8</v>
      </c>
    </row>
    <row r="328" spans="1:53">
      <c r="A328" t="s">
        <v>7539</v>
      </c>
      <c r="B328" t="s">
        <v>7870</v>
      </c>
      <c r="C328" s="6" t="s">
        <v>9</v>
      </c>
      <c r="D328">
        <v>3</v>
      </c>
      <c r="E328" s="6" t="s">
        <v>9</v>
      </c>
      <c r="F328" t="s">
        <v>7900</v>
      </c>
      <c r="G328" s="1" t="s">
        <v>9</v>
      </c>
      <c r="H328" t="s">
        <v>7885</v>
      </c>
      <c r="I328" s="1" t="s">
        <v>9</v>
      </c>
      <c r="K328" s="1" t="s">
        <v>9</v>
      </c>
      <c r="M328" s="6" t="s">
        <v>9</v>
      </c>
      <c r="N328">
        <v>0</v>
      </c>
      <c r="O328" s="6" t="s">
        <v>9</v>
      </c>
      <c r="P328" s="8"/>
      <c r="Q328" s="1" t="s">
        <v>9</v>
      </c>
      <c r="S328" s="1" t="s">
        <v>9</v>
      </c>
      <c r="T328" t="s">
        <v>1200</v>
      </c>
      <c r="U328" t="str">
        <f t="shared" si="120"/>
        <v>V000010232</v>
      </c>
      <c r="V328" t="s">
        <v>29</v>
      </c>
      <c r="W328" s="1" t="s">
        <v>9</v>
      </c>
      <c r="X328" s="8"/>
      <c r="Y328" s="1" t="s">
        <v>9</v>
      </c>
      <c r="Z328" t="s">
        <v>1201</v>
      </c>
      <c r="AA328" s="9" t="s">
        <v>9</v>
      </c>
      <c r="AB328" s="8"/>
      <c r="AC328" s="1" t="s">
        <v>9</v>
      </c>
      <c r="AD328" s="8"/>
      <c r="AE328" s="1" t="s">
        <v>9</v>
      </c>
      <c r="AF328" t="s">
        <v>736</v>
      </c>
      <c r="AG328" t="str">
        <f t="shared" si="121"/>
        <v>V000010232</v>
      </c>
      <c r="AH328" t="s">
        <v>29</v>
      </c>
      <c r="AI328" s="1" t="s">
        <v>9</v>
      </c>
      <c r="AK328" s="1" t="s">
        <v>9</v>
      </c>
      <c r="AL328" t="s">
        <v>737</v>
      </c>
      <c r="AM328" t="str">
        <f t="shared" si="122"/>
        <v>V000010232</v>
      </c>
      <c r="AN328" t="s">
        <v>29</v>
      </c>
      <c r="AO328" s="1" t="s">
        <v>9</v>
      </c>
      <c r="AP328" s="4" t="s">
        <v>7919</v>
      </c>
      <c r="AQ328" s="1" t="s">
        <v>9</v>
      </c>
      <c r="AR328" t="str">
        <f t="shared" si="123"/>
        <v>Đê</v>
      </c>
      <c r="AS328" s="1" t="s">
        <v>7</v>
      </c>
      <c r="AT328" t="s">
        <v>497</v>
      </c>
      <c r="AU328" t="str">
        <f t="shared" si="124"/>
        <v>V000010232</v>
      </c>
      <c r="AV328" t="s">
        <v>207</v>
      </c>
      <c r="AW328" s="1" t="s">
        <v>7</v>
      </c>
      <c r="AX328" t="s">
        <v>1199</v>
      </c>
      <c r="AY328" t="str">
        <f t="shared" si="125"/>
        <v>V000010232</v>
      </c>
      <c r="AZ328" t="s">
        <v>29</v>
      </c>
      <c r="BA328" s="1" t="s">
        <v>8</v>
      </c>
    </row>
    <row r="329" spans="1:53">
      <c r="A329" t="s">
        <v>7539</v>
      </c>
      <c r="B329" t="s">
        <v>7871</v>
      </c>
      <c r="C329" s="6" t="s">
        <v>9</v>
      </c>
      <c r="D329">
        <v>3</v>
      </c>
      <c r="E329" s="6" t="s">
        <v>9</v>
      </c>
      <c r="F329" t="s">
        <v>7901</v>
      </c>
      <c r="G329" s="1" t="s">
        <v>9</v>
      </c>
      <c r="H329" t="s">
        <v>7886</v>
      </c>
      <c r="I329" s="1" t="s">
        <v>9</v>
      </c>
      <c r="K329" s="1" t="s">
        <v>9</v>
      </c>
      <c r="M329" s="6" t="s">
        <v>9</v>
      </c>
      <c r="N329">
        <v>0</v>
      </c>
      <c r="O329" s="6" t="s">
        <v>9</v>
      </c>
      <c r="P329" s="8"/>
      <c r="Q329" s="1" t="s">
        <v>9</v>
      </c>
      <c r="S329" s="1" t="s">
        <v>9</v>
      </c>
      <c r="T329" t="s">
        <v>1200</v>
      </c>
      <c r="U329" t="str">
        <f t="shared" si="120"/>
        <v>V000010233</v>
      </c>
      <c r="V329" t="s">
        <v>29</v>
      </c>
      <c r="W329" s="1" t="s">
        <v>9</v>
      </c>
      <c r="Y329" s="1" t="s">
        <v>9</v>
      </c>
      <c r="Z329" t="s">
        <v>1201</v>
      </c>
      <c r="AA329" s="9" t="s">
        <v>9</v>
      </c>
      <c r="AB329" s="8"/>
      <c r="AC329" s="1" t="s">
        <v>9</v>
      </c>
      <c r="AD329" s="8"/>
      <c r="AE329" s="1" t="s">
        <v>9</v>
      </c>
      <c r="AF329" t="s">
        <v>736</v>
      </c>
      <c r="AG329" t="str">
        <f t="shared" si="121"/>
        <v>V000010233</v>
      </c>
      <c r="AH329" t="s">
        <v>29</v>
      </c>
      <c r="AI329" s="1" t="s">
        <v>9</v>
      </c>
      <c r="AK329" s="1" t="s">
        <v>9</v>
      </c>
      <c r="AL329" t="s">
        <v>737</v>
      </c>
      <c r="AM329" t="str">
        <f t="shared" si="122"/>
        <v>V000010233</v>
      </c>
      <c r="AN329" t="s">
        <v>29</v>
      </c>
      <c r="AO329" s="1" t="s">
        <v>9</v>
      </c>
      <c r="AP329" s="4" t="s">
        <v>7920</v>
      </c>
      <c r="AQ329" s="1" t="s">
        <v>9</v>
      </c>
      <c r="AR329" t="str">
        <f t="shared" si="123"/>
        <v>Nhược</v>
      </c>
      <c r="AS329" s="1" t="s">
        <v>7</v>
      </c>
      <c r="AT329" t="s">
        <v>497</v>
      </c>
      <c r="AU329" t="str">
        <f t="shared" si="124"/>
        <v>V000010233</v>
      </c>
      <c r="AV329" t="s">
        <v>207</v>
      </c>
      <c r="AW329" s="1" t="s">
        <v>7</v>
      </c>
      <c r="AX329" t="s">
        <v>1199</v>
      </c>
      <c r="AY329" t="str">
        <f t="shared" si="125"/>
        <v>V000010233</v>
      </c>
      <c r="AZ329" t="s">
        <v>29</v>
      </c>
      <c r="BA329" s="1" t="s">
        <v>8</v>
      </c>
    </row>
    <row r="330" spans="1:53">
      <c r="A330" t="s">
        <v>7539</v>
      </c>
      <c r="B330" t="s">
        <v>7872</v>
      </c>
      <c r="C330" s="6" t="s">
        <v>9</v>
      </c>
      <c r="D330">
        <v>3</v>
      </c>
      <c r="E330" s="6" t="s">
        <v>9</v>
      </c>
      <c r="F330" t="s">
        <v>7902</v>
      </c>
      <c r="G330" s="1" t="s">
        <v>9</v>
      </c>
      <c r="H330" t="s">
        <v>7887</v>
      </c>
      <c r="I330" s="1" t="s">
        <v>9</v>
      </c>
      <c r="K330" s="1" t="s">
        <v>9</v>
      </c>
      <c r="M330" s="6" t="s">
        <v>9</v>
      </c>
      <c r="N330">
        <v>0</v>
      </c>
      <c r="O330" s="6" t="s">
        <v>9</v>
      </c>
      <c r="P330" s="8"/>
      <c r="Q330" s="1" t="s">
        <v>9</v>
      </c>
      <c r="S330" s="1" t="s">
        <v>9</v>
      </c>
      <c r="T330" t="s">
        <v>1200</v>
      </c>
      <c r="U330" t="str">
        <f t="shared" si="120"/>
        <v>V000010234</v>
      </c>
      <c r="V330" t="s">
        <v>29</v>
      </c>
      <c r="W330" s="1" t="s">
        <v>9</v>
      </c>
      <c r="X330" s="8"/>
      <c r="Y330" s="1" t="s">
        <v>9</v>
      </c>
      <c r="Z330" t="s">
        <v>1201</v>
      </c>
      <c r="AA330" s="9" t="s">
        <v>9</v>
      </c>
      <c r="AB330" s="8"/>
      <c r="AC330" s="1" t="s">
        <v>9</v>
      </c>
      <c r="AD330" s="8"/>
      <c r="AE330" s="1" t="s">
        <v>9</v>
      </c>
      <c r="AF330" t="s">
        <v>736</v>
      </c>
      <c r="AG330" t="str">
        <f t="shared" si="121"/>
        <v>V000010234</v>
      </c>
      <c r="AH330" t="s">
        <v>29</v>
      </c>
      <c r="AI330" s="1" t="s">
        <v>9</v>
      </c>
      <c r="AJ330" s="8"/>
      <c r="AK330" s="1" t="s">
        <v>9</v>
      </c>
      <c r="AL330" t="s">
        <v>737</v>
      </c>
      <c r="AM330" t="str">
        <f t="shared" si="122"/>
        <v>V000010234</v>
      </c>
      <c r="AN330" t="s">
        <v>29</v>
      </c>
      <c r="AO330" s="1" t="s">
        <v>9</v>
      </c>
      <c r="AP330" s="4" t="s">
        <v>7921</v>
      </c>
      <c r="AQ330" s="1" t="s">
        <v>9</v>
      </c>
      <c r="AR330" t="str">
        <f t="shared" si="123"/>
        <v>Ác</v>
      </c>
      <c r="AS330" s="1" t="s">
        <v>7</v>
      </c>
      <c r="AT330" t="s">
        <v>497</v>
      </c>
      <c r="AU330" t="str">
        <f t="shared" si="124"/>
        <v>V000010234</v>
      </c>
      <c r="AV330" t="s">
        <v>207</v>
      </c>
      <c r="AW330" s="1" t="s">
        <v>7</v>
      </c>
      <c r="AX330" t="s">
        <v>1199</v>
      </c>
      <c r="AY330" t="str">
        <f t="shared" si="125"/>
        <v>V000010234</v>
      </c>
      <c r="AZ330" t="s">
        <v>29</v>
      </c>
      <c r="BA330" s="1" t="s">
        <v>8</v>
      </c>
    </row>
    <row r="331" spans="1:53">
      <c r="A331" t="s">
        <v>7539</v>
      </c>
      <c r="B331" t="s">
        <v>7873</v>
      </c>
      <c r="C331" s="6" t="s">
        <v>9</v>
      </c>
      <c r="D331">
        <v>3</v>
      </c>
      <c r="E331" s="6" t="s">
        <v>9</v>
      </c>
      <c r="F331" t="s">
        <v>7903</v>
      </c>
      <c r="G331" s="1" t="s">
        <v>9</v>
      </c>
      <c r="H331" t="s">
        <v>7888</v>
      </c>
      <c r="I331" s="1" t="s">
        <v>9</v>
      </c>
      <c r="K331" s="1" t="s">
        <v>9</v>
      </c>
      <c r="M331" s="6" t="s">
        <v>9</v>
      </c>
      <c r="N331">
        <v>0</v>
      </c>
      <c r="O331" s="6" t="s">
        <v>9</v>
      </c>
      <c r="P331" s="8"/>
      <c r="Q331" s="1" t="s">
        <v>9</v>
      </c>
      <c r="S331" s="1" t="s">
        <v>9</v>
      </c>
      <c r="T331" t="s">
        <v>1200</v>
      </c>
      <c r="U331" t="str">
        <f t="shared" si="120"/>
        <v>V000010235</v>
      </c>
      <c r="V331" t="s">
        <v>29</v>
      </c>
      <c r="W331" s="1" t="s">
        <v>9</v>
      </c>
      <c r="X331" s="8"/>
      <c r="Y331" s="1" t="s">
        <v>9</v>
      </c>
      <c r="Z331" t="s">
        <v>1201</v>
      </c>
      <c r="AA331" s="9" t="s">
        <v>9</v>
      </c>
      <c r="AB331" s="8"/>
      <c r="AC331" s="1" t="s">
        <v>9</v>
      </c>
      <c r="AD331" s="8"/>
      <c r="AE331" s="1" t="s">
        <v>9</v>
      </c>
      <c r="AF331" t="s">
        <v>736</v>
      </c>
      <c r="AG331" t="str">
        <f t="shared" si="121"/>
        <v>V000010235</v>
      </c>
      <c r="AH331" t="s">
        <v>29</v>
      </c>
      <c r="AI331" s="1" t="s">
        <v>9</v>
      </c>
      <c r="AJ331" s="8"/>
      <c r="AK331" s="1" t="s">
        <v>9</v>
      </c>
      <c r="AL331" t="s">
        <v>737</v>
      </c>
      <c r="AM331" t="str">
        <f t="shared" si="122"/>
        <v>V000010235</v>
      </c>
      <c r="AN331" t="s">
        <v>29</v>
      </c>
      <c r="AO331" s="1" t="s">
        <v>9</v>
      </c>
      <c r="AP331" s="4" t="s">
        <v>7922</v>
      </c>
      <c r="AQ331" s="1" t="s">
        <v>9</v>
      </c>
      <c r="AR331" t="str">
        <f t="shared" si="123"/>
        <v>Ám</v>
      </c>
      <c r="AS331" s="1" t="s">
        <v>7</v>
      </c>
      <c r="AT331" t="s">
        <v>497</v>
      </c>
      <c r="AU331" t="str">
        <f t="shared" si="124"/>
        <v>V000010235</v>
      </c>
      <c r="AV331" t="s">
        <v>207</v>
      </c>
      <c r="AW331" s="1" t="s">
        <v>7</v>
      </c>
      <c r="AX331" t="s">
        <v>1199</v>
      </c>
      <c r="AY331" t="str">
        <f t="shared" si="125"/>
        <v>V000010235</v>
      </c>
      <c r="AZ331" t="s">
        <v>29</v>
      </c>
      <c r="BA331" s="1" t="s">
        <v>8</v>
      </c>
    </row>
    <row r="332" spans="1:53">
      <c r="A332" t="s">
        <v>7539</v>
      </c>
      <c r="B332" t="s">
        <v>7874</v>
      </c>
      <c r="C332" s="6" t="s">
        <v>9</v>
      </c>
      <c r="D332">
        <v>3</v>
      </c>
      <c r="E332" s="6" t="s">
        <v>9</v>
      </c>
      <c r="F332" t="s">
        <v>7904</v>
      </c>
      <c r="G332" s="1" t="s">
        <v>9</v>
      </c>
      <c r="H332" t="s">
        <v>7555</v>
      </c>
      <c r="I332" s="1" t="s">
        <v>9</v>
      </c>
      <c r="K332" s="1" t="s">
        <v>9</v>
      </c>
      <c r="M332" s="6" t="s">
        <v>9</v>
      </c>
      <c r="N332">
        <v>0</v>
      </c>
      <c r="O332" s="6" t="s">
        <v>9</v>
      </c>
      <c r="P332" s="8"/>
      <c r="Q332" s="1" t="s">
        <v>9</v>
      </c>
      <c r="S332" s="1" t="s">
        <v>9</v>
      </c>
      <c r="T332" t="s">
        <v>1200</v>
      </c>
      <c r="U332" t="str">
        <f t="shared" si="120"/>
        <v>V000010236</v>
      </c>
      <c r="V332" t="s">
        <v>29</v>
      </c>
      <c r="W332" s="1" t="s">
        <v>9</v>
      </c>
      <c r="X332" s="8"/>
      <c r="Y332" s="1" t="s">
        <v>9</v>
      </c>
      <c r="Z332" t="s">
        <v>1201</v>
      </c>
      <c r="AA332" s="9" t="s">
        <v>9</v>
      </c>
      <c r="AB332" s="8"/>
      <c r="AC332" s="1" t="s">
        <v>9</v>
      </c>
      <c r="AD332" s="8"/>
      <c r="AE332" s="1" t="s">
        <v>9</v>
      </c>
      <c r="AF332" t="s">
        <v>736</v>
      </c>
      <c r="AG332" t="str">
        <f t="shared" si="121"/>
        <v>V000010236</v>
      </c>
      <c r="AH332" t="s">
        <v>29</v>
      </c>
      <c r="AI332" s="1" t="s">
        <v>9</v>
      </c>
      <c r="AK332" s="1" t="s">
        <v>9</v>
      </c>
      <c r="AL332" t="s">
        <v>737</v>
      </c>
      <c r="AM332" t="str">
        <f t="shared" si="122"/>
        <v>V000010236</v>
      </c>
      <c r="AN332" t="s">
        <v>29</v>
      </c>
      <c r="AO332" s="1" t="s">
        <v>9</v>
      </c>
      <c r="AP332" s="4" t="s">
        <v>7923</v>
      </c>
      <c r="AQ332" s="1" t="s">
        <v>9</v>
      </c>
      <c r="AR332" t="str">
        <f t="shared" si="123"/>
        <v>Thái</v>
      </c>
      <c r="AS332" s="1" t="s">
        <v>7</v>
      </c>
      <c r="AT332" t="s">
        <v>497</v>
      </c>
      <c r="AU332" t="str">
        <f t="shared" si="124"/>
        <v>V000010236</v>
      </c>
      <c r="AV332" t="s">
        <v>207</v>
      </c>
      <c r="AW332" s="1" t="s">
        <v>7</v>
      </c>
      <c r="AX332" t="s">
        <v>1199</v>
      </c>
      <c r="AY332" t="str">
        <f t="shared" si="125"/>
        <v>V000010236</v>
      </c>
      <c r="AZ332" t="s">
        <v>29</v>
      </c>
      <c r="BA332" s="1" t="s">
        <v>8</v>
      </c>
    </row>
    <row r="333" spans="1:53">
      <c r="A333" t="s">
        <v>7539</v>
      </c>
      <c r="B333" t="s">
        <v>7875</v>
      </c>
      <c r="C333" s="6" t="s">
        <v>9</v>
      </c>
      <c r="D333">
        <v>3</v>
      </c>
      <c r="E333" s="6" t="s">
        <v>9</v>
      </c>
      <c r="F333" t="s">
        <v>7905</v>
      </c>
      <c r="G333" s="1" t="s">
        <v>9</v>
      </c>
      <c r="H333" t="s">
        <v>7889</v>
      </c>
      <c r="I333" s="1" t="s">
        <v>9</v>
      </c>
      <c r="K333" s="1" t="s">
        <v>9</v>
      </c>
      <c r="M333" s="6" t="s">
        <v>9</v>
      </c>
      <c r="N333">
        <v>0</v>
      </c>
      <c r="O333" s="6" t="s">
        <v>9</v>
      </c>
      <c r="P333" s="8"/>
      <c r="Q333" s="1" t="s">
        <v>9</v>
      </c>
      <c r="S333" s="1" t="s">
        <v>9</v>
      </c>
      <c r="T333" t="s">
        <v>1200</v>
      </c>
      <c r="U333" t="str">
        <f t="shared" si="120"/>
        <v>V000010237</v>
      </c>
      <c r="V333" t="s">
        <v>29</v>
      </c>
      <c r="W333" s="1" t="s">
        <v>9</v>
      </c>
      <c r="Y333" s="1" t="s">
        <v>9</v>
      </c>
      <c r="Z333" t="s">
        <v>1201</v>
      </c>
      <c r="AA333" s="9" t="s">
        <v>9</v>
      </c>
      <c r="AB333" s="8"/>
      <c r="AC333" s="1" t="s">
        <v>9</v>
      </c>
      <c r="AD333" s="8"/>
      <c r="AE333" s="1" t="s">
        <v>9</v>
      </c>
      <c r="AF333" t="s">
        <v>736</v>
      </c>
      <c r="AG333" t="str">
        <f t="shared" si="121"/>
        <v>V000010237</v>
      </c>
      <c r="AH333" t="s">
        <v>29</v>
      </c>
      <c r="AI333" s="1" t="s">
        <v>9</v>
      </c>
      <c r="AK333" s="1" t="s">
        <v>9</v>
      </c>
      <c r="AL333" t="s">
        <v>737</v>
      </c>
      <c r="AM333" t="str">
        <f t="shared" si="122"/>
        <v>V000010237</v>
      </c>
      <c r="AN333" t="s">
        <v>29</v>
      </c>
      <c r="AO333" s="1" t="s">
        <v>9</v>
      </c>
      <c r="AP333" s="4" t="s">
        <v>7924</v>
      </c>
      <c r="AQ333" s="1" t="s">
        <v>9</v>
      </c>
      <c r="AR333" t="str">
        <f t="shared" si="123"/>
        <v>Đậu</v>
      </c>
      <c r="AS333" s="1" t="s">
        <v>7</v>
      </c>
      <c r="AT333" t="s">
        <v>497</v>
      </c>
      <c r="AU333" t="str">
        <f t="shared" si="124"/>
        <v>V000010237</v>
      </c>
      <c r="AV333" t="s">
        <v>207</v>
      </c>
      <c r="AW333" s="1" t="s">
        <v>7</v>
      </c>
      <c r="AX333" t="s">
        <v>1199</v>
      </c>
      <c r="AY333" t="str">
        <f t="shared" si="125"/>
        <v>V000010237</v>
      </c>
      <c r="AZ333" t="s">
        <v>29</v>
      </c>
      <c r="BA333" s="1" t="s">
        <v>8</v>
      </c>
    </row>
    <row r="334" spans="1:53">
      <c r="A334" t="s">
        <v>7539</v>
      </c>
      <c r="B334" t="s">
        <v>7876</v>
      </c>
      <c r="C334" s="6" t="s">
        <v>9</v>
      </c>
      <c r="D334">
        <v>3</v>
      </c>
      <c r="E334" s="6" t="s">
        <v>9</v>
      </c>
      <c r="F334" t="s">
        <v>7906</v>
      </c>
      <c r="G334" s="1" t="s">
        <v>9</v>
      </c>
      <c r="H334" t="s">
        <v>7890</v>
      </c>
      <c r="I334" s="1" t="s">
        <v>9</v>
      </c>
      <c r="K334" s="1" t="s">
        <v>9</v>
      </c>
      <c r="M334" s="6" t="s">
        <v>9</v>
      </c>
      <c r="N334">
        <v>0</v>
      </c>
      <c r="O334" s="6" t="s">
        <v>9</v>
      </c>
      <c r="P334" s="8"/>
      <c r="Q334" s="1" t="s">
        <v>9</v>
      </c>
      <c r="S334" s="1" t="s">
        <v>9</v>
      </c>
      <c r="T334" t="s">
        <v>1200</v>
      </c>
      <c r="U334" t="str">
        <f t="shared" si="120"/>
        <v>V000010238</v>
      </c>
      <c r="V334" t="s">
        <v>29</v>
      </c>
      <c r="W334" s="1" t="s">
        <v>9</v>
      </c>
      <c r="Y334" s="1" t="s">
        <v>9</v>
      </c>
      <c r="Z334" t="s">
        <v>1201</v>
      </c>
      <c r="AA334" s="9" t="s">
        <v>9</v>
      </c>
      <c r="AB334" s="8"/>
      <c r="AC334" s="1" t="s">
        <v>9</v>
      </c>
      <c r="AD334" s="8"/>
      <c r="AE334" s="1" t="s">
        <v>9</v>
      </c>
      <c r="AF334" t="s">
        <v>736</v>
      </c>
      <c r="AG334" t="str">
        <f t="shared" si="121"/>
        <v>V000010238</v>
      </c>
      <c r="AH334" t="s">
        <v>29</v>
      </c>
      <c r="AI334" s="1" t="s">
        <v>9</v>
      </c>
      <c r="AK334" s="1" t="s">
        <v>9</v>
      </c>
      <c r="AL334" t="s">
        <v>737</v>
      </c>
      <c r="AM334" t="str">
        <f t="shared" si="122"/>
        <v>V000010238</v>
      </c>
      <c r="AN334" t="s">
        <v>29</v>
      </c>
      <c r="AO334" s="1" t="s">
        <v>9</v>
      </c>
      <c r="AP334" s="4" t="s">
        <v>3149</v>
      </c>
      <c r="AQ334" s="1" t="s">
        <v>9</v>
      </c>
      <c r="AR334" t="str">
        <f t="shared" si="123"/>
        <v>Đoản</v>
      </c>
      <c r="AS334" s="1" t="s">
        <v>7</v>
      </c>
      <c r="AT334" t="s">
        <v>497</v>
      </c>
      <c r="AU334" t="str">
        <f t="shared" si="124"/>
        <v>V000010238</v>
      </c>
      <c r="AV334" t="s">
        <v>207</v>
      </c>
      <c r="AW334" s="1" t="s">
        <v>7</v>
      </c>
      <c r="AX334" t="s">
        <v>1199</v>
      </c>
      <c r="AY334" t="str">
        <f t="shared" si="125"/>
        <v>V000010238</v>
      </c>
      <c r="AZ334" t="s">
        <v>29</v>
      </c>
      <c r="BA334" s="1" t="s">
        <v>8</v>
      </c>
    </row>
    <row r="335" spans="1:53">
      <c r="A335" t="s">
        <v>7539</v>
      </c>
      <c r="B335" t="s">
        <v>7877</v>
      </c>
      <c r="C335" s="6" t="s">
        <v>9</v>
      </c>
      <c r="D335">
        <v>3</v>
      </c>
      <c r="E335" s="6" t="s">
        <v>9</v>
      </c>
      <c r="F335" t="s">
        <v>7907</v>
      </c>
      <c r="G335" s="1" t="s">
        <v>9</v>
      </c>
      <c r="H335" t="s">
        <v>7891</v>
      </c>
      <c r="I335" s="1" t="s">
        <v>9</v>
      </c>
      <c r="K335" s="1" t="s">
        <v>9</v>
      </c>
      <c r="M335" s="6" t="s">
        <v>9</v>
      </c>
      <c r="N335">
        <v>0</v>
      </c>
      <c r="O335" s="6" t="s">
        <v>9</v>
      </c>
      <c r="P335" s="8"/>
      <c r="Q335" s="1" t="s">
        <v>9</v>
      </c>
      <c r="S335" s="1" t="s">
        <v>9</v>
      </c>
      <c r="T335" t="s">
        <v>1200</v>
      </c>
      <c r="U335" t="str">
        <f t="shared" si="120"/>
        <v>V000010239</v>
      </c>
      <c r="V335" t="s">
        <v>29</v>
      </c>
      <c r="W335" s="1" t="s">
        <v>9</v>
      </c>
      <c r="X335" s="8"/>
      <c r="Y335" s="1" t="s">
        <v>9</v>
      </c>
      <c r="Z335" t="s">
        <v>1201</v>
      </c>
      <c r="AA335" s="9" t="s">
        <v>9</v>
      </c>
      <c r="AB335" s="8"/>
      <c r="AC335" s="1" t="s">
        <v>9</v>
      </c>
      <c r="AD335" s="8"/>
      <c r="AE335" s="1" t="s">
        <v>9</v>
      </c>
      <c r="AF335" t="s">
        <v>736</v>
      </c>
      <c r="AG335" t="str">
        <f t="shared" si="121"/>
        <v>V000010239</v>
      </c>
      <c r="AH335" t="s">
        <v>29</v>
      </c>
      <c r="AI335" s="1" t="s">
        <v>9</v>
      </c>
      <c r="AK335" s="1" t="s">
        <v>9</v>
      </c>
      <c r="AL335" t="s">
        <v>737</v>
      </c>
      <c r="AM335" t="str">
        <f t="shared" si="122"/>
        <v>V000010239</v>
      </c>
      <c r="AN335" t="s">
        <v>29</v>
      </c>
      <c r="AO335" s="1" t="s">
        <v>9</v>
      </c>
      <c r="AP335" s="4" t="s">
        <v>7925</v>
      </c>
      <c r="AQ335" s="1" t="s">
        <v>9</v>
      </c>
      <c r="AR335" t="str">
        <f t="shared" si="123"/>
        <v>Quang</v>
      </c>
      <c r="AS335" s="1" t="s">
        <v>7</v>
      </c>
      <c r="AT335" t="s">
        <v>497</v>
      </c>
      <c r="AU335" t="str">
        <f t="shared" si="124"/>
        <v>V000010239</v>
      </c>
      <c r="AV335" t="s">
        <v>207</v>
      </c>
      <c r="AW335" s="1" t="s">
        <v>7</v>
      </c>
      <c r="AX335" t="s">
        <v>1199</v>
      </c>
      <c r="AY335" t="str">
        <f t="shared" si="125"/>
        <v>V000010239</v>
      </c>
      <c r="AZ335" t="s">
        <v>29</v>
      </c>
      <c r="BA335" s="1" t="s">
        <v>8</v>
      </c>
    </row>
    <row r="336" spans="1:53">
      <c r="A336" t="s">
        <v>7539</v>
      </c>
      <c r="B336" t="s">
        <v>7878</v>
      </c>
      <c r="C336" s="6" t="s">
        <v>9</v>
      </c>
      <c r="D336">
        <v>3</v>
      </c>
      <c r="E336" s="6" t="s">
        <v>9</v>
      </c>
      <c r="F336" t="s">
        <v>7908</v>
      </c>
      <c r="G336" s="1" t="s">
        <v>9</v>
      </c>
      <c r="H336" t="s">
        <v>7892</v>
      </c>
      <c r="I336" s="1" t="s">
        <v>9</v>
      </c>
      <c r="K336" s="1" t="s">
        <v>9</v>
      </c>
      <c r="M336" s="6" t="s">
        <v>9</v>
      </c>
      <c r="N336">
        <v>0</v>
      </c>
      <c r="O336" s="6" t="s">
        <v>9</v>
      </c>
      <c r="P336" s="8"/>
      <c r="Q336" s="1" t="s">
        <v>9</v>
      </c>
      <c r="S336" s="1" t="s">
        <v>9</v>
      </c>
      <c r="T336" t="s">
        <v>1200</v>
      </c>
      <c r="U336" t="str">
        <f t="shared" si="120"/>
        <v>V000010240</v>
      </c>
      <c r="V336" t="s">
        <v>29</v>
      </c>
      <c r="W336" s="1" t="s">
        <v>9</v>
      </c>
      <c r="X336" s="8"/>
      <c r="Y336" s="1" t="s">
        <v>9</v>
      </c>
      <c r="Z336" t="s">
        <v>1201</v>
      </c>
      <c r="AA336" s="9" t="s">
        <v>9</v>
      </c>
      <c r="AB336" s="8"/>
      <c r="AC336" s="1" t="s">
        <v>9</v>
      </c>
      <c r="AD336" s="8"/>
      <c r="AE336" s="1" t="s">
        <v>9</v>
      </c>
      <c r="AF336" t="s">
        <v>736</v>
      </c>
      <c r="AG336" t="str">
        <f t="shared" si="121"/>
        <v>V000010240</v>
      </c>
      <c r="AH336" t="s">
        <v>29</v>
      </c>
      <c r="AI336" s="1" t="s">
        <v>9</v>
      </c>
      <c r="AK336" s="1" t="s">
        <v>9</v>
      </c>
      <c r="AL336" t="s">
        <v>737</v>
      </c>
      <c r="AM336" t="str">
        <f t="shared" si="122"/>
        <v>V000010240</v>
      </c>
      <c r="AN336" t="s">
        <v>29</v>
      </c>
      <c r="AO336" s="1" t="s">
        <v>9</v>
      </c>
      <c r="AP336" s="4" t="s">
        <v>163</v>
      </c>
      <c r="AQ336" s="1" t="s">
        <v>9</v>
      </c>
      <c r="AR336" t="str">
        <f t="shared" si="123"/>
        <v>Phong</v>
      </c>
      <c r="AS336" s="1" t="s">
        <v>7</v>
      </c>
      <c r="AT336" t="s">
        <v>497</v>
      </c>
      <c r="AU336" t="str">
        <f t="shared" si="124"/>
        <v>V000010240</v>
      </c>
      <c r="AV336" t="s">
        <v>207</v>
      </c>
      <c r="AW336" s="1" t="s">
        <v>7</v>
      </c>
      <c r="AX336" t="s">
        <v>1199</v>
      </c>
      <c r="AY336" t="str">
        <f t="shared" si="125"/>
        <v>V000010240</v>
      </c>
      <c r="AZ336" t="s">
        <v>29</v>
      </c>
      <c r="BA336" s="1" t="s">
        <v>8</v>
      </c>
    </row>
    <row r="338" spans="1:53">
      <c r="A338" t="s">
        <v>7539</v>
      </c>
      <c r="B338" t="s">
        <v>7926</v>
      </c>
      <c r="C338" s="6" t="s">
        <v>9</v>
      </c>
      <c r="D338">
        <v>3</v>
      </c>
      <c r="E338" s="6" t="s">
        <v>9</v>
      </c>
      <c r="F338" t="s">
        <v>7954</v>
      </c>
      <c r="G338" s="1" t="s">
        <v>9</v>
      </c>
      <c r="H338" t="s">
        <v>7942</v>
      </c>
      <c r="I338" s="1" t="s">
        <v>9</v>
      </c>
      <c r="K338" s="1" t="s">
        <v>9</v>
      </c>
      <c r="M338" s="6" t="s">
        <v>9</v>
      </c>
      <c r="N338">
        <v>0</v>
      </c>
      <c r="O338" s="6" t="s">
        <v>9</v>
      </c>
      <c r="P338" s="8"/>
      <c r="Q338" s="1" t="s">
        <v>9</v>
      </c>
      <c r="S338" s="1" t="s">
        <v>9</v>
      </c>
      <c r="T338" t="s">
        <v>1200</v>
      </c>
      <c r="U338" t="str">
        <f t="shared" ref="U338:U353" si="126">B338</f>
        <v>V000010241</v>
      </c>
      <c r="V338" t="s">
        <v>29</v>
      </c>
      <c r="W338" s="1" t="s">
        <v>9</v>
      </c>
      <c r="Y338" s="1" t="s">
        <v>9</v>
      </c>
      <c r="Z338" t="s">
        <v>1201</v>
      </c>
      <c r="AA338" s="9" t="s">
        <v>9</v>
      </c>
      <c r="AB338" s="8"/>
      <c r="AC338" s="1" t="s">
        <v>9</v>
      </c>
      <c r="AD338" s="8"/>
      <c r="AE338" s="1" t="s">
        <v>9</v>
      </c>
      <c r="AF338" t="s">
        <v>736</v>
      </c>
      <c r="AG338" t="str">
        <f t="shared" ref="AG338:AG353" si="127">B338</f>
        <v>V000010241</v>
      </c>
      <c r="AH338" t="s">
        <v>29</v>
      </c>
      <c r="AI338" s="1" t="s">
        <v>9</v>
      </c>
      <c r="AK338" s="1" t="s">
        <v>9</v>
      </c>
      <c r="AL338" t="s">
        <v>737</v>
      </c>
      <c r="AM338" t="str">
        <f t="shared" ref="AM338:AM353" si="128">B338</f>
        <v>V000010241</v>
      </c>
      <c r="AN338" t="s">
        <v>29</v>
      </c>
      <c r="AO338" s="1" t="s">
        <v>9</v>
      </c>
      <c r="AP338" s="4" t="s">
        <v>8491</v>
      </c>
      <c r="AQ338" s="1" t="s">
        <v>9</v>
      </c>
      <c r="AR338" t="str">
        <f t="shared" ref="AR338:AR353" si="129">H338</f>
        <v>Vận</v>
      </c>
      <c r="AS338" s="1" t="s">
        <v>7</v>
      </c>
      <c r="AT338" t="s">
        <v>497</v>
      </c>
      <c r="AU338" t="str">
        <f t="shared" ref="AU338:AU353" si="130">B338</f>
        <v>V000010241</v>
      </c>
      <c r="AV338" t="s">
        <v>207</v>
      </c>
      <c r="AW338" s="1" t="s">
        <v>7</v>
      </c>
      <c r="AX338" t="s">
        <v>1199</v>
      </c>
      <c r="AY338" t="str">
        <f t="shared" ref="AY338:AY353" si="131">AU338</f>
        <v>V000010241</v>
      </c>
      <c r="AZ338" t="s">
        <v>29</v>
      </c>
      <c r="BA338" s="1" t="s">
        <v>8</v>
      </c>
    </row>
    <row r="339" spans="1:53">
      <c r="A339" t="s">
        <v>7539</v>
      </c>
      <c r="B339" t="s">
        <v>7927</v>
      </c>
      <c r="C339" s="6" t="s">
        <v>9</v>
      </c>
      <c r="D339">
        <v>3</v>
      </c>
      <c r="E339" s="6" t="s">
        <v>9</v>
      </c>
      <c r="F339" t="s">
        <v>7955</v>
      </c>
      <c r="G339" s="1" t="s">
        <v>9</v>
      </c>
      <c r="H339" t="s">
        <v>7943</v>
      </c>
      <c r="I339" s="1" t="s">
        <v>9</v>
      </c>
      <c r="K339" s="1" t="s">
        <v>9</v>
      </c>
      <c r="M339" s="6" t="s">
        <v>9</v>
      </c>
      <c r="N339">
        <v>0</v>
      </c>
      <c r="O339" s="6" t="s">
        <v>9</v>
      </c>
      <c r="P339" s="8"/>
      <c r="Q339" s="1" t="s">
        <v>9</v>
      </c>
      <c r="S339" s="1" t="s">
        <v>9</v>
      </c>
      <c r="T339" t="s">
        <v>1200</v>
      </c>
      <c r="U339" t="str">
        <f t="shared" si="126"/>
        <v>V000010242</v>
      </c>
      <c r="V339" t="s">
        <v>29</v>
      </c>
      <c r="W339" s="1" t="s">
        <v>9</v>
      </c>
      <c r="X339" s="8"/>
      <c r="Y339" s="1" t="s">
        <v>9</v>
      </c>
      <c r="Z339" t="s">
        <v>1201</v>
      </c>
      <c r="AA339" s="9" t="s">
        <v>9</v>
      </c>
      <c r="AB339" s="8"/>
      <c r="AC339" s="1" t="s">
        <v>9</v>
      </c>
      <c r="AD339" s="8"/>
      <c r="AE339" s="1" t="s">
        <v>9</v>
      </c>
      <c r="AF339" t="s">
        <v>736</v>
      </c>
      <c r="AG339" t="str">
        <f t="shared" si="127"/>
        <v>V000010242</v>
      </c>
      <c r="AH339" t="s">
        <v>29</v>
      </c>
      <c r="AI339" s="1" t="s">
        <v>9</v>
      </c>
      <c r="AJ339" s="8"/>
      <c r="AK339" s="1" t="s">
        <v>9</v>
      </c>
      <c r="AL339" t="s">
        <v>737</v>
      </c>
      <c r="AM339" t="str">
        <f t="shared" si="128"/>
        <v>V000010242</v>
      </c>
      <c r="AN339" t="s">
        <v>29</v>
      </c>
      <c r="AO339" s="1" t="s">
        <v>9</v>
      </c>
      <c r="AP339" s="4" t="s">
        <v>10124</v>
      </c>
      <c r="AQ339" s="1" t="s">
        <v>9</v>
      </c>
      <c r="AR339" t="str">
        <f t="shared" si="129"/>
        <v>Động</v>
      </c>
      <c r="AS339" s="1" t="s">
        <v>7</v>
      </c>
      <c r="AT339" t="s">
        <v>497</v>
      </c>
      <c r="AU339" t="str">
        <f t="shared" si="130"/>
        <v>V000010242</v>
      </c>
      <c r="AV339" t="s">
        <v>207</v>
      </c>
      <c r="AW339" s="1" t="s">
        <v>7</v>
      </c>
      <c r="AX339" t="s">
        <v>1199</v>
      </c>
      <c r="AY339" t="str">
        <f t="shared" si="131"/>
        <v>V000010242</v>
      </c>
      <c r="AZ339" t="s">
        <v>29</v>
      </c>
      <c r="BA339" s="1" t="s">
        <v>8</v>
      </c>
    </row>
    <row r="340" spans="1:53">
      <c r="A340" t="s">
        <v>7539</v>
      </c>
      <c r="B340" t="s">
        <v>7928</v>
      </c>
      <c r="C340" s="6" t="s">
        <v>9</v>
      </c>
      <c r="D340">
        <v>3</v>
      </c>
      <c r="E340" s="6" t="s">
        <v>9</v>
      </c>
      <c r="F340" t="s">
        <v>7956</v>
      </c>
      <c r="G340" s="1" t="s">
        <v>9</v>
      </c>
      <c r="H340" t="s">
        <v>7750</v>
      </c>
      <c r="I340" s="1" t="s">
        <v>9</v>
      </c>
      <c r="K340" s="1" t="s">
        <v>9</v>
      </c>
      <c r="M340" s="6" t="s">
        <v>9</v>
      </c>
      <c r="N340">
        <v>0</v>
      </c>
      <c r="O340" s="6" t="s">
        <v>9</v>
      </c>
      <c r="P340" s="8"/>
      <c r="Q340" s="1" t="s">
        <v>9</v>
      </c>
      <c r="S340" s="1" t="s">
        <v>9</v>
      </c>
      <c r="T340" t="s">
        <v>1200</v>
      </c>
      <c r="U340" t="str">
        <f t="shared" si="126"/>
        <v>V000010243</v>
      </c>
      <c r="V340" t="s">
        <v>29</v>
      </c>
      <c r="W340" s="1" t="s">
        <v>9</v>
      </c>
      <c r="X340" s="8"/>
      <c r="Y340" s="1" t="s">
        <v>9</v>
      </c>
      <c r="Z340" t="s">
        <v>1201</v>
      </c>
      <c r="AA340" s="9" t="s">
        <v>9</v>
      </c>
      <c r="AB340" s="8"/>
      <c r="AC340" s="1" t="s">
        <v>9</v>
      </c>
      <c r="AD340" s="8"/>
      <c r="AE340" s="1" t="s">
        <v>9</v>
      </c>
      <c r="AF340" t="s">
        <v>736</v>
      </c>
      <c r="AG340" t="str">
        <f t="shared" si="127"/>
        <v>V000010243</v>
      </c>
      <c r="AH340" t="s">
        <v>29</v>
      </c>
      <c r="AI340" s="1" t="s">
        <v>9</v>
      </c>
      <c r="AK340" s="1" t="s">
        <v>9</v>
      </c>
      <c r="AL340" t="s">
        <v>737</v>
      </c>
      <c r="AM340" t="str">
        <f t="shared" si="128"/>
        <v>V000010243</v>
      </c>
      <c r="AN340" t="s">
        <v>29</v>
      </c>
      <c r="AO340" s="1" t="s">
        <v>9</v>
      </c>
      <c r="AP340" s="4" t="s">
        <v>7971</v>
      </c>
      <c r="AQ340" s="1" t="s">
        <v>9</v>
      </c>
      <c r="AR340" t="str">
        <f t="shared" si="129"/>
        <v>Chỉ</v>
      </c>
      <c r="AS340" s="1" t="s">
        <v>7</v>
      </c>
      <c r="AT340" t="s">
        <v>497</v>
      </c>
      <c r="AU340" t="str">
        <f t="shared" si="130"/>
        <v>V000010243</v>
      </c>
      <c r="AV340" t="s">
        <v>207</v>
      </c>
      <c r="AW340" s="1" t="s">
        <v>7</v>
      </c>
      <c r="AX340" t="s">
        <v>1199</v>
      </c>
      <c r="AY340" t="str">
        <f t="shared" si="131"/>
        <v>V000010243</v>
      </c>
      <c r="AZ340" t="s">
        <v>29</v>
      </c>
      <c r="BA340" s="1" t="s">
        <v>8</v>
      </c>
    </row>
    <row r="341" spans="1:53">
      <c r="A341" t="s">
        <v>7539</v>
      </c>
      <c r="B341" t="s">
        <v>7929</v>
      </c>
      <c r="C341" s="6" t="s">
        <v>9</v>
      </c>
      <c r="D341">
        <v>3</v>
      </c>
      <c r="E341" s="6" t="s">
        <v>9</v>
      </c>
      <c r="F341" t="s">
        <v>7957</v>
      </c>
      <c r="G341" s="1" t="s">
        <v>9</v>
      </c>
      <c r="H341" t="s">
        <v>7944</v>
      </c>
      <c r="I341" s="1" t="s">
        <v>9</v>
      </c>
      <c r="K341" s="1" t="s">
        <v>9</v>
      </c>
      <c r="M341" s="6" t="s">
        <v>9</v>
      </c>
      <c r="N341">
        <v>0</v>
      </c>
      <c r="O341" s="6" t="s">
        <v>9</v>
      </c>
      <c r="P341" s="8"/>
      <c r="Q341" s="1" t="s">
        <v>9</v>
      </c>
      <c r="S341" s="1" t="s">
        <v>9</v>
      </c>
      <c r="T341" t="s">
        <v>1200</v>
      </c>
      <c r="U341" t="str">
        <f t="shared" si="126"/>
        <v>V000010244</v>
      </c>
      <c r="V341" t="s">
        <v>29</v>
      </c>
      <c r="W341" s="1" t="s">
        <v>9</v>
      </c>
      <c r="Y341" s="1" t="s">
        <v>9</v>
      </c>
      <c r="Z341" t="s">
        <v>1201</v>
      </c>
      <c r="AA341" s="9" t="s">
        <v>9</v>
      </c>
      <c r="AB341" s="8"/>
      <c r="AC341" s="1" t="s">
        <v>9</v>
      </c>
      <c r="AD341" s="8"/>
      <c r="AE341" s="1" t="s">
        <v>9</v>
      </c>
      <c r="AF341" t="s">
        <v>736</v>
      </c>
      <c r="AG341" t="str">
        <f t="shared" si="127"/>
        <v>V000010244</v>
      </c>
      <c r="AH341" t="s">
        <v>29</v>
      </c>
      <c r="AI341" s="1" t="s">
        <v>9</v>
      </c>
      <c r="AJ341" s="8"/>
      <c r="AK341" s="1" t="s">
        <v>9</v>
      </c>
      <c r="AL341" t="s">
        <v>737</v>
      </c>
      <c r="AM341" t="str">
        <f t="shared" si="128"/>
        <v>V000010244</v>
      </c>
      <c r="AN341" t="s">
        <v>29</v>
      </c>
      <c r="AO341" s="1" t="s">
        <v>9</v>
      </c>
      <c r="AP341" s="4" t="s">
        <v>7972</v>
      </c>
      <c r="AQ341" s="1" t="s">
        <v>9</v>
      </c>
      <c r="AR341" t="str">
        <f t="shared" si="129"/>
        <v>Bộ</v>
      </c>
      <c r="AS341" s="1" t="s">
        <v>7</v>
      </c>
      <c r="AT341" t="s">
        <v>497</v>
      </c>
      <c r="AU341" t="str">
        <f t="shared" si="130"/>
        <v>V000010244</v>
      </c>
      <c r="AV341" t="s">
        <v>207</v>
      </c>
      <c r="AW341" s="1" t="s">
        <v>7</v>
      </c>
      <c r="AX341" t="s">
        <v>1199</v>
      </c>
      <c r="AY341" t="str">
        <f t="shared" si="131"/>
        <v>V000010244</v>
      </c>
      <c r="AZ341" t="s">
        <v>29</v>
      </c>
      <c r="BA341" s="1" t="s">
        <v>8</v>
      </c>
    </row>
    <row r="342" spans="1:53">
      <c r="A342" t="s">
        <v>7539</v>
      </c>
      <c r="B342" t="s">
        <v>7930</v>
      </c>
      <c r="C342" s="6" t="s">
        <v>9</v>
      </c>
      <c r="D342">
        <v>3</v>
      </c>
      <c r="E342" s="6" t="s">
        <v>9</v>
      </c>
      <c r="F342" t="s">
        <v>7958</v>
      </c>
      <c r="G342" s="1" t="s">
        <v>9</v>
      </c>
      <c r="H342" t="s">
        <v>7982</v>
      </c>
      <c r="I342" s="1" t="s">
        <v>9</v>
      </c>
      <c r="K342" s="1" t="s">
        <v>9</v>
      </c>
      <c r="M342" s="6" t="s">
        <v>9</v>
      </c>
      <c r="N342">
        <v>0</v>
      </c>
      <c r="O342" s="6" t="s">
        <v>9</v>
      </c>
      <c r="P342" s="8"/>
      <c r="Q342" s="1" t="s">
        <v>9</v>
      </c>
      <c r="S342" s="1" t="s">
        <v>9</v>
      </c>
      <c r="T342" t="s">
        <v>1200</v>
      </c>
      <c r="U342" t="str">
        <f t="shared" si="126"/>
        <v>V000010245</v>
      </c>
      <c r="V342" t="s">
        <v>29</v>
      </c>
      <c r="W342" s="1" t="s">
        <v>9</v>
      </c>
      <c r="Y342" s="1" t="s">
        <v>9</v>
      </c>
      <c r="Z342" t="s">
        <v>1201</v>
      </c>
      <c r="AA342" s="9" t="s">
        <v>9</v>
      </c>
      <c r="AB342" s="8"/>
      <c r="AC342" s="1" t="s">
        <v>9</v>
      </c>
      <c r="AD342" s="8"/>
      <c r="AE342" s="1" t="s">
        <v>9</v>
      </c>
      <c r="AF342" t="s">
        <v>736</v>
      </c>
      <c r="AG342" t="str">
        <f t="shared" si="127"/>
        <v>V000010245</v>
      </c>
      <c r="AH342" t="s">
        <v>29</v>
      </c>
      <c r="AI342" s="1" t="s">
        <v>9</v>
      </c>
      <c r="AK342" s="1" t="s">
        <v>9</v>
      </c>
      <c r="AL342" t="s">
        <v>737</v>
      </c>
      <c r="AM342" t="str">
        <f t="shared" si="128"/>
        <v>V000010245</v>
      </c>
      <c r="AN342" t="s">
        <v>29</v>
      </c>
      <c r="AO342" s="1" t="s">
        <v>9</v>
      </c>
      <c r="AP342" s="4" t="s">
        <v>10125</v>
      </c>
      <c r="AQ342" s="1" t="s">
        <v>9</v>
      </c>
      <c r="AR342" t="str">
        <f t="shared" si="129"/>
        <v>Sử, Sứ</v>
      </c>
      <c r="AS342" s="1" t="s">
        <v>7</v>
      </c>
      <c r="AT342" t="s">
        <v>497</v>
      </c>
      <c r="AU342" t="str">
        <f t="shared" si="130"/>
        <v>V000010245</v>
      </c>
      <c r="AV342" t="s">
        <v>207</v>
      </c>
      <c r="AW342" s="1" t="s">
        <v>7</v>
      </c>
      <c r="AX342" t="s">
        <v>1199</v>
      </c>
      <c r="AY342" t="str">
        <f t="shared" si="131"/>
        <v>V000010245</v>
      </c>
      <c r="AZ342" t="s">
        <v>29</v>
      </c>
      <c r="BA342" s="1" t="s">
        <v>8</v>
      </c>
    </row>
    <row r="343" spans="1:53">
      <c r="A343" t="s">
        <v>7539</v>
      </c>
      <c r="B343" t="s">
        <v>7931</v>
      </c>
      <c r="C343" s="6" t="s">
        <v>9</v>
      </c>
      <c r="D343">
        <v>3</v>
      </c>
      <c r="E343" s="6" t="s">
        <v>9</v>
      </c>
      <c r="F343" t="s">
        <v>7959</v>
      </c>
      <c r="G343" s="1" t="s">
        <v>9</v>
      </c>
      <c r="H343" t="s">
        <v>7946</v>
      </c>
      <c r="I343" s="1" t="s">
        <v>9</v>
      </c>
      <c r="K343" s="1" t="s">
        <v>9</v>
      </c>
      <c r="M343" s="6" t="s">
        <v>9</v>
      </c>
      <c r="N343">
        <v>0</v>
      </c>
      <c r="O343" s="6" t="s">
        <v>9</v>
      </c>
      <c r="P343" s="8"/>
      <c r="Q343" s="1" t="s">
        <v>9</v>
      </c>
      <c r="S343" s="1" t="s">
        <v>9</v>
      </c>
      <c r="T343" t="s">
        <v>1200</v>
      </c>
      <c r="U343" t="str">
        <f t="shared" si="126"/>
        <v>V000010246</v>
      </c>
      <c r="V343" t="s">
        <v>29</v>
      </c>
      <c r="W343" s="1" t="s">
        <v>9</v>
      </c>
      <c r="X343" s="8"/>
      <c r="Y343" s="1" t="s">
        <v>9</v>
      </c>
      <c r="Z343" t="s">
        <v>1201</v>
      </c>
      <c r="AA343" s="9" t="s">
        <v>9</v>
      </c>
      <c r="AB343" s="8"/>
      <c r="AC343" s="1" t="s">
        <v>9</v>
      </c>
      <c r="AD343" s="8"/>
      <c r="AE343" s="1" t="s">
        <v>9</v>
      </c>
      <c r="AF343" t="s">
        <v>736</v>
      </c>
      <c r="AG343" t="str">
        <f t="shared" si="127"/>
        <v>V000010246</v>
      </c>
      <c r="AH343" t="s">
        <v>29</v>
      </c>
      <c r="AI343" s="1" t="s">
        <v>9</v>
      </c>
      <c r="AJ343" s="8"/>
      <c r="AK343" s="1" t="s">
        <v>9</v>
      </c>
      <c r="AL343" t="s">
        <v>737</v>
      </c>
      <c r="AM343" t="str">
        <f t="shared" si="128"/>
        <v>V000010246</v>
      </c>
      <c r="AN343" t="s">
        <v>29</v>
      </c>
      <c r="AO343" s="1" t="s">
        <v>9</v>
      </c>
      <c r="AP343" s="4" t="s">
        <v>7973</v>
      </c>
      <c r="AQ343" s="1" t="s">
        <v>9</v>
      </c>
      <c r="AR343" t="str">
        <f t="shared" si="129"/>
        <v>Tống</v>
      </c>
      <c r="AS343" s="1" t="s">
        <v>7</v>
      </c>
      <c r="AT343" t="s">
        <v>497</v>
      </c>
      <c r="AU343" t="str">
        <f t="shared" si="130"/>
        <v>V000010246</v>
      </c>
      <c r="AV343" t="s">
        <v>207</v>
      </c>
      <c r="AW343" s="1" t="s">
        <v>7</v>
      </c>
      <c r="AX343" t="s">
        <v>1199</v>
      </c>
      <c r="AY343" t="str">
        <f t="shared" si="131"/>
        <v>V000010246</v>
      </c>
      <c r="AZ343" t="s">
        <v>29</v>
      </c>
      <c r="BA343" s="1" t="s">
        <v>8</v>
      </c>
    </row>
    <row r="344" spans="1:53">
      <c r="A344" t="s">
        <v>7539</v>
      </c>
      <c r="B344" t="s">
        <v>7932</v>
      </c>
      <c r="C344" s="6" t="s">
        <v>9</v>
      </c>
      <c r="D344">
        <v>3</v>
      </c>
      <c r="E344" s="6" t="s">
        <v>9</v>
      </c>
      <c r="F344" t="s">
        <v>7960</v>
      </c>
      <c r="G344" s="1" t="s">
        <v>9</v>
      </c>
      <c r="H344" t="s">
        <v>7947</v>
      </c>
      <c r="I344" s="1" t="s">
        <v>9</v>
      </c>
      <c r="K344" s="1" t="s">
        <v>9</v>
      </c>
      <c r="M344" s="6" t="s">
        <v>9</v>
      </c>
      <c r="N344">
        <v>0</v>
      </c>
      <c r="O344" s="6" t="s">
        <v>9</v>
      </c>
      <c r="P344" s="8"/>
      <c r="Q344" s="1" t="s">
        <v>9</v>
      </c>
      <c r="S344" s="1" t="s">
        <v>9</v>
      </c>
      <c r="T344" t="s">
        <v>1200</v>
      </c>
      <c r="U344" t="str">
        <f t="shared" si="126"/>
        <v>V000010247</v>
      </c>
      <c r="V344" t="s">
        <v>29</v>
      </c>
      <c r="W344" s="1" t="s">
        <v>9</v>
      </c>
      <c r="Y344" s="1" t="s">
        <v>9</v>
      </c>
      <c r="Z344" t="s">
        <v>1201</v>
      </c>
      <c r="AA344" s="9" t="s">
        <v>9</v>
      </c>
      <c r="AB344" s="8"/>
      <c r="AC344" s="1" t="s">
        <v>9</v>
      </c>
      <c r="AD344" s="8"/>
      <c r="AE344" s="1" t="s">
        <v>9</v>
      </c>
      <c r="AF344" t="s">
        <v>736</v>
      </c>
      <c r="AG344" t="str">
        <f t="shared" si="127"/>
        <v>V000010247</v>
      </c>
      <c r="AH344" t="s">
        <v>29</v>
      </c>
      <c r="AI344" s="1" t="s">
        <v>9</v>
      </c>
      <c r="AJ344" s="8"/>
      <c r="AK344" s="1" t="s">
        <v>9</v>
      </c>
      <c r="AL344" t="s">
        <v>737</v>
      </c>
      <c r="AM344" t="str">
        <f t="shared" si="128"/>
        <v>V000010247</v>
      </c>
      <c r="AN344" t="s">
        <v>29</v>
      </c>
      <c r="AO344" s="1" t="s">
        <v>9</v>
      </c>
      <c r="AP344" s="4" t="s">
        <v>3399</v>
      </c>
      <c r="AQ344" s="1" t="s">
        <v>9</v>
      </c>
      <c r="AR344" t="str">
        <f t="shared" si="129"/>
        <v>Tẩy</v>
      </c>
      <c r="AS344" s="1" t="s">
        <v>7</v>
      </c>
      <c r="AT344" t="s">
        <v>497</v>
      </c>
      <c r="AU344" t="str">
        <f t="shared" si="130"/>
        <v>V000010247</v>
      </c>
      <c r="AV344" t="s">
        <v>207</v>
      </c>
      <c r="AW344" s="1" t="s">
        <v>7</v>
      </c>
      <c r="AX344" t="s">
        <v>1199</v>
      </c>
      <c r="AY344" t="str">
        <f t="shared" si="131"/>
        <v>V000010247</v>
      </c>
      <c r="AZ344" t="s">
        <v>29</v>
      </c>
      <c r="BA344" s="1" t="s">
        <v>8</v>
      </c>
    </row>
    <row r="345" spans="1:53">
      <c r="A345" t="s">
        <v>7539</v>
      </c>
      <c r="B345" t="s">
        <v>7933</v>
      </c>
      <c r="C345" s="6" t="s">
        <v>9</v>
      </c>
      <c r="D345">
        <v>3</v>
      </c>
      <c r="E345" s="6" t="s">
        <v>9</v>
      </c>
      <c r="F345" t="s">
        <v>7961</v>
      </c>
      <c r="G345" s="1" t="s">
        <v>9</v>
      </c>
      <c r="H345" t="s">
        <v>7948</v>
      </c>
      <c r="I345" s="1" t="s">
        <v>9</v>
      </c>
      <c r="K345" s="1" t="s">
        <v>9</v>
      </c>
      <c r="M345" s="6" t="s">
        <v>9</v>
      </c>
      <c r="N345">
        <v>0</v>
      </c>
      <c r="O345" s="6" t="s">
        <v>9</v>
      </c>
      <c r="P345" s="8"/>
      <c r="Q345" s="1" t="s">
        <v>9</v>
      </c>
      <c r="S345" s="1" t="s">
        <v>9</v>
      </c>
      <c r="T345" t="s">
        <v>1200</v>
      </c>
      <c r="U345" t="str">
        <f t="shared" si="126"/>
        <v>V000010248</v>
      </c>
      <c r="V345" t="s">
        <v>29</v>
      </c>
      <c r="W345" s="1" t="s">
        <v>9</v>
      </c>
      <c r="X345" s="8"/>
      <c r="Y345" s="1" t="s">
        <v>9</v>
      </c>
      <c r="Z345" t="s">
        <v>1201</v>
      </c>
      <c r="AA345" s="9" t="s">
        <v>9</v>
      </c>
      <c r="AB345" s="8"/>
      <c r="AC345" s="1" t="s">
        <v>9</v>
      </c>
      <c r="AD345" s="8"/>
      <c r="AE345" s="1" t="s">
        <v>9</v>
      </c>
      <c r="AF345" t="s">
        <v>736</v>
      </c>
      <c r="AG345" t="str">
        <f t="shared" si="127"/>
        <v>V000010248</v>
      </c>
      <c r="AH345" t="s">
        <v>29</v>
      </c>
      <c r="AI345" s="1" t="s">
        <v>9</v>
      </c>
      <c r="AK345" s="1" t="s">
        <v>9</v>
      </c>
      <c r="AL345" t="s">
        <v>737</v>
      </c>
      <c r="AM345" t="str">
        <f t="shared" si="128"/>
        <v>V000010248</v>
      </c>
      <c r="AN345" t="s">
        <v>29</v>
      </c>
      <c r="AO345" s="1" t="s">
        <v>9</v>
      </c>
      <c r="AP345" s="4" t="s">
        <v>7974</v>
      </c>
      <c r="AQ345" s="1" t="s">
        <v>9</v>
      </c>
      <c r="AR345" t="str">
        <f t="shared" si="129"/>
        <v>Cấp</v>
      </c>
      <c r="AS345" s="1" t="s">
        <v>7</v>
      </c>
      <c r="AT345" t="s">
        <v>497</v>
      </c>
      <c r="AU345" t="str">
        <f t="shared" si="130"/>
        <v>V000010248</v>
      </c>
      <c r="AV345" t="s">
        <v>207</v>
      </c>
      <c r="AW345" s="1" t="s">
        <v>7</v>
      </c>
      <c r="AX345" t="s">
        <v>1199</v>
      </c>
      <c r="AY345" t="str">
        <f t="shared" si="131"/>
        <v>V000010248</v>
      </c>
      <c r="AZ345" t="s">
        <v>29</v>
      </c>
      <c r="BA345" s="1" t="s">
        <v>8</v>
      </c>
    </row>
    <row r="346" spans="1:53">
      <c r="A346" t="s">
        <v>7539</v>
      </c>
      <c r="B346" t="s">
        <v>7934</v>
      </c>
      <c r="C346" s="6" t="s">
        <v>9</v>
      </c>
      <c r="D346">
        <v>3</v>
      </c>
      <c r="E346" s="6" t="s">
        <v>9</v>
      </c>
      <c r="F346" t="s">
        <v>7962</v>
      </c>
      <c r="G346" s="1" t="s">
        <v>9</v>
      </c>
      <c r="H346" t="s">
        <v>7949</v>
      </c>
      <c r="I346" s="1" t="s">
        <v>9</v>
      </c>
      <c r="K346" s="1" t="s">
        <v>9</v>
      </c>
      <c r="M346" s="6" t="s">
        <v>9</v>
      </c>
      <c r="N346">
        <v>0</v>
      </c>
      <c r="O346" s="6" t="s">
        <v>9</v>
      </c>
      <c r="P346" s="8"/>
      <c r="Q346" s="1" t="s">
        <v>9</v>
      </c>
      <c r="S346" s="1" t="s">
        <v>9</v>
      </c>
      <c r="T346" t="s">
        <v>1200</v>
      </c>
      <c r="U346" t="str">
        <f t="shared" si="126"/>
        <v>V000010249</v>
      </c>
      <c r="V346" t="s">
        <v>29</v>
      </c>
      <c r="W346" s="1" t="s">
        <v>9</v>
      </c>
      <c r="Y346" s="1" t="s">
        <v>9</v>
      </c>
      <c r="Z346" t="s">
        <v>1201</v>
      </c>
      <c r="AA346" s="9" t="s">
        <v>9</v>
      </c>
      <c r="AB346" s="8"/>
      <c r="AC346" s="1" t="s">
        <v>9</v>
      </c>
      <c r="AD346" s="8"/>
      <c r="AE346" s="1" t="s">
        <v>9</v>
      </c>
      <c r="AF346" t="s">
        <v>736</v>
      </c>
      <c r="AG346" t="str">
        <f t="shared" si="127"/>
        <v>V000010249</v>
      </c>
      <c r="AH346" t="s">
        <v>29</v>
      </c>
      <c r="AI346" s="1" t="s">
        <v>9</v>
      </c>
      <c r="AK346" s="1" t="s">
        <v>9</v>
      </c>
      <c r="AL346" t="s">
        <v>737</v>
      </c>
      <c r="AM346" t="str">
        <f t="shared" si="128"/>
        <v>V000010249</v>
      </c>
      <c r="AN346" t="s">
        <v>29</v>
      </c>
      <c r="AO346" s="1" t="s">
        <v>9</v>
      </c>
      <c r="AP346" s="4" t="s">
        <v>7975</v>
      </c>
      <c r="AQ346" s="1" t="s">
        <v>9</v>
      </c>
      <c r="AR346" t="str">
        <f t="shared" si="129"/>
        <v>Khai</v>
      </c>
      <c r="AS346" s="1" t="s">
        <v>7</v>
      </c>
      <c r="AT346" t="s">
        <v>497</v>
      </c>
      <c r="AU346" t="str">
        <f t="shared" si="130"/>
        <v>V000010249</v>
      </c>
      <c r="AV346" t="s">
        <v>207</v>
      </c>
      <c r="AW346" s="1" t="s">
        <v>7</v>
      </c>
      <c r="AX346" t="s">
        <v>1199</v>
      </c>
      <c r="AY346" t="str">
        <f t="shared" si="131"/>
        <v>V000010249</v>
      </c>
      <c r="AZ346" t="s">
        <v>29</v>
      </c>
      <c r="BA346" s="1" t="s">
        <v>8</v>
      </c>
    </row>
    <row r="347" spans="1:53">
      <c r="A347" t="s">
        <v>7539</v>
      </c>
      <c r="B347" t="s">
        <v>7935</v>
      </c>
      <c r="C347" s="6" t="s">
        <v>9</v>
      </c>
      <c r="D347">
        <v>3</v>
      </c>
      <c r="E347" s="6" t="s">
        <v>9</v>
      </c>
      <c r="F347" t="s">
        <v>7963</v>
      </c>
      <c r="G347" s="1" t="s">
        <v>9</v>
      </c>
      <c r="H347" t="s">
        <v>7950</v>
      </c>
      <c r="I347" s="1" t="s">
        <v>9</v>
      </c>
      <c r="K347" s="1" t="s">
        <v>9</v>
      </c>
      <c r="M347" s="6" t="s">
        <v>9</v>
      </c>
      <c r="N347">
        <v>0</v>
      </c>
      <c r="O347" s="6" t="s">
        <v>9</v>
      </c>
      <c r="P347" s="8"/>
      <c r="Q347" s="1" t="s">
        <v>9</v>
      </c>
      <c r="S347" s="1" t="s">
        <v>9</v>
      </c>
      <c r="T347" t="s">
        <v>1200</v>
      </c>
      <c r="U347" t="str">
        <f t="shared" si="126"/>
        <v>V000010250</v>
      </c>
      <c r="V347" t="s">
        <v>29</v>
      </c>
      <c r="W347" s="1" t="s">
        <v>9</v>
      </c>
      <c r="X347" s="8"/>
      <c r="Y347" s="1" t="s">
        <v>9</v>
      </c>
      <c r="Z347" t="s">
        <v>1201</v>
      </c>
      <c r="AA347" s="9" t="s">
        <v>9</v>
      </c>
      <c r="AB347" s="8"/>
      <c r="AC347" s="1" t="s">
        <v>9</v>
      </c>
      <c r="AD347" s="8"/>
      <c r="AE347" s="1" t="s">
        <v>9</v>
      </c>
      <c r="AF347" t="s">
        <v>736</v>
      </c>
      <c r="AG347" t="str">
        <f t="shared" si="127"/>
        <v>V000010250</v>
      </c>
      <c r="AH347" t="s">
        <v>29</v>
      </c>
      <c r="AI347" s="1" t="s">
        <v>9</v>
      </c>
      <c r="AJ347" s="8"/>
      <c r="AK347" s="1" t="s">
        <v>9</v>
      </c>
      <c r="AL347" t="s">
        <v>737</v>
      </c>
      <c r="AM347" t="str">
        <f t="shared" si="128"/>
        <v>V000010250</v>
      </c>
      <c r="AN347" t="s">
        <v>29</v>
      </c>
      <c r="AO347" s="1" t="s">
        <v>9</v>
      </c>
      <c r="AP347" s="4" t="s">
        <v>7976</v>
      </c>
      <c r="AQ347" s="1" t="s">
        <v>9</v>
      </c>
      <c r="AR347" t="str">
        <f t="shared" si="129"/>
        <v>Bế</v>
      </c>
      <c r="AS347" s="1" t="s">
        <v>7</v>
      </c>
      <c r="AT347" t="s">
        <v>497</v>
      </c>
      <c r="AU347" t="str">
        <f t="shared" si="130"/>
        <v>V000010250</v>
      </c>
      <c r="AV347" t="s">
        <v>207</v>
      </c>
      <c r="AW347" s="1" t="s">
        <v>7</v>
      </c>
      <c r="AX347" t="s">
        <v>1199</v>
      </c>
      <c r="AY347" t="str">
        <f t="shared" si="131"/>
        <v>V000010250</v>
      </c>
      <c r="AZ347" t="s">
        <v>29</v>
      </c>
      <c r="BA347" s="1" t="s">
        <v>8</v>
      </c>
    </row>
    <row r="348" spans="1:53">
      <c r="A348" t="s">
        <v>7539</v>
      </c>
      <c r="B348" t="s">
        <v>7936</v>
      </c>
      <c r="C348" s="6" t="s">
        <v>9</v>
      </c>
      <c r="D348">
        <v>3</v>
      </c>
      <c r="E348" s="6" t="s">
        <v>9</v>
      </c>
      <c r="F348" t="s">
        <v>7964</v>
      </c>
      <c r="G348" s="1" t="s">
        <v>9</v>
      </c>
      <c r="H348" t="s">
        <v>7951</v>
      </c>
      <c r="I348" s="1" t="s">
        <v>9</v>
      </c>
      <c r="K348" s="1" t="s">
        <v>9</v>
      </c>
      <c r="M348" s="6" t="s">
        <v>9</v>
      </c>
      <c r="N348">
        <v>0</v>
      </c>
      <c r="O348" s="6" t="s">
        <v>9</v>
      </c>
      <c r="P348" s="8"/>
      <c r="Q348" s="1" t="s">
        <v>9</v>
      </c>
      <c r="S348" s="1" t="s">
        <v>9</v>
      </c>
      <c r="T348" t="s">
        <v>1200</v>
      </c>
      <c r="U348" t="str">
        <f t="shared" si="126"/>
        <v>V000010251</v>
      </c>
      <c r="V348" t="s">
        <v>29</v>
      </c>
      <c r="W348" s="1" t="s">
        <v>9</v>
      </c>
      <c r="X348" s="8"/>
      <c r="Y348" s="1" t="s">
        <v>9</v>
      </c>
      <c r="Z348" t="s">
        <v>1201</v>
      </c>
      <c r="AA348" s="9" t="s">
        <v>9</v>
      </c>
      <c r="AB348" s="8"/>
      <c r="AC348" s="1" t="s">
        <v>9</v>
      </c>
      <c r="AD348" s="8"/>
      <c r="AE348" s="1" t="s">
        <v>9</v>
      </c>
      <c r="AF348" t="s">
        <v>736</v>
      </c>
      <c r="AG348" t="str">
        <f t="shared" si="127"/>
        <v>V000010251</v>
      </c>
      <c r="AH348" t="s">
        <v>29</v>
      </c>
      <c r="AI348" s="1" t="s">
        <v>9</v>
      </c>
      <c r="AJ348" s="8"/>
      <c r="AK348" s="1" t="s">
        <v>9</v>
      </c>
      <c r="AL348" t="s">
        <v>737</v>
      </c>
      <c r="AM348" t="str">
        <f t="shared" si="128"/>
        <v>V000010251</v>
      </c>
      <c r="AN348" t="s">
        <v>29</v>
      </c>
      <c r="AO348" s="1" t="s">
        <v>9</v>
      </c>
      <c r="AP348" s="4" t="s">
        <v>7977</v>
      </c>
      <c r="AQ348" s="1" t="s">
        <v>9</v>
      </c>
      <c r="AR348" t="str">
        <f t="shared" si="129"/>
        <v>Áp</v>
      </c>
      <c r="AS348" s="1" t="s">
        <v>7</v>
      </c>
      <c r="AT348" t="s">
        <v>497</v>
      </c>
      <c r="AU348" t="str">
        <f t="shared" si="130"/>
        <v>V000010251</v>
      </c>
      <c r="AV348" t="s">
        <v>207</v>
      </c>
      <c r="AW348" s="1" t="s">
        <v>7</v>
      </c>
      <c r="AX348" t="s">
        <v>1199</v>
      </c>
      <c r="AY348" t="str">
        <f t="shared" si="131"/>
        <v>V000010251</v>
      </c>
      <c r="AZ348" t="s">
        <v>29</v>
      </c>
      <c r="BA348" s="1" t="s">
        <v>8</v>
      </c>
    </row>
    <row r="349" spans="1:53">
      <c r="A349" t="s">
        <v>7539</v>
      </c>
      <c r="B349" t="s">
        <v>7937</v>
      </c>
      <c r="C349" s="6" t="s">
        <v>9</v>
      </c>
      <c r="D349">
        <v>3</v>
      </c>
      <c r="E349" s="6" t="s">
        <v>9</v>
      </c>
      <c r="F349" t="s">
        <v>7965</v>
      </c>
      <c r="G349" s="1" t="s">
        <v>9</v>
      </c>
      <c r="H349" t="s">
        <v>7952</v>
      </c>
      <c r="I349" s="1" t="s">
        <v>9</v>
      </c>
      <c r="K349" s="1" t="s">
        <v>9</v>
      </c>
      <c r="M349" s="6" t="s">
        <v>9</v>
      </c>
      <c r="N349">
        <v>0</v>
      </c>
      <c r="O349" s="6" t="s">
        <v>9</v>
      </c>
      <c r="P349" s="8"/>
      <c r="Q349" s="1" t="s">
        <v>9</v>
      </c>
      <c r="S349" s="1" t="s">
        <v>9</v>
      </c>
      <c r="T349" t="s">
        <v>1200</v>
      </c>
      <c r="U349" t="str">
        <f t="shared" si="126"/>
        <v>V000010252</v>
      </c>
      <c r="V349" t="s">
        <v>29</v>
      </c>
      <c r="W349" s="1" t="s">
        <v>9</v>
      </c>
      <c r="X349" s="8"/>
      <c r="Y349" s="1" t="s">
        <v>9</v>
      </c>
      <c r="Z349" t="s">
        <v>1201</v>
      </c>
      <c r="AA349" s="9" t="s">
        <v>9</v>
      </c>
      <c r="AB349" s="8"/>
      <c r="AC349" s="1" t="s">
        <v>9</v>
      </c>
      <c r="AD349" s="8"/>
      <c r="AE349" s="1" t="s">
        <v>9</v>
      </c>
      <c r="AF349" t="s">
        <v>736</v>
      </c>
      <c r="AG349" t="str">
        <f t="shared" si="127"/>
        <v>V000010252</v>
      </c>
      <c r="AH349" t="s">
        <v>29</v>
      </c>
      <c r="AI349" s="1" t="s">
        <v>9</v>
      </c>
      <c r="AK349" s="1" t="s">
        <v>9</v>
      </c>
      <c r="AL349" t="s">
        <v>737</v>
      </c>
      <c r="AM349" t="str">
        <f t="shared" si="128"/>
        <v>V000010252</v>
      </c>
      <c r="AN349" t="s">
        <v>29</v>
      </c>
      <c r="AO349" s="1" t="s">
        <v>9</v>
      </c>
      <c r="AP349" s="4" t="s">
        <v>7978</v>
      </c>
      <c r="AQ349" s="1" t="s">
        <v>9</v>
      </c>
      <c r="AR349" t="str">
        <f t="shared" si="129"/>
        <v>Dẫn</v>
      </c>
      <c r="AS349" s="1" t="s">
        <v>7</v>
      </c>
      <c r="AT349" t="s">
        <v>497</v>
      </c>
      <c r="AU349" t="str">
        <f t="shared" si="130"/>
        <v>V000010252</v>
      </c>
      <c r="AV349" t="s">
        <v>207</v>
      </c>
      <c r="AW349" s="1" t="s">
        <v>7</v>
      </c>
      <c r="AX349" t="s">
        <v>1199</v>
      </c>
      <c r="AY349" t="str">
        <f t="shared" si="131"/>
        <v>V000010252</v>
      </c>
      <c r="AZ349" t="s">
        <v>29</v>
      </c>
      <c r="BA349" s="1" t="s">
        <v>8</v>
      </c>
    </row>
    <row r="350" spans="1:53">
      <c r="A350" t="s">
        <v>7539</v>
      </c>
      <c r="B350" t="s">
        <v>7938</v>
      </c>
      <c r="C350" s="6" t="s">
        <v>9</v>
      </c>
      <c r="D350">
        <v>3</v>
      </c>
      <c r="E350" s="6" t="s">
        <v>9</v>
      </c>
      <c r="F350" t="s">
        <v>7966</v>
      </c>
      <c r="G350" s="1" t="s">
        <v>9</v>
      </c>
      <c r="H350" t="s">
        <v>7745</v>
      </c>
      <c r="I350" s="1" t="s">
        <v>9</v>
      </c>
      <c r="K350" s="1" t="s">
        <v>9</v>
      </c>
      <c r="M350" s="6" t="s">
        <v>9</v>
      </c>
      <c r="N350">
        <v>0</v>
      </c>
      <c r="O350" s="6" t="s">
        <v>9</v>
      </c>
      <c r="P350" s="8"/>
      <c r="Q350" s="1" t="s">
        <v>9</v>
      </c>
      <c r="S350" s="1" t="s">
        <v>9</v>
      </c>
      <c r="T350" t="s">
        <v>1200</v>
      </c>
      <c r="U350" t="str">
        <f t="shared" si="126"/>
        <v>V000010253</v>
      </c>
      <c r="V350" t="s">
        <v>29</v>
      </c>
      <c r="W350" s="1" t="s">
        <v>9</v>
      </c>
      <c r="Y350" s="1" t="s">
        <v>9</v>
      </c>
      <c r="Z350" t="s">
        <v>1201</v>
      </c>
      <c r="AA350" s="9" t="s">
        <v>9</v>
      </c>
      <c r="AB350" s="8"/>
      <c r="AC350" s="1" t="s">
        <v>9</v>
      </c>
      <c r="AD350" s="8"/>
      <c r="AE350" s="1" t="s">
        <v>9</v>
      </c>
      <c r="AF350" t="s">
        <v>736</v>
      </c>
      <c r="AG350" t="str">
        <f t="shared" si="127"/>
        <v>V000010253</v>
      </c>
      <c r="AH350" t="s">
        <v>29</v>
      </c>
      <c r="AI350" s="1" t="s">
        <v>9</v>
      </c>
      <c r="AK350" s="1" t="s">
        <v>9</v>
      </c>
      <c r="AL350" t="s">
        <v>737</v>
      </c>
      <c r="AM350" t="str">
        <f t="shared" si="128"/>
        <v>V000010253</v>
      </c>
      <c r="AN350" t="s">
        <v>29</v>
      </c>
      <c r="AO350" s="1" t="s">
        <v>9</v>
      </c>
      <c r="AP350" s="4" t="s">
        <v>7979</v>
      </c>
      <c r="AQ350" s="1" t="s">
        <v>9</v>
      </c>
      <c r="AR350" t="str">
        <f t="shared" si="129"/>
        <v>Tư</v>
      </c>
      <c r="AS350" s="1" t="s">
        <v>7</v>
      </c>
      <c r="AT350" t="s">
        <v>497</v>
      </c>
      <c r="AU350" t="str">
        <f t="shared" si="130"/>
        <v>V000010253</v>
      </c>
      <c r="AV350" t="s">
        <v>207</v>
      </c>
      <c r="AW350" s="1" t="s">
        <v>7</v>
      </c>
      <c r="AX350" t="s">
        <v>1199</v>
      </c>
      <c r="AY350" t="str">
        <f t="shared" si="131"/>
        <v>V000010253</v>
      </c>
      <c r="AZ350" t="s">
        <v>29</v>
      </c>
      <c r="BA350" s="1" t="s">
        <v>8</v>
      </c>
    </row>
    <row r="351" spans="1:53">
      <c r="A351" t="s">
        <v>7539</v>
      </c>
      <c r="B351" t="s">
        <v>7939</v>
      </c>
      <c r="C351" s="6" t="s">
        <v>9</v>
      </c>
      <c r="D351">
        <v>3</v>
      </c>
      <c r="E351" s="6" t="s">
        <v>9</v>
      </c>
      <c r="F351" t="s">
        <v>7967</v>
      </c>
      <c r="G351" s="1" t="s">
        <v>9</v>
      </c>
      <c r="H351" t="s">
        <v>7981</v>
      </c>
      <c r="I351" s="1" t="s">
        <v>9</v>
      </c>
      <c r="K351" s="1" t="s">
        <v>9</v>
      </c>
      <c r="M351" s="6" t="s">
        <v>9</v>
      </c>
      <c r="N351">
        <v>0</v>
      </c>
      <c r="O351" s="6" t="s">
        <v>9</v>
      </c>
      <c r="P351" s="8"/>
      <c r="Q351" s="1" t="s">
        <v>9</v>
      </c>
      <c r="S351" s="1" t="s">
        <v>9</v>
      </c>
      <c r="T351" t="s">
        <v>1200</v>
      </c>
      <c r="U351" t="str">
        <f t="shared" si="126"/>
        <v>V000010254</v>
      </c>
      <c r="V351" t="s">
        <v>29</v>
      </c>
      <c r="W351" s="1" t="s">
        <v>9</v>
      </c>
      <c r="Y351" s="1" t="s">
        <v>9</v>
      </c>
      <c r="Z351" t="s">
        <v>1201</v>
      </c>
      <c r="AA351" s="9" t="s">
        <v>9</v>
      </c>
      <c r="AB351" s="8"/>
      <c r="AC351" s="1" t="s">
        <v>9</v>
      </c>
      <c r="AD351" s="8"/>
      <c r="AE351" s="1" t="s">
        <v>9</v>
      </c>
      <c r="AF351" t="s">
        <v>736</v>
      </c>
      <c r="AG351" t="str">
        <f t="shared" si="127"/>
        <v>V000010254</v>
      </c>
      <c r="AH351" t="s">
        <v>29</v>
      </c>
      <c r="AI351" s="1" t="s">
        <v>9</v>
      </c>
      <c r="AK351" s="1" t="s">
        <v>9</v>
      </c>
      <c r="AL351" t="s">
        <v>737</v>
      </c>
      <c r="AM351" t="str">
        <f t="shared" si="128"/>
        <v>V000010254</v>
      </c>
      <c r="AN351" t="s">
        <v>29</v>
      </c>
      <c r="AO351" s="1" t="s">
        <v>9</v>
      </c>
      <c r="AP351" s="4" t="s">
        <v>7980</v>
      </c>
      <c r="AQ351" s="1" t="s">
        <v>9</v>
      </c>
      <c r="AR351" t="str">
        <f t="shared" si="129"/>
        <v>Tri, Trí</v>
      </c>
      <c r="AS351" s="1" t="s">
        <v>7</v>
      </c>
      <c r="AT351" t="s">
        <v>497</v>
      </c>
      <c r="AU351" t="str">
        <f t="shared" si="130"/>
        <v>V000010254</v>
      </c>
      <c r="AV351" t="s">
        <v>207</v>
      </c>
      <c r="AW351" s="1" t="s">
        <v>7</v>
      </c>
      <c r="AX351" t="s">
        <v>1199</v>
      </c>
      <c r="AY351" t="str">
        <f t="shared" si="131"/>
        <v>V000010254</v>
      </c>
      <c r="AZ351" t="s">
        <v>29</v>
      </c>
      <c r="BA351" s="1" t="s">
        <v>8</v>
      </c>
    </row>
    <row r="352" spans="1:53">
      <c r="A352" t="s">
        <v>7539</v>
      </c>
      <c r="B352" t="s">
        <v>7940</v>
      </c>
      <c r="C352" s="6" t="s">
        <v>9</v>
      </c>
      <c r="D352">
        <v>3</v>
      </c>
      <c r="E352" s="6" t="s">
        <v>9</v>
      </c>
      <c r="F352" t="s">
        <v>7969</v>
      </c>
      <c r="G352" s="1" t="s">
        <v>9</v>
      </c>
      <c r="H352" t="s">
        <v>7953</v>
      </c>
      <c r="I352" s="1" t="s">
        <v>9</v>
      </c>
      <c r="K352" s="1" t="s">
        <v>9</v>
      </c>
      <c r="M352" s="6" t="s">
        <v>9</v>
      </c>
      <c r="N352">
        <v>0</v>
      </c>
      <c r="O352" s="6" t="s">
        <v>9</v>
      </c>
      <c r="P352" s="8"/>
      <c r="Q352" s="1" t="s">
        <v>9</v>
      </c>
      <c r="S352" s="1" t="s">
        <v>9</v>
      </c>
      <c r="T352" t="s">
        <v>1200</v>
      </c>
      <c r="U352" t="str">
        <f t="shared" si="126"/>
        <v>V000010255</v>
      </c>
      <c r="V352" t="s">
        <v>29</v>
      </c>
      <c r="W352" s="1" t="s">
        <v>9</v>
      </c>
      <c r="X352" s="8"/>
      <c r="Y352" s="1" t="s">
        <v>9</v>
      </c>
      <c r="Z352" t="s">
        <v>1201</v>
      </c>
      <c r="AA352" s="9" t="s">
        <v>9</v>
      </c>
      <c r="AB352" s="8"/>
      <c r="AC352" s="1" t="s">
        <v>9</v>
      </c>
      <c r="AD352" s="8"/>
      <c r="AE352" s="1" t="s">
        <v>9</v>
      </c>
      <c r="AF352" t="s">
        <v>736</v>
      </c>
      <c r="AG352" t="str">
        <f t="shared" si="127"/>
        <v>V000010255</v>
      </c>
      <c r="AH352" t="s">
        <v>29</v>
      </c>
      <c r="AI352" s="1" t="s">
        <v>9</v>
      </c>
      <c r="AK352" s="1" t="s">
        <v>9</v>
      </c>
      <c r="AL352" t="s">
        <v>737</v>
      </c>
      <c r="AM352" t="str">
        <f t="shared" si="128"/>
        <v>V000010255</v>
      </c>
      <c r="AN352" t="s">
        <v>29</v>
      </c>
      <c r="AO352" s="1" t="s">
        <v>9</v>
      </c>
      <c r="AP352" s="4" t="s">
        <v>7983</v>
      </c>
      <c r="AQ352" s="1" t="s">
        <v>9</v>
      </c>
      <c r="AR352" t="str">
        <f t="shared" si="129"/>
        <v>Khảo</v>
      </c>
      <c r="AS352" s="1" t="s">
        <v>7</v>
      </c>
      <c r="AT352" t="s">
        <v>497</v>
      </c>
      <c r="AU352" t="str">
        <f t="shared" si="130"/>
        <v>V000010255</v>
      </c>
      <c r="AV352" t="s">
        <v>207</v>
      </c>
      <c r="AW352" s="1" t="s">
        <v>7</v>
      </c>
      <c r="AX352" t="s">
        <v>1199</v>
      </c>
      <c r="AY352" t="str">
        <f t="shared" si="131"/>
        <v>V000010255</v>
      </c>
      <c r="AZ352" t="s">
        <v>29</v>
      </c>
      <c r="BA352" s="1" t="s">
        <v>8</v>
      </c>
    </row>
    <row r="353" spans="1:53">
      <c r="A353" t="s">
        <v>7539</v>
      </c>
      <c r="B353" t="s">
        <v>7941</v>
      </c>
      <c r="C353" s="6" t="s">
        <v>9</v>
      </c>
      <c r="D353">
        <v>3</v>
      </c>
      <c r="E353" s="6" t="s">
        <v>9</v>
      </c>
      <c r="F353" t="s">
        <v>7970</v>
      </c>
      <c r="G353" s="1" t="s">
        <v>9</v>
      </c>
      <c r="H353" t="s">
        <v>898</v>
      </c>
      <c r="I353" s="1" t="s">
        <v>9</v>
      </c>
      <c r="K353" s="1" t="s">
        <v>9</v>
      </c>
      <c r="M353" s="6" t="s">
        <v>9</v>
      </c>
      <c r="N353">
        <v>0</v>
      </c>
      <c r="O353" s="6" t="s">
        <v>9</v>
      </c>
      <c r="P353" s="8"/>
      <c r="Q353" s="1" t="s">
        <v>9</v>
      </c>
      <c r="S353" s="1" t="s">
        <v>9</v>
      </c>
      <c r="T353" t="s">
        <v>1200</v>
      </c>
      <c r="U353" t="str">
        <f t="shared" si="126"/>
        <v>V000010256</v>
      </c>
      <c r="V353" t="s">
        <v>29</v>
      </c>
      <c r="W353" s="1" t="s">
        <v>9</v>
      </c>
      <c r="X353" s="8"/>
      <c r="Y353" s="1" t="s">
        <v>9</v>
      </c>
      <c r="Z353" t="s">
        <v>1201</v>
      </c>
      <c r="AA353" s="9" t="s">
        <v>9</v>
      </c>
      <c r="AB353" s="8"/>
      <c r="AC353" s="1" t="s">
        <v>9</v>
      </c>
      <c r="AD353" s="8"/>
      <c r="AE353" s="1" t="s">
        <v>9</v>
      </c>
      <c r="AF353" t="s">
        <v>736</v>
      </c>
      <c r="AG353" t="str">
        <f t="shared" si="127"/>
        <v>V000010256</v>
      </c>
      <c r="AH353" t="s">
        <v>29</v>
      </c>
      <c r="AI353" s="1" t="s">
        <v>9</v>
      </c>
      <c r="AK353" s="1" t="s">
        <v>9</v>
      </c>
      <c r="AL353" t="s">
        <v>737</v>
      </c>
      <c r="AM353" t="str">
        <f t="shared" si="128"/>
        <v>V000010256</v>
      </c>
      <c r="AN353" t="s">
        <v>29</v>
      </c>
      <c r="AO353" s="1" t="s">
        <v>9</v>
      </c>
      <c r="AP353" s="4" t="s">
        <v>7984</v>
      </c>
      <c r="AQ353" s="1" t="s">
        <v>9</v>
      </c>
      <c r="AR353" t="str">
        <f t="shared" si="129"/>
        <v>Tử</v>
      </c>
      <c r="AS353" s="1" t="s">
        <v>7</v>
      </c>
      <c r="AT353" t="s">
        <v>497</v>
      </c>
      <c r="AU353" t="str">
        <f t="shared" si="130"/>
        <v>V000010256</v>
      </c>
      <c r="AV353" t="s">
        <v>207</v>
      </c>
      <c r="AW353" s="1" t="s">
        <v>7</v>
      </c>
      <c r="AX353" t="s">
        <v>1199</v>
      </c>
      <c r="AY353" t="str">
        <f t="shared" si="131"/>
        <v>V000010256</v>
      </c>
      <c r="AZ353" t="s">
        <v>29</v>
      </c>
      <c r="BA353" s="1" t="s">
        <v>8</v>
      </c>
    </row>
    <row r="355" spans="1:53">
      <c r="A355" t="s">
        <v>7539</v>
      </c>
      <c r="B355" t="s">
        <v>7985</v>
      </c>
      <c r="C355" s="6" t="s">
        <v>9</v>
      </c>
      <c r="D355">
        <v>3</v>
      </c>
      <c r="E355" s="6" t="s">
        <v>9</v>
      </c>
      <c r="F355" t="s">
        <v>7895</v>
      </c>
      <c r="G355" s="1" t="s">
        <v>9</v>
      </c>
      <c r="H355" t="s">
        <v>8001</v>
      </c>
      <c r="I355" s="1" t="s">
        <v>9</v>
      </c>
      <c r="K355" s="1" t="s">
        <v>9</v>
      </c>
      <c r="M355" s="6" t="s">
        <v>9</v>
      </c>
      <c r="N355">
        <v>0</v>
      </c>
      <c r="O355" s="6" t="s">
        <v>9</v>
      </c>
      <c r="P355" s="8"/>
      <c r="Q355" s="1" t="s">
        <v>9</v>
      </c>
      <c r="S355" s="1" t="s">
        <v>9</v>
      </c>
      <c r="T355" t="s">
        <v>1200</v>
      </c>
      <c r="U355" t="str">
        <f t="shared" ref="U355:U370" si="132">B355</f>
        <v>V000010257</v>
      </c>
      <c r="V355" t="s">
        <v>29</v>
      </c>
      <c r="W355" s="1" t="s">
        <v>9</v>
      </c>
      <c r="Y355" s="1" t="s">
        <v>9</v>
      </c>
      <c r="Z355" t="s">
        <v>1201</v>
      </c>
      <c r="AA355" s="9" t="s">
        <v>9</v>
      </c>
      <c r="AB355" s="8"/>
      <c r="AC355" s="1" t="s">
        <v>9</v>
      </c>
      <c r="AD355" s="8"/>
      <c r="AE355" s="1" t="s">
        <v>9</v>
      </c>
      <c r="AF355" t="s">
        <v>736</v>
      </c>
      <c r="AG355" t="str">
        <f t="shared" ref="AG355:AG370" si="133">B355</f>
        <v>V000010257</v>
      </c>
      <c r="AH355" t="s">
        <v>29</v>
      </c>
      <c r="AI355" s="1" t="s">
        <v>9</v>
      </c>
      <c r="AK355" s="1" t="s">
        <v>9</v>
      </c>
      <c r="AL355" t="s">
        <v>737</v>
      </c>
      <c r="AM355" t="str">
        <f t="shared" ref="AM355:AM370" si="134">B355</f>
        <v>V000010257</v>
      </c>
      <c r="AN355" t="s">
        <v>29</v>
      </c>
      <c r="AO355" s="1" t="s">
        <v>9</v>
      </c>
      <c r="AP355" s="4" t="s">
        <v>10126</v>
      </c>
      <c r="AQ355" s="1" t="s">
        <v>9</v>
      </c>
      <c r="AR355" t="str">
        <f t="shared" ref="AR355:AR369" si="135">H355</f>
        <v>Y</v>
      </c>
      <c r="AS355" s="1" t="s">
        <v>7</v>
      </c>
      <c r="AT355" t="s">
        <v>497</v>
      </c>
      <c r="AU355" t="str">
        <f t="shared" ref="AU355:AU370" si="136">B355</f>
        <v>V000010257</v>
      </c>
      <c r="AV355" t="s">
        <v>207</v>
      </c>
      <c r="AW355" s="1" t="s">
        <v>7</v>
      </c>
      <c r="AX355" t="s">
        <v>1199</v>
      </c>
      <c r="AY355" t="str">
        <f t="shared" ref="AY355:AY370" si="137">AU355</f>
        <v>V000010257</v>
      </c>
      <c r="AZ355" t="s">
        <v>29</v>
      </c>
      <c r="BA355" s="1" t="s">
        <v>8</v>
      </c>
    </row>
    <row r="356" spans="1:53">
      <c r="A356" t="s">
        <v>7539</v>
      </c>
      <c r="B356" t="s">
        <v>7986</v>
      </c>
      <c r="C356" s="6" t="s">
        <v>9</v>
      </c>
      <c r="D356">
        <v>3</v>
      </c>
      <c r="E356" s="6" t="s">
        <v>9</v>
      </c>
      <c r="F356" t="s">
        <v>8011</v>
      </c>
      <c r="G356" s="1" t="s">
        <v>9</v>
      </c>
      <c r="H356" t="s">
        <v>917</v>
      </c>
      <c r="I356" s="1" t="s">
        <v>9</v>
      </c>
      <c r="K356" s="1" t="s">
        <v>9</v>
      </c>
      <c r="M356" s="6" t="s">
        <v>9</v>
      </c>
      <c r="N356">
        <v>0</v>
      </c>
      <c r="O356" s="6" t="s">
        <v>9</v>
      </c>
      <c r="P356" s="8"/>
      <c r="Q356" s="1" t="s">
        <v>9</v>
      </c>
      <c r="S356" s="1" t="s">
        <v>9</v>
      </c>
      <c r="T356" t="s">
        <v>1200</v>
      </c>
      <c r="U356" t="str">
        <f t="shared" si="132"/>
        <v>V000010258</v>
      </c>
      <c r="V356" t="s">
        <v>29</v>
      </c>
      <c r="W356" s="1" t="s">
        <v>9</v>
      </c>
      <c r="X356" s="8"/>
      <c r="Y356" s="1" t="s">
        <v>9</v>
      </c>
      <c r="Z356" t="s">
        <v>1201</v>
      </c>
      <c r="AA356" s="9" t="s">
        <v>9</v>
      </c>
      <c r="AB356" s="8"/>
      <c r="AC356" s="1" t="s">
        <v>9</v>
      </c>
      <c r="AD356" s="8"/>
      <c r="AE356" s="1" t="s">
        <v>9</v>
      </c>
      <c r="AF356" t="s">
        <v>736</v>
      </c>
      <c r="AG356" t="str">
        <f t="shared" si="133"/>
        <v>V000010258</v>
      </c>
      <c r="AH356" t="s">
        <v>29</v>
      </c>
      <c r="AI356" s="1" t="s">
        <v>9</v>
      </c>
      <c r="AJ356" s="8"/>
      <c r="AK356" s="1" t="s">
        <v>9</v>
      </c>
      <c r="AL356" t="s">
        <v>737</v>
      </c>
      <c r="AM356" t="str">
        <f t="shared" si="134"/>
        <v>V000010258</v>
      </c>
      <c r="AN356" t="s">
        <v>29</v>
      </c>
      <c r="AO356" s="1" t="s">
        <v>9</v>
      </c>
      <c r="AP356" s="4" t="s">
        <v>8026</v>
      </c>
      <c r="AQ356" s="1" t="s">
        <v>9</v>
      </c>
      <c r="AR356" t="str">
        <f t="shared" si="135"/>
        <v>Thủy</v>
      </c>
      <c r="AS356" s="1" t="s">
        <v>7</v>
      </c>
      <c r="AT356" t="s">
        <v>497</v>
      </c>
      <c r="AU356" t="str">
        <f t="shared" si="136"/>
        <v>V000010258</v>
      </c>
      <c r="AV356" t="s">
        <v>207</v>
      </c>
      <c r="AW356" s="1" t="s">
        <v>7</v>
      </c>
      <c r="AX356" t="s">
        <v>1199</v>
      </c>
      <c r="AY356" t="str">
        <f t="shared" si="137"/>
        <v>V000010258</v>
      </c>
      <c r="AZ356" t="s">
        <v>29</v>
      </c>
      <c r="BA356" s="1" t="s">
        <v>8</v>
      </c>
    </row>
    <row r="357" spans="1:53">
      <c r="A357" t="s">
        <v>7539</v>
      </c>
      <c r="B357" t="s">
        <v>7987</v>
      </c>
      <c r="C357" s="6" t="s">
        <v>9</v>
      </c>
      <c r="D357">
        <v>3</v>
      </c>
      <c r="E357" s="6" t="s">
        <v>9</v>
      </c>
      <c r="F357" t="s">
        <v>8012</v>
      </c>
      <c r="G357" s="1" t="s">
        <v>9</v>
      </c>
      <c r="H357" t="s">
        <v>8002</v>
      </c>
      <c r="I357" s="1" t="s">
        <v>9</v>
      </c>
      <c r="K357" s="1" t="s">
        <v>9</v>
      </c>
      <c r="M357" s="6" t="s">
        <v>9</v>
      </c>
      <c r="N357">
        <v>0</v>
      </c>
      <c r="O357" s="6" t="s">
        <v>9</v>
      </c>
      <c r="P357" s="8"/>
      <c r="Q357" s="1" t="s">
        <v>9</v>
      </c>
      <c r="S357" s="1" t="s">
        <v>9</v>
      </c>
      <c r="T357" t="s">
        <v>1200</v>
      </c>
      <c r="U357" t="str">
        <f t="shared" si="132"/>
        <v>V000010259</v>
      </c>
      <c r="V357" t="s">
        <v>29</v>
      </c>
      <c r="W357" s="1" t="s">
        <v>9</v>
      </c>
      <c r="X357" s="8"/>
      <c r="Y357" s="1" t="s">
        <v>9</v>
      </c>
      <c r="Z357" t="s">
        <v>1201</v>
      </c>
      <c r="AA357" s="9" t="s">
        <v>9</v>
      </c>
      <c r="AB357" s="8"/>
      <c r="AC357" s="1" t="s">
        <v>9</v>
      </c>
      <c r="AD357" s="8"/>
      <c r="AE357" s="1" t="s">
        <v>9</v>
      </c>
      <c r="AF357" t="s">
        <v>736</v>
      </c>
      <c r="AG357" t="str">
        <f t="shared" si="133"/>
        <v>V000010259</v>
      </c>
      <c r="AH357" t="s">
        <v>29</v>
      </c>
      <c r="AI357" s="1" t="s">
        <v>9</v>
      </c>
      <c r="AK357" s="1" t="s">
        <v>9</v>
      </c>
      <c r="AL357" t="s">
        <v>737</v>
      </c>
      <c r="AM357" t="str">
        <f t="shared" si="134"/>
        <v>V000010259</v>
      </c>
      <c r="AN357" t="s">
        <v>29</v>
      </c>
      <c r="AO357" s="1" t="s">
        <v>9</v>
      </c>
      <c r="AP357" s="4" t="s">
        <v>8027</v>
      </c>
      <c r="AQ357" s="1" t="s">
        <v>9</v>
      </c>
      <c r="AR357" t="str">
        <f t="shared" si="135"/>
        <v>Chung</v>
      </c>
      <c r="AS357" s="1" t="s">
        <v>7</v>
      </c>
      <c r="AT357" t="s">
        <v>497</v>
      </c>
      <c r="AU357" t="str">
        <f t="shared" si="136"/>
        <v>V000010259</v>
      </c>
      <c r="AV357" t="s">
        <v>207</v>
      </c>
      <c r="AW357" s="1" t="s">
        <v>7</v>
      </c>
      <c r="AX357" t="s">
        <v>1199</v>
      </c>
      <c r="AY357" t="str">
        <f t="shared" si="137"/>
        <v>V000010259</v>
      </c>
      <c r="AZ357" t="s">
        <v>29</v>
      </c>
      <c r="BA357" s="1" t="s">
        <v>8</v>
      </c>
    </row>
    <row r="358" spans="1:53">
      <c r="A358" t="s">
        <v>7539</v>
      </c>
      <c r="B358" t="s">
        <v>7988</v>
      </c>
      <c r="C358" s="6" t="s">
        <v>9</v>
      </c>
      <c r="D358">
        <v>3</v>
      </c>
      <c r="E358" s="6" t="s">
        <v>9</v>
      </c>
      <c r="F358" t="s">
        <v>8013</v>
      </c>
      <c r="G358" s="1" t="s">
        <v>9</v>
      </c>
      <c r="H358" t="s">
        <v>8003</v>
      </c>
      <c r="I358" s="1" t="s">
        <v>9</v>
      </c>
      <c r="K358" s="1" t="s">
        <v>9</v>
      </c>
      <c r="M358" s="6" t="s">
        <v>9</v>
      </c>
      <c r="N358">
        <v>0</v>
      </c>
      <c r="O358" s="6" t="s">
        <v>9</v>
      </c>
      <c r="P358" s="8"/>
      <c r="Q358" s="1" t="s">
        <v>9</v>
      </c>
      <c r="S358" s="1" t="s">
        <v>9</v>
      </c>
      <c r="T358" t="s">
        <v>1200</v>
      </c>
      <c r="U358" t="str">
        <f t="shared" si="132"/>
        <v>V000010260</v>
      </c>
      <c r="V358" t="s">
        <v>29</v>
      </c>
      <c r="W358" s="1" t="s">
        <v>9</v>
      </c>
      <c r="Y358" s="1" t="s">
        <v>9</v>
      </c>
      <c r="Z358" t="s">
        <v>1201</v>
      </c>
      <c r="AA358" s="9" t="s">
        <v>9</v>
      </c>
      <c r="AB358" s="8"/>
      <c r="AC358" s="1" t="s">
        <v>9</v>
      </c>
      <c r="AD358" s="8"/>
      <c r="AE358" s="1" t="s">
        <v>9</v>
      </c>
      <c r="AF358" t="s">
        <v>736</v>
      </c>
      <c r="AG358" t="str">
        <f t="shared" si="133"/>
        <v>V000010260</v>
      </c>
      <c r="AH358" t="s">
        <v>29</v>
      </c>
      <c r="AI358" s="1" t="s">
        <v>9</v>
      </c>
      <c r="AJ358" s="8"/>
      <c r="AK358" s="1" t="s">
        <v>9</v>
      </c>
      <c r="AL358" t="s">
        <v>737</v>
      </c>
      <c r="AM358" t="str">
        <f t="shared" si="134"/>
        <v>V000010260</v>
      </c>
      <c r="AN358" t="s">
        <v>29</v>
      </c>
      <c r="AO358" s="1" t="s">
        <v>9</v>
      </c>
      <c r="AP358" s="4" t="s">
        <v>8028</v>
      </c>
      <c r="AQ358" s="1" t="s">
        <v>9</v>
      </c>
      <c r="AR358" t="str">
        <f t="shared" si="135"/>
        <v>Thạch</v>
      </c>
      <c r="AS358" s="1" t="s">
        <v>7</v>
      </c>
      <c r="AT358" t="s">
        <v>497</v>
      </c>
      <c r="AU358" t="str">
        <f t="shared" si="136"/>
        <v>V000010260</v>
      </c>
      <c r="AV358" t="s">
        <v>207</v>
      </c>
      <c r="AW358" s="1" t="s">
        <v>7</v>
      </c>
      <c r="AX358" t="s">
        <v>1199</v>
      </c>
      <c r="AY358" t="str">
        <f t="shared" si="137"/>
        <v>V000010260</v>
      </c>
      <c r="AZ358" t="s">
        <v>29</v>
      </c>
      <c r="BA358" s="1" t="s">
        <v>8</v>
      </c>
    </row>
    <row r="359" spans="1:53">
      <c r="A359" t="s">
        <v>7539</v>
      </c>
      <c r="B359" t="s">
        <v>7989</v>
      </c>
      <c r="C359" s="6" t="s">
        <v>9</v>
      </c>
      <c r="D359">
        <v>3</v>
      </c>
      <c r="E359" s="6" t="s">
        <v>9</v>
      </c>
      <c r="F359" t="s">
        <v>8014</v>
      </c>
      <c r="G359" s="1" t="s">
        <v>9</v>
      </c>
      <c r="H359" t="s">
        <v>8004</v>
      </c>
      <c r="I359" s="1" t="s">
        <v>9</v>
      </c>
      <c r="K359" s="1" t="s">
        <v>9</v>
      </c>
      <c r="M359" s="6" t="s">
        <v>9</v>
      </c>
      <c r="N359">
        <v>0</v>
      </c>
      <c r="O359" s="6" t="s">
        <v>9</v>
      </c>
      <c r="P359" s="8"/>
      <c r="Q359" s="1" t="s">
        <v>9</v>
      </c>
      <c r="S359" s="1" t="s">
        <v>9</v>
      </c>
      <c r="T359" t="s">
        <v>1200</v>
      </c>
      <c r="U359" t="str">
        <f t="shared" si="132"/>
        <v>V000010261</v>
      </c>
      <c r="V359" t="s">
        <v>29</v>
      </c>
      <c r="W359" s="1" t="s">
        <v>9</v>
      </c>
      <c r="Y359" s="1" t="s">
        <v>9</v>
      </c>
      <c r="Z359" t="s">
        <v>1201</v>
      </c>
      <c r="AA359" s="9" t="s">
        <v>9</v>
      </c>
      <c r="AB359" s="8"/>
      <c r="AC359" s="1" t="s">
        <v>9</v>
      </c>
      <c r="AD359" s="8"/>
      <c r="AE359" s="1" t="s">
        <v>9</v>
      </c>
      <c r="AF359" t="s">
        <v>736</v>
      </c>
      <c r="AG359" t="str">
        <f t="shared" si="133"/>
        <v>V000010261</v>
      </c>
      <c r="AH359" t="s">
        <v>29</v>
      </c>
      <c r="AI359" s="1" t="s">
        <v>9</v>
      </c>
      <c r="AK359" s="1" t="s">
        <v>9</v>
      </c>
      <c r="AL359" t="s">
        <v>737</v>
      </c>
      <c r="AM359" t="str">
        <f t="shared" si="134"/>
        <v>V000010261</v>
      </c>
      <c r="AN359" t="s">
        <v>29</v>
      </c>
      <c r="AO359" s="1" t="s">
        <v>9</v>
      </c>
      <c r="AP359" s="4" t="s">
        <v>8029</v>
      </c>
      <c r="AQ359" s="1" t="s">
        <v>9</v>
      </c>
      <c r="AR359" t="str">
        <f t="shared" si="135"/>
        <v>Nghiên</v>
      </c>
      <c r="AS359" s="1" t="s">
        <v>7</v>
      </c>
      <c r="AT359" t="s">
        <v>497</v>
      </c>
      <c r="AU359" t="str">
        <f t="shared" si="136"/>
        <v>V000010261</v>
      </c>
      <c r="AV359" t="s">
        <v>207</v>
      </c>
      <c r="AW359" s="1" t="s">
        <v>7</v>
      </c>
      <c r="AX359" t="s">
        <v>1199</v>
      </c>
      <c r="AY359" t="str">
        <f t="shared" si="137"/>
        <v>V000010261</v>
      </c>
      <c r="AZ359" t="s">
        <v>29</v>
      </c>
      <c r="BA359" s="1" t="s">
        <v>8</v>
      </c>
    </row>
    <row r="360" spans="1:53">
      <c r="A360" t="s">
        <v>7539</v>
      </c>
      <c r="B360" t="s">
        <v>7990</v>
      </c>
      <c r="C360" s="6" t="s">
        <v>9</v>
      </c>
      <c r="D360">
        <v>3</v>
      </c>
      <c r="E360" s="6" t="s">
        <v>9</v>
      </c>
      <c r="F360" t="s">
        <v>8015</v>
      </c>
      <c r="G360" s="1" t="s">
        <v>9</v>
      </c>
      <c r="H360" t="s">
        <v>8005</v>
      </c>
      <c r="I360" s="1" t="s">
        <v>9</v>
      </c>
      <c r="K360" s="1" t="s">
        <v>9</v>
      </c>
      <c r="M360" s="6" t="s">
        <v>9</v>
      </c>
      <c r="N360">
        <v>0</v>
      </c>
      <c r="O360" s="6" t="s">
        <v>9</v>
      </c>
      <c r="P360" s="8"/>
      <c r="Q360" s="1" t="s">
        <v>9</v>
      </c>
      <c r="S360" s="1" t="s">
        <v>9</v>
      </c>
      <c r="T360" t="s">
        <v>1200</v>
      </c>
      <c r="U360" t="str">
        <f t="shared" si="132"/>
        <v>V000010262</v>
      </c>
      <c r="V360" t="s">
        <v>29</v>
      </c>
      <c r="W360" s="1" t="s">
        <v>9</v>
      </c>
      <c r="X360" s="8"/>
      <c r="Y360" s="1" t="s">
        <v>9</v>
      </c>
      <c r="Z360" t="s">
        <v>1201</v>
      </c>
      <c r="AA360" s="9" t="s">
        <v>9</v>
      </c>
      <c r="AB360" s="8"/>
      <c r="AC360" s="1" t="s">
        <v>9</v>
      </c>
      <c r="AD360" s="8"/>
      <c r="AE360" s="1" t="s">
        <v>9</v>
      </c>
      <c r="AF360" t="s">
        <v>736</v>
      </c>
      <c r="AG360" t="str">
        <f t="shared" si="133"/>
        <v>V000010262</v>
      </c>
      <c r="AH360" t="s">
        <v>29</v>
      </c>
      <c r="AI360" s="1" t="s">
        <v>9</v>
      </c>
      <c r="AJ360" s="8"/>
      <c r="AK360" s="1" t="s">
        <v>9</v>
      </c>
      <c r="AL360" t="s">
        <v>737</v>
      </c>
      <c r="AM360" t="str">
        <f t="shared" si="134"/>
        <v>V000010262</v>
      </c>
      <c r="AN360" t="s">
        <v>29</v>
      </c>
      <c r="AO360" s="1" t="s">
        <v>9</v>
      </c>
      <c r="AP360" s="4" t="s">
        <v>10127</v>
      </c>
      <c r="AQ360" s="1" t="s">
        <v>9</v>
      </c>
      <c r="AR360" t="str">
        <f t="shared" si="135"/>
        <v>Cứu</v>
      </c>
      <c r="AS360" s="1" t="s">
        <v>7</v>
      </c>
      <c r="AT360" t="s">
        <v>497</v>
      </c>
      <c r="AU360" t="str">
        <f t="shared" si="136"/>
        <v>V000010262</v>
      </c>
      <c r="AV360" t="s">
        <v>207</v>
      </c>
      <c r="AW360" s="1" t="s">
        <v>7</v>
      </c>
      <c r="AX360" t="s">
        <v>1199</v>
      </c>
      <c r="AY360" t="str">
        <f t="shared" si="137"/>
        <v>V000010262</v>
      </c>
      <c r="AZ360" t="s">
        <v>29</v>
      </c>
      <c r="BA360" s="1" t="s">
        <v>8</v>
      </c>
    </row>
    <row r="361" spans="1:53">
      <c r="A361" t="s">
        <v>7539</v>
      </c>
      <c r="B361" t="s">
        <v>7991</v>
      </c>
      <c r="C361" s="6" t="s">
        <v>9</v>
      </c>
      <c r="D361">
        <v>3</v>
      </c>
      <c r="E361" s="6" t="s">
        <v>9</v>
      </c>
      <c r="F361" t="s">
        <v>8016</v>
      </c>
      <c r="G361" s="1" t="s">
        <v>9</v>
      </c>
      <c r="H361" t="s">
        <v>8006</v>
      </c>
      <c r="I361" s="1" t="s">
        <v>9</v>
      </c>
      <c r="K361" s="1" t="s">
        <v>9</v>
      </c>
      <c r="M361" s="6" t="s">
        <v>9</v>
      </c>
      <c r="N361">
        <v>0</v>
      </c>
      <c r="O361" s="6" t="s">
        <v>9</v>
      </c>
      <c r="P361" s="8"/>
      <c r="Q361" s="1" t="s">
        <v>9</v>
      </c>
      <c r="S361" s="1" t="s">
        <v>9</v>
      </c>
      <c r="T361" t="s">
        <v>1200</v>
      </c>
      <c r="U361" t="str">
        <f t="shared" si="132"/>
        <v>V000010263</v>
      </c>
      <c r="V361" t="s">
        <v>29</v>
      </c>
      <c r="W361" s="1" t="s">
        <v>9</v>
      </c>
      <c r="Y361" s="1" t="s">
        <v>9</v>
      </c>
      <c r="Z361" t="s">
        <v>1201</v>
      </c>
      <c r="AA361" s="9" t="s">
        <v>9</v>
      </c>
      <c r="AB361" s="8"/>
      <c r="AC361" s="1" t="s">
        <v>9</v>
      </c>
      <c r="AD361" s="8"/>
      <c r="AE361" s="1" t="s">
        <v>9</v>
      </c>
      <c r="AF361" t="s">
        <v>736</v>
      </c>
      <c r="AG361" t="str">
        <f t="shared" si="133"/>
        <v>V000010263</v>
      </c>
      <c r="AH361" t="s">
        <v>29</v>
      </c>
      <c r="AI361" s="1" t="s">
        <v>9</v>
      </c>
      <c r="AJ361" s="8"/>
      <c r="AK361" s="1" t="s">
        <v>9</v>
      </c>
      <c r="AL361" t="s">
        <v>737</v>
      </c>
      <c r="AM361" t="str">
        <f t="shared" si="134"/>
        <v>V000010263</v>
      </c>
      <c r="AN361" t="s">
        <v>29</v>
      </c>
      <c r="AO361" s="1" t="s">
        <v>9</v>
      </c>
      <c r="AP361" s="4" t="s">
        <v>8030</v>
      </c>
      <c r="AQ361" s="1" t="s">
        <v>9</v>
      </c>
      <c r="AR361" t="str">
        <f t="shared" si="135"/>
        <v>Lưu</v>
      </c>
      <c r="AS361" s="1" t="s">
        <v>7</v>
      </c>
      <c r="AT361" t="s">
        <v>497</v>
      </c>
      <c r="AU361" t="str">
        <f t="shared" si="136"/>
        <v>V000010263</v>
      </c>
      <c r="AV361" t="s">
        <v>207</v>
      </c>
      <c r="AW361" s="1" t="s">
        <v>7</v>
      </c>
      <c r="AX361" t="s">
        <v>1199</v>
      </c>
      <c r="AY361" t="str">
        <f t="shared" si="137"/>
        <v>V000010263</v>
      </c>
      <c r="AZ361" t="s">
        <v>29</v>
      </c>
      <c r="BA361" s="1" t="s">
        <v>8</v>
      </c>
    </row>
    <row r="362" spans="1:53">
      <c r="A362" t="s">
        <v>7539</v>
      </c>
      <c r="B362" t="s">
        <v>7992</v>
      </c>
      <c r="C362" s="6" t="s">
        <v>9</v>
      </c>
      <c r="D362">
        <v>3</v>
      </c>
      <c r="E362" s="6" t="s">
        <v>9</v>
      </c>
      <c r="F362" t="s">
        <v>8017</v>
      </c>
      <c r="G362" s="1" t="s">
        <v>9</v>
      </c>
      <c r="H362" t="s">
        <v>935</v>
      </c>
      <c r="I362" s="1" t="s">
        <v>9</v>
      </c>
      <c r="K362" s="1" t="s">
        <v>9</v>
      </c>
      <c r="M362" s="6" t="s">
        <v>9</v>
      </c>
      <c r="N362">
        <v>0</v>
      </c>
      <c r="O362" s="6" t="s">
        <v>9</v>
      </c>
      <c r="P362" s="8"/>
      <c r="Q362" s="1" t="s">
        <v>9</v>
      </c>
      <c r="S362" s="1" t="s">
        <v>9</v>
      </c>
      <c r="T362" t="s">
        <v>1200</v>
      </c>
      <c r="U362" t="str">
        <f t="shared" si="132"/>
        <v>V000010264</v>
      </c>
      <c r="V362" t="s">
        <v>29</v>
      </c>
      <c r="W362" s="1" t="s">
        <v>9</v>
      </c>
      <c r="X362" s="8"/>
      <c r="Y362" s="1" t="s">
        <v>9</v>
      </c>
      <c r="Z362" t="s">
        <v>1201</v>
      </c>
      <c r="AA362" s="9" t="s">
        <v>9</v>
      </c>
      <c r="AB362" s="8"/>
      <c r="AC362" s="1" t="s">
        <v>9</v>
      </c>
      <c r="AD362" s="8"/>
      <c r="AE362" s="1" t="s">
        <v>9</v>
      </c>
      <c r="AF362" t="s">
        <v>736</v>
      </c>
      <c r="AG362" t="str">
        <f t="shared" si="133"/>
        <v>V000010264</v>
      </c>
      <c r="AH362" t="s">
        <v>29</v>
      </c>
      <c r="AI362" s="1" t="s">
        <v>9</v>
      </c>
      <c r="AK362" s="1" t="s">
        <v>9</v>
      </c>
      <c r="AL362" t="s">
        <v>737</v>
      </c>
      <c r="AM362" t="str">
        <f t="shared" si="134"/>
        <v>V000010264</v>
      </c>
      <c r="AN362" t="s">
        <v>29</v>
      </c>
      <c r="AO362" s="1" t="s">
        <v>9</v>
      </c>
      <c r="AP362" s="4" t="s">
        <v>8031</v>
      </c>
      <c r="AQ362" s="1" t="s">
        <v>9</v>
      </c>
      <c r="AR362" t="str">
        <f t="shared" si="135"/>
        <v>Hữu</v>
      </c>
      <c r="AS362" s="1" t="s">
        <v>7</v>
      </c>
      <c r="AT362" t="s">
        <v>497</v>
      </c>
      <c r="AU362" t="str">
        <f t="shared" si="136"/>
        <v>V000010264</v>
      </c>
      <c r="AV362" t="s">
        <v>207</v>
      </c>
      <c r="AW362" s="1" t="s">
        <v>7</v>
      </c>
      <c r="AX362" t="s">
        <v>1199</v>
      </c>
      <c r="AY362" t="str">
        <f t="shared" si="137"/>
        <v>V000010264</v>
      </c>
      <c r="AZ362" t="s">
        <v>29</v>
      </c>
      <c r="BA362" s="1" t="s">
        <v>8</v>
      </c>
    </row>
    <row r="363" spans="1:53">
      <c r="A363" t="s">
        <v>7539</v>
      </c>
      <c r="B363" t="s">
        <v>7993</v>
      </c>
      <c r="C363" s="6" t="s">
        <v>9</v>
      </c>
      <c r="D363">
        <v>3</v>
      </c>
      <c r="E363" s="6" t="s">
        <v>9</v>
      </c>
      <c r="F363" t="s">
        <v>8018</v>
      </c>
      <c r="G363" s="1" t="s">
        <v>9</v>
      </c>
      <c r="H363" t="s">
        <v>8007</v>
      </c>
      <c r="I363" s="1" t="s">
        <v>9</v>
      </c>
      <c r="K363" s="1" t="s">
        <v>9</v>
      </c>
      <c r="M363" s="6" t="s">
        <v>9</v>
      </c>
      <c r="N363">
        <v>0</v>
      </c>
      <c r="O363" s="6" t="s">
        <v>9</v>
      </c>
      <c r="P363" s="8"/>
      <c r="Q363" s="1" t="s">
        <v>9</v>
      </c>
      <c r="S363" s="1" t="s">
        <v>9</v>
      </c>
      <c r="T363" t="s">
        <v>1200</v>
      </c>
      <c r="U363" t="str">
        <f t="shared" si="132"/>
        <v>V000010265</v>
      </c>
      <c r="V363" t="s">
        <v>29</v>
      </c>
      <c r="W363" s="1" t="s">
        <v>9</v>
      </c>
      <c r="Y363" s="1" t="s">
        <v>9</v>
      </c>
      <c r="Z363" t="s">
        <v>1201</v>
      </c>
      <c r="AA363" s="9" t="s">
        <v>9</v>
      </c>
      <c r="AB363" s="8"/>
      <c r="AC363" s="1" t="s">
        <v>9</v>
      </c>
      <c r="AD363" s="8"/>
      <c r="AE363" s="1" t="s">
        <v>9</v>
      </c>
      <c r="AF363" t="s">
        <v>736</v>
      </c>
      <c r="AG363" t="str">
        <f t="shared" si="133"/>
        <v>V000010265</v>
      </c>
      <c r="AH363" t="s">
        <v>29</v>
      </c>
      <c r="AI363" s="1" t="s">
        <v>9</v>
      </c>
      <c r="AK363" s="1" t="s">
        <v>9</v>
      </c>
      <c r="AL363" t="s">
        <v>737</v>
      </c>
      <c r="AM363" t="str">
        <f t="shared" si="134"/>
        <v>V000010265</v>
      </c>
      <c r="AN363" t="s">
        <v>29</v>
      </c>
      <c r="AO363" s="1" t="s">
        <v>9</v>
      </c>
      <c r="AP363" s="4" t="s">
        <v>8032</v>
      </c>
      <c r="AQ363" s="1" t="s">
        <v>9</v>
      </c>
      <c r="AR363" t="str">
        <f t="shared" si="135"/>
        <v>Sản</v>
      </c>
      <c r="AS363" s="1" t="s">
        <v>7</v>
      </c>
      <c r="AT363" t="s">
        <v>497</v>
      </c>
      <c r="AU363" t="str">
        <f t="shared" si="136"/>
        <v>V000010265</v>
      </c>
      <c r="AV363" t="s">
        <v>207</v>
      </c>
      <c r="AW363" s="1" t="s">
        <v>7</v>
      </c>
      <c r="AX363" t="s">
        <v>1199</v>
      </c>
      <c r="AY363" t="str">
        <f t="shared" si="137"/>
        <v>V000010265</v>
      </c>
      <c r="AZ363" t="s">
        <v>29</v>
      </c>
      <c r="BA363" s="1" t="s">
        <v>8</v>
      </c>
    </row>
    <row r="364" spans="1:53">
      <c r="A364" t="s">
        <v>7539</v>
      </c>
      <c r="B364" t="s">
        <v>7994</v>
      </c>
      <c r="C364" s="6" t="s">
        <v>9</v>
      </c>
      <c r="D364">
        <v>3</v>
      </c>
      <c r="E364" s="6" t="s">
        <v>9</v>
      </c>
      <c r="F364" t="s">
        <v>8019</v>
      </c>
      <c r="G364" s="1" t="s">
        <v>9</v>
      </c>
      <c r="H364" t="s">
        <v>8008</v>
      </c>
      <c r="I364" s="1" t="s">
        <v>9</v>
      </c>
      <c r="K364" s="1" t="s">
        <v>9</v>
      </c>
      <c r="M364" s="6" t="s">
        <v>9</v>
      </c>
      <c r="N364">
        <v>0</v>
      </c>
      <c r="O364" s="6" t="s">
        <v>9</v>
      </c>
      <c r="P364" s="8"/>
      <c r="Q364" s="1" t="s">
        <v>9</v>
      </c>
      <c r="S364" s="1" t="s">
        <v>9</v>
      </c>
      <c r="T364" t="s">
        <v>1200</v>
      </c>
      <c r="U364" t="str">
        <f t="shared" si="132"/>
        <v>V000010266</v>
      </c>
      <c r="V364" t="s">
        <v>29</v>
      </c>
      <c r="W364" s="1" t="s">
        <v>9</v>
      </c>
      <c r="X364" s="8"/>
      <c r="Y364" s="1" t="s">
        <v>9</v>
      </c>
      <c r="Z364" t="s">
        <v>1201</v>
      </c>
      <c r="AA364" s="9" t="s">
        <v>9</v>
      </c>
      <c r="AB364" s="8"/>
      <c r="AC364" s="1" t="s">
        <v>9</v>
      </c>
      <c r="AD364" s="8"/>
      <c r="AE364" s="1" t="s">
        <v>9</v>
      </c>
      <c r="AF364" t="s">
        <v>736</v>
      </c>
      <c r="AG364" t="str">
        <f t="shared" si="133"/>
        <v>V000010266</v>
      </c>
      <c r="AH364" t="s">
        <v>29</v>
      </c>
      <c r="AI364" s="1" t="s">
        <v>9</v>
      </c>
      <c r="AJ364" s="8"/>
      <c r="AK364" s="1" t="s">
        <v>9</v>
      </c>
      <c r="AL364" t="s">
        <v>737</v>
      </c>
      <c r="AM364" t="str">
        <f t="shared" si="134"/>
        <v>V000010266</v>
      </c>
      <c r="AN364" t="s">
        <v>29</v>
      </c>
      <c r="AO364" s="1" t="s">
        <v>9</v>
      </c>
      <c r="AP364" s="4" t="s">
        <v>10128</v>
      </c>
      <c r="AQ364" s="1" t="s">
        <v>9</v>
      </c>
      <c r="AR364" t="str">
        <f t="shared" si="135"/>
        <v>Nghiệp</v>
      </c>
      <c r="AS364" s="1" t="s">
        <v>7</v>
      </c>
      <c r="AT364" t="s">
        <v>497</v>
      </c>
      <c r="AU364" t="str">
        <f t="shared" si="136"/>
        <v>V000010266</v>
      </c>
      <c r="AV364" t="s">
        <v>207</v>
      </c>
      <c r="AW364" s="1" t="s">
        <v>7</v>
      </c>
      <c r="AX364" t="s">
        <v>1199</v>
      </c>
      <c r="AY364" t="str">
        <f t="shared" si="137"/>
        <v>V000010266</v>
      </c>
      <c r="AZ364" t="s">
        <v>29</v>
      </c>
      <c r="BA364" s="1" t="s">
        <v>8</v>
      </c>
    </row>
    <row r="365" spans="1:53">
      <c r="A365" t="s">
        <v>7539</v>
      </c>
      <c r="B365" t="s">
        <v>7995</v>
      </c>
      <c r="C365" s="6" t="s">
        <v>9</v>
      </c>
      <c r="D365">
        <v>3</v>
      </c>
      <c r="E365" s="6" t="s">
        <v>9</v>
      </c>
      <c r="F365" t="s">
        <v>8020</v>
      </c>
      <c r="G365" s="1" t="s">
        <v>9</v>
      </c>
      <c r="H365" t="s">
        <v>8009</v>
      </c>
      <c r="I365" s="1" t="s">
        <v>9</v>
      </c>
      <c r="K365" s="1" t="s">
        <v>9</v>
      </c>
      <c r="M365" s="6" t="s">
        <v>9</v>
      </c>
      <c r="N365">
        <v>0</v>
      </c>
      <c r="O365" s="6" t="s">
        <v>9</v>
      </c>
      <c r="P365" s="8"/>
      <c r="Q365" s="1" t="s">
        <v>9</v>
      </c>
      <c r="S365" s="1" t="s">
        <v>9</v>
      </c>
      <c r="T365" t="s">
        <v>1200</v>
      </c>
      <c r="U365" t="str">
        <f t="shared" si="132"/>
        <v>V000010267</v>
      </c>
      <c r="V365" t="s">
        <v>29</v>
      </c>
      <c r="W365" s="1" t="s">
        <v>9</v>
      </c>
      <c r="X365" s="8"/>
      <c r="Y365" s="1" t="s">
        <v>9</v>
      </c>
      <c r="Z365" t="s">
        <v>1201</v>
      </c>
      <c r="AA365" s="9" t="s">
        <v>9</v>
      </c>
      <c r="AB365" s="8"/>
      <c r="AC365" s="1" t="s">
        <v>9</v>
      </c>
      <c r="AD365" s="8"/>
      <c r="AE365" s="1" t="s">
        <v>9</v>
      </c>
      <c r="AF365" t="s">
        <v>736</v>
      </c>
      <c r="AG365" t="str">
        <f t="shared" si="133"/>
        <v>V000010267</v>
      </c>
      <c r="AH365" t="s">
        <v>29</v>
      </c>
      <c r="AI365" s="1" t="s">
        <v>9</v>
      </c>
      <c r="AJ365" s="8"/>
      <c r="AK365" s="1" t="s">
        <v>9</v>
      </c>
      <c r="AL365" t="s">
        <v>737</v>
      </c>
      <c r="AM365" t="str">
        <f t="shared" si="134"/>
        <v>V000010267</v>
      </c>
      <c r="AN365" t="s">
        <v>29</v>
      </c>
      <c r="AO365" s="1" t="s">
        <v>9</v>
      </c>
      <c r="AP365" s="4" t="s">
        <v>8033</v>
      </c>
      <c r="AQ365" s="1" t="s">
        <v>9</v>
      </c>
      <c r="AR365" t="str">
        <f t="shared" si="135"/>
        <v>Dược</v>
      </c>
      <c r="AS365" s="1" t="s">
        <v>7</v>
      </c>
      <c r="AT365" t="s">
        <v>497</v>
      </c>
      <c r="AU365" t="str">
        <f t="shared" si="136"/>
        <v>V000010267</v>
      </c>
      <c r="AV365" t="s">
        <v>207</v>
      </c>
      <c r="AW365" s="1" t="s">
        <v>7</v>
      </c>
      <c r="AX365" t="s">
        <v>1199</v>
      </c>
      <c r="AY365" t="str">
        <f t="shared" si="137"/>
        <v>V000010267</v>
      </c>
      <c r="AZ365" t="s">
        <v>29</v>
      </c>
      <c r="BA365" s="1" t="s">
        <v>8</v>
      </c>
    </row>
    <row r="366" spans="1:53">
      <c r="A366" t="s">
        <v>7539</v>
      </c>
      <c r="B366" t="s">
        <v>7996</v>
      </c>
      <c r="C366" s="6" t="s">
        <v>9</v>
      </c>
      <c r="D366">
        <v>3</v>
      </c>
      <c r="E366" s="6" t="s">
        <v>9</v>
      </c>
      <c r="F366" t="s">
        <v>8021</v>
      </c>
      <c r="G366" s="1" t="s">
        <v>9</v>
      </c>
      <c r="H366" t="s">
        <v>7943</v>
      </c>
      <c r="I366" s="1" t="s">
        <v>9</v>
      </c>
      <c r="K366" s="1" t="s">
        <v>9</v>
      </c>
      <c r="M366" s="6" t="s">
        <v>9</v>
      </c>
      <c r="N366">
        <v>0</v>
      </c>
      <c r="O366" s="6" t="s">
        <v>9</v>
      </c>
      <c r="P366" s="8"/>
      <c r="Q366" s="1" t="s">
        <v>9</v>
      </c>
      <c r="S366" s="1" t="s">
        <v>9</v>
      </c>
      <c r="T366" t="s">
        <v>1200</v>
      </c>
      <c r="U366" t="str">
        <f t="shared" si="132"/>
        <v>V000010268</v>
      </c>
      <c r="V366" t="s">
        <v>29</v>
      </c>
      <c r="W366" s="1" t="s">
        <v>9</v>
      </c>
      <c r="X366" s="8"/>
      <c r="Y366" s="1" t="s">
        <v>9</v>
      </c>
      <c r="Z366" t="s">
        <v>1201</v>
      </c>
      <c r="AA366" s="9" t="s">
        <v>9</v>
      </c>
      <c r="AB366" s="8"/>
      <c r="AC366" s="1" t="s">
        <v>9</v>
      </c>
      <c r="AD366" s="8"/>
      <c r="AE366" s="1" t="s">
        <v>9</v>
      </c>
      <c r="AF366" t="s">
        <v>736</v>
      </c>
      <c r="AG366" t="str">
        <f t="shared" si="133"/>
        <v>V000010268</v>
      </c>
      <c r="AH366" t="s">
        <v>29</v>
      </c>
      <c r="AI366" s="1" t="s">
        <v>9</v>
      </c>
      <c r="AK366" s="1" t="s">
        <v>9</v>
      </c>
      <c r="AL366" t="s">
        <v>737</v>
      </c>
      <c r="AM366" t="str">
        <f t="shared" si="134"/>
        <v>V000010268</v>
      </c>
      <c r="AN366" t="s">
        <v>29</v>
      </c>
      <c r="AO366" s="1" t="s">
        <v>9</v>
      </c>
      <c r="AP366" s="4" t="s">
        <v>8034</v>
      </c>
      <c r="AQ366" s="1" t="s">
        <v>9</v>
      </c>
      <c r="AR366" t="str">
        <f t="shared" si="135"/>
        <v>Động</v>
      </c>
      <c r="AS366" s="1" t="s">
        <v>7</v>
      </c>
      <c r="AT366" t="s">
        <v>497</v>
      </c>
      <c r="AU366" t="str">
        <f t="shared" si="136"/>
        <v>V000010268</v>
      </c>
      <c r="AV366" t="s">
        <v>207</v>
      </c>
      <c r="AW366" s="1" t="s">
        <v>7</v>
      </c>
      <c r="AX366" t="s">
        <v>1199</v>
      </c>
      <c r="AY366" t="str">
        <f t="shared" si="137"/>
        <v>V000010268</v>
      </c>
      <c r="AZ366" t="s">
        <v>29</v>
      </c>
      <c r="BA366" s="1" t="s">
        <v>8</v>
      </c>
    </row>
    <row r="367" spans="1:53">
      <c r="A367" t="s">
        <v>7539</v>
      </c>
      <c r="B367" t="s">
        <v>7997</v>
      </c>
      <c r="C367" s="6" t="s">
        <v>9</v>
      </c>
      <c r="D367">
        <v>3</v>
      </c>
      <c r="E367" s="6" t="s">
        <v>9</v>
      </c>
      <c r="F367" t="s">
        <v>8022</v>
      </c>
      <c r="G367" s="1" t="s">
        <v>9</v>
      </c>
      <c r="H367" t="s">
        <v>897</v>
      </c>
      <c r="I367" s="1" t="s">
        <v>9</v>
      </c>
      <c r="K367" s="1" t="s">
        <v>9</v>
      </c>
      <c r="M367" s="6" t="s">
        <v>9</v>
      </c>
      <c r="N367">
        <v>0</v>
      </c>
      <c r="O367" s="6" t="s">
        <v>9</v>
      </c>
      <c r="P367" s="8"/>
      <c r="Q367" s="1" t="s">
        <v>9</v>
      </c>
      <c r="S367" s="1" t="s">
        <v>9</v>
      </c>
      <c r="T367" t="s">
        <v>1200</v>
      </c>
      <c r="U367" t="str">
        <f t="shared" si="132"/>
        <v>V000010269</v>
      </c>
      <c r="V367" t="s">
        <v>29</v>
      </c>
      <c r="W367" s="1" t="s">
        <v>9</v>
      </c>
      <c r="Y367" s="1" t="s">
        <v>9</v>
      </c>
      <c r="Z367" t="s">
        <v>1201</v>
      </c>
      <c r="AA367" s="9" t="s">
        <v>9</v>
      </c>
      <c r="AB367" s="8"/>
      <c r="AC367" s="1" t="s">
        <v>9</v>
      </c>
      <c r="AD367" s="8"/>
      <c r="AE367" s="1" t="s">
        <v>9</v>
      </c>
      <c r="AF367" t="s">
        <v>736</v>
      </c>
      <c r="AG367" t="str">
        <f t="shared" si="133"/>
        <v>V000010269</v>
      </c>
      <c r="AH367" t="s">
        <v>29</v>
      </c>
      <c r="AI367" s="1" t="s">
        <v>9</v>
      </c>
      <c r="AK367" s="1" t="s">
        <v>9</v>
      </c>
      <c r="AL367" t="s">
        <v>737</v>
      </c>
      <c r="AM367" t="str">
        <f t="shared" si="134"/>
        <v>V000010269</v>
      </c>
      <c r="AN367" t="s">
        <v>29</v>
      </c>
      <c r="AO367" s="1" t="s">
        <v>9</v>
      </c>
      <c r="AP367" s="4" t="s">
        <v>8035</v>
      </c>
      <c r="AQ367" s="1" t="s">
        <v>9</v>
      </c>
      <c r="AR367" t="str">
        <f t="shared" si="135"/>
        <v>Viên</v>
      </c>
      <c r="AS367" s="1" t="s">
        <v>7</v>
      </c>
      <c r="AT367" t="s">
        <v>497</v>
      </c>
      <c r="AU367" t="str">
        <f t="shared" si="136"/>
        <v>V000010269</v>
      </c>
      <c r="AV367" t="s">
        <v>207</v>
      </c>
      <c r="AW367" s="1" t="s">
        <v>7</v>
      </c>
      <c r="AX367" t="s">
        <v>1199</v>
      </c>
      <c r="AY367" t="str">
        <f t="shared" si="137"/>
        <v>V000010269</v>
      </c>
      <c r="AZ367" t="s">
        <v>29</v>
      </c>
      <c r="BA367" s="1" t="s">
        <v>8</v>
      </c>
    </row>
    <row r="368" spans="1:53">
      <c r="A368" t="s">
        <v>7539</v>
      </c>
      <c r="B368" t="s">
        <v>7998</v>
      </c>
      <c r="C368" s="6" t="s">
        <v>9</v>
      </c>
      <c r="D368">
        <v>3</v>
      </c>
      <c r="E368" s="6" t="s">
        <v>9</v>
      </c>
      <c r="F368" t="s">
        <v>8023</v>
      </c>
      <c r="G368" s="1" t="s">
        <v>9</v>
      </c>
      <c r="H368" t="s">
        <v>8010</v>
      </c>
      <c r="I368" s="1" t="s">
        <v>9</v>
      </c>
      <c r="K368" s="1" t="s">
        <v>9</v>
      </c>
      <c r="M368" s="6" t="s">
        <v>9</v>
      </c>
      <c r="N368">
        <v>0</v>
      </c>
      <c r="O368" s="6" t="s">
        <v>9</v>
      </c>
      <c r="P368" s="8"/>
      <c r="Q368" s="1" t="s">
        <v>9</v>
      </c>
      <c r="S368" s="1" t="s">
        <v>9</v>
      </c>
      <c r="T368" t="s">
        <v>1200</v>
      </c>
      <c r="U368" t="str">
        <f t="shared" si="132"/>
        <v>V000010270</v>
      </c>
      <c r="V368" t="s">
        <v>29</v>
      </c>
      <c r="W368" s="1" t="s">
        <v>9</v>
      </c>
      <c r="Y368" s="1" t="s">
        <v>9</v>
      </c>
      <c r="Z368" t="s">
        <v>1201</v>
      </c>
      <c r="AA368" s="9" t="s">
        <v>9</v>
      </c>
      <c r="AB368" s="8"/>
      <c r="AC368" s="1" t="s">
        <v>9</v>
      </c>
      <c r="AD368" s="8"/>
      <c r="AE368" s="1" t="s">
        <v>9</v>
      </c>
      <c r="AF368" t="s">
        <v>736</v>
      </c>
      <c r="AG368" t="str">
        <f t="shared" si="133"/>
        <v>V000010270</v>
      </c>
      <c r="AH368" t="s">
        <v>29</v>
      </c>
      <c r="AI368" s="1" t="s">
        <v>9</v>
      </c>
      <c r="AK368" s="1" t="s">
        <v>9</v>
      </c>
      <c r="AL368" t="s">
        <v>737</v>
      </c>
      <c r="AM368" t="str">
        <f t="shared" si="134"/>
        <v>V000010270</v>
      </c>
      <c r="AN368" t="s">
        <v>29</v>
      </c>
      <c r="AO368" s="1" t="s">
        <v>9</v>
      </c>
      <c r="AP368" s="4" t="s">
        <v>8036</v>
      </c>
      <c r="AQ368" s="1" t="s">
        <v>9</v>
      </c>
      <c r="AR368" t="str">
        <f t="shared" si="135"/>
        <v>Sĩ</v>
      </c>
      <c r="AS368" s="1" t="s">
        <v>7</v>
      </c>
      <c r="AT368" t="s">
        <v>497</v>
      </c>
      <c r="AU368" t="str">
        <f t="shared" si="136"/>
        <v>V000010270</v>
      </c>
      <c r="AV368" t="s">
        <v>207</v>
      </c>
      <c r="AW368" s="1" t="s">
        <v>7</v>
      </c>
      <c r="AX368" t="s">
        <v>1199</v>
      </c>
      <c r="AY368" t="str">
        <f t="shared" si="137"/>
        <v>V000010270</v>
      </c>
      <c r="AZ368" t="s">
        <v>29</v>
      </c>
      <c r="BA368" s="1" t="s">
        <v>8</v>
      </c>
    </row>
    <row r="369" spans="1:53">
      <c r="A369" t="s">
        <v>7539</v>
      </c>
      <c r="B369" t="s">
        <v>7999</v>
      </c>
      <c r="C369" s="6" t="s">
        <v>9</v>
      </c>
      <c r="D369">
        <v>3</v>
      </c>
      <c r="E369" s="6" t="s">
        <v>9</v>
      </c>
      <c r="F369" t="s">
        <v>8024</v>
      </c>
      <c r="G369" s="1" t="s">
        <v>9</v>
      </c>
      <c r="H369" t="s">
        <v>8010</v>
      </c>
      <c r="I369" s="1" t="s">
        <v>9</v>
      </c>
      <c r="K369" s="1" t="s">
        <v>9</v>
      </c>
      <c r="M369" s="6" t="s">
        <v>9</v>
      </c>
      <c r="N369">
        <v>0</v>
      </c>
      <c r="O369" s="6" t="s">
        <v>9</v>
      </c>
      <c r="P369" s="8"/>
      <c r="Q369" s="1" t="s">
        <v>9</v>
      </c>
      <c r="S369" s="1" t="s">
        <v>9</v>
      </c>
      <c r="T369" t="s">
        <v>1200</v>
      </c>
      <c r="U369" t="str">
        <f t="shared" si="132"/>
        <v>V000010271</v>
      </c>
      <c r="V369" t="s">
        <v>29</v>
      </c>
      <c r="W369" s="1" t="s">
        <v>9</v>
      </c>
      <c r="X369" s="8"/>
      <c r="Y369" s="1" t="s">
        <v>9</v>
      </c>
      <c r="Z369" t="s">
        <v>1201</v>
      </c>
      <c r="AA369" s="9" t="s">
        <v>9</v>
      </c>
      <c r="AB369" s="8"/>
      <c r="AC369" s="1" t="s">
        <v>9</v>
      </c>
      <c r="AD369" s="8"/>
      <c r="AE369" s="1" t="s">
        <v>9</v>
      </c>
      <c r="AF369" t="s">
        <v>736</v>
      </c>
      <c r="AG369" t="str">
        <f t="shared" si="133"/>
        <v>V000010271</v>
      </c>
      <c r="AH369" t="s">
        <v>29</v>
      </c>
      <c r="AI369" s="1" t="s">
        <v>9</v>
      </c>
      <c r="AK369" s="1" t="s">
        <v>9</v>
      </c>
      <c r="AL369" t="s">
        <v>737</v>
      </c>
      <c r="AM369" t="str">
        <f t="shared" si="134"/>
        <v>V000010271</v>
      </c>
      <c r="AN369" t="s">
        <v>29</v>
      </c>
      <c r="AO369" s="1" t="s">
        <v>9</v>
      </c>
      <c r="AP369" s="4" t="s">
        <v>8037</v>
      </c>
      <c r="AQ369" s="1" t="s">
        <v>9</v>
      </c>
      <c r="AR369" t="str">
        <f t="shared" si="135"/>
        <v>Sĩ</v>
      </c>
      <c r="AS369" s="1" t="s">
        <v>7</v>
      </c>
      <c r="AT369" t="s">
        <v>497</v>
      </c>
      <c r="AU369" t="str">
        <f t="shared" si="136"/>
        <v>V000010271</v>
      </c>
      <c r="AV369" t="s">
        <v>207</v>
      </c>
      <c r="AW369" s="1" t="s">
        <v>7</v>
      </c>
      <c r="AX369" t="s">
        <v>1199</v>
      </c>
      <c r="AY369" t="str">
        <f t="shared" si="137"/>
        <v>V000010271</v>
      </c>
      <c r="AZ369" t="s">
        <v>29</v>
      </c>
      <c r="BA369" s="1" t="s">
        <v>8</v>
      </c>
    </row>
    <row r="370" spans="1:53">
      <c r="A370" t="s">
        <v>7539</v>
      </c>
      <c r="B370" t="s">
        <v>8000</v>
      </c>
      <c r="C370" s="6" t="s">
        <v>9</v>
      </c>
      <c r="D370">
        <v>3</v>
      </c>
      <c r="E370" s="6" t="s">
        <v>9</v>
      </c>
      <c r="F370" t="s">
        <v>8025</v>
      </c>
      <c r="G370" s="1" t="s">
        <v>9</v>
      </c>
      <c r="H370" t="s">
        <v>7945</v>
      </c>
      <c r="I370" s="1" t="s">
        <v>9</v>
      </c>
      <c r="K370" s="1" t="s">
        <v>9</v>
      </c>
      <c r="M370" s="6" t="s">
        <v>9</v>
      </c>
      <c r="N370">
        <v>0</v>
      </c>
      <c r="O370" s="6" t="s">
        <v>9</v>
      </c>
      <c r="P370" s="8"/>
      <c r="Q370" s="1" t="s">
        <v>9</v>
      </c>
      <c r="S370" s="1" t="s">
        <v>9</v>
      </c>
      <c r="T370" t="s">
        <v>1200</v>
      </c>
      <c r="U370" t="str">
        <f t="shared" si="132"/>
        <v>V000010272</v>
      </c>
      <c r="V370" t="s">
        <v>29</v>
      </c>
      <c r="W370" s="1" t="s">
        <v>9</v>
      </c>
      <c r="X370" s="8"/>
      <c r="Y370" s="1" t="s">
        <v>9</v>
      </c>
      <c r="Z370" t="s">
        <v>1201</v>
      </c>
      <c r="AA370" s="9" t="s">
        <v>9</v>
      </c>
      <c r="AB370" s="8"/>
      <c r="AC370" s="1" t="s">
        <v>9</v>
      </c>
      <c r="AD370" s="8"/>
      <c r="AE370" s="1" t="s">
        <v>9</v>
      </c>
      <c r="AF370" t="s">
        <v>736</v>
      </c>
      <c r="AG370" t="str">
        <f t="shared" si="133"/>
        <v>V000010272</v>
      </c>
      <c r="AH370" t="s">
        <v>29</v>
      </c>
      <c r="AI370" s="1" t="s">
        <v>9</v>
      </c>
      <c r="AK370" s="1" t="s">
        <v>9</v>
      </c>
      <c r="AL370" t="s">
        <v>737</v>
      </c>
      <c r="AM370" t="str">
        <f t="shared" si="134"/>
        <v>V000010272</v>
      </c>
      <c r="AN370" t="s">
        <v>29</v>
      </c>
      <c r="AO370" s="1" t="s">
        <v>9</v>
      </c>
      <c r="AP370" s="4" t="s">
        <v>8038</v>
      </c>
      <c r="AQ370" s="1" t="s">
        <v>9</v>
      </c>
      <c r="AR370" t="s">
        <v>8494</v>
      </c>
      <c r="AS370" s="1" t="s">
        <v>7</v>
      </c>
      <c r="AT370" t="s">
        <v>497</v>
      </c>
      <c r="AU370" t="str">
        <f t="shared" si="136"/>
        <v>V000010272</v>
      </c>
      <c r="AV370" t="s">
        <v>207</v>
      </c>
      <c r="AW370" s="1" t="s">
        <v>7</v>
      </c>
      <c r="AX370" t="s">
        <v>1199</v>
      </c>
      <c r="AY370" t="str">
        <f t="shared" si="137"/>
        <v>V000010272</v>
      </c>
      <c r="AZ370" t="s">
        <v>29</v>
      </c>
      <c r="BA370" s="1" t="s">
        <v>8</v>
      </c>
    </row>
    <row r="372" spans="1:53">
      <c r="A372" t="s">
        <v>7539</v>
      </c>
      <c r="B372" t="s">
        <v>8039</v>
      </c>
      <c r="C372" s="6" t="s">
        <v>9</v>
      </c>
      <c r="D372">
        <v>3</v>
      </c>
      <c r="E372" s="6" t="s">
        <v>9</v>
      </c>
      <c r="F372" t="s">
        <v>8069</v>
      </c>
      <c r="G372" s="1" t="s">
        <v>9</v>
      </c>
      <c r="H372" t="s">
        <v>8055</v>
      </c>
      <c r="I372" s="1" t="s">
        <v>9</v>
      </c>
      <c r="K372" s="1" t="s">
        <v>9</v>
      </c>
      <c r="M372" s="6" t="s">
        <v>9</v>
      </c>
      <c r="N372">
        <v>0</v>
      </c>
      <c r="O372" s="6" t="s">
        <v>9</v>
      </c>
      <c r="P372" s="8"/>
      <c r="Q372" s="1" t="s">
        <v>9</v>
      </c>
      <c r="S372" s="1" t="s">
        <v>9</v>
      </c>
      <c r="T372" t="s">
        <v>1200</v>
      </c>
      <c r="U372" t="str">
        <f t="shared" ref="U372:U387" si="138">B372</f>
        <v>V000010273</v>
      </c>
      <c r="V372" t="s">
        <v>29</v>
      </c>
      <c r="W372" s="1" t="s">
        <v>9</v>
      </c>
      <c r="Y372" s="1" t="s">
        <v>9</v>
      </c>
      <c r="Z372" t="s">
        <v>1201</v>
      </c>
      <c r="AA372" s="9" t="s">
        <v>9</v>
      </c>
      <c r="AB372" s="8"/>
      <c r="AC372" s="1" t="s">
        <v>9</v>
      </c>
      <c r="AD372" s="8"/>
      <c r="AE372" s="1" t="s">
        <v>9</v>
      </c>
      <c r="AF372" t="s">
        <v>736</v>
      </c>
      <c r="AG372" t="str">
        <f t="shared" ref="AG372:AG387" si="139">B372</f>
        <v>V000010273</v>
      </c>
      <c r="AH372" t="s">
        <v>29</v>
      </c>
      <c r="AI372" s="1" t="s">
        <v>9</v>
      </c>
      <c r="AK372" s="1" t="s">
        <v>9</v>
      </c>
      <c r="AL372" t="s">
        <v>737</v>
      </c>
      <c r="AM372" t="str">
        <f t="shared" ref="AM372:AM387" si="140">B372</f>
        <v>V000010273</v>
      </c>
      <c r="AN372" t="s">
        <v>29</v>
      </c>
      <c r="AO372" s="1" t="s">
        <v>9</v>
      </c>
      <c r="AP372" s="4" t="s">
        <v>10129</v>
      </c>
      <c r="AQ372" s="1" t="s">
        <v>9</v>
      </c>
      <c r="AR372" t="str">
        <f t="shared" ref="AR372:AR387" si="141">H372</f>
        <v>Đồ</v>
      </c>
      <c r="AS372" s="1" t="s">
        <v>7</v>
      </c>
      <c r="AT372" t="s">
        <v>497</v>
      </c>
      <c r="AU372" t="str">
        <f t="shared" ref="AU372:AU387" si="142">B372</f>
        <v>V000010273</v>
      </c>
      <c r="AV372" t="s">
        <v>207</v>
      </c>
      <c r="AW372" s="1" t="s">
        <v>7</v>
      </c>
      <c r="AX372" t="s">
        <v>1199</v>
      </c>
      <c r="AY372" t="str">
        <f t="shared" ref="AY372:AY387" si="143">AU372</f>
        <v>V000010273</v>
      </c>
      <c r="AZ372" t="s">
        <v>29</v>
      </c>
      <c r="BA372" s="1" t="s">
        <v>8</v>
      </c>
    </row>
    <row r="373" spans="1:53">
      <c r="A373" t="s">
        <v>7539</v>
      </c>
      <c r="B373" t="s">
        <v>8040</v>
      </c>
      <c r="C373" s="6" t="s">
        <v>9</v>
      </c>
      <c r="D373">
        <v>3</v>
      </c>
      <c r="E373" s="6" t="s">
        <v>9</v>
      </c>
      <c r="F373" t="s">
        <v>7968</v>
      </c>
      <c r="G373" s="1" t="s">
        <v>9</v>
      </c>
      <c r="H373" t="s">
        <v>8056</v>
      </c>
      <c r="I373" s="1" t="s">
        <v>9</v>
      </c>
      <c r="K373" s="1" t="s">
        <v>9</v>
      </c>
      <c r="M373" s="6" t="s">
        <v>9</v>
      </c>
      <c r="N373">
        <v>0</v>
      </c>
      <c r="O373" s="6" t="s">
        <v>9</v>
      </c>
      <c r="P373" s="8"/>
      <c r="Q373" s="1" t="s">
        <v>9</v>
      </c>
      <c r="S373" s="1" t="s">
        <v>9</v>
      </c>
      <c r="T373" t="s">
        <v>1200</v>
      </c>
      <c r="U373" t="str">
        <f t="shared" si="138"/>
        <v>V000010274</v>
      </c>
      <c r="V373" t="s">
        <v>29</v>
      </c>
      <c r="W373" s="1" t="s">
        <v>9</v>
      </c>
      <c r="X373" s="8"/>
      <c r="Y373" s="1" t="s">
        <v>9</v>
      </c>
      <c r="Z373" t="s">
        <v>1201</v>
      </c>
      <c r="AA373" s="9" t="s">
        <v>9</v>
      </c>
      <c r="AB373" s="8"/>
      <c r="AC373" s="1" t="s">
        <v>9</v>
      </c>
      <c r="AD373" s="8"/>
      <c r="AE373" s="1" t="s">
        <v>9</v>
      </c>
      <c r="AF373" t="s">
        <v>736</v>
      </c>
      <c r="AG373" t="str">
        <f t="shared" si="139"/>
        <v>V000010274</v>
      </c>
      <c r="AH373" t="s">
        <v>29</v>
      </c>
      <c r="AI373" s="1" t="s">
        <v>9</v>
      </c>
      <c r="AJ373" s="8"/>
      <c r="AK373" s="1" t="s">
        <v>9</v>
      </c>
      <c r="AL373" t="s">
        <v>737</v>
      </c>
      <c r="AM373" t="str">
        <f t="shared" si="140"/>
        <v>V000010274</v>
      </c>
      <c r="AN373" t="s">
        <v>29</v>
      </c>
      <c r="AO373" s="1" t="s">
        <v>9</v>
      </c>
      <c r="AP373" s="4" t="s">
        <v>10130</v>
      </c>
      <c r="AQ373" s="1" t="s">
        <v>9</v>
      </c>
      <c r="AR373" t="str">
        <f t="shared" si="141"/>
        <v>Quan</v>
      </c>
      <c r="AS373" s="1" t="s">
        <v>7</v>
      </c>
      <c r="AT373" t="s">
        <v>497</v>
      </c>
      <c r="AU373" t="str">
        <f t="shared" si="142"/>
        <v>V000010274</v>
      </c>
      <c r="AV373" t="s">
        <v>207</v>
      </c>
      <c r="AW373" s="1" t="s">
        <v>7</v>
      </c>
      <c r="AX373" t="s">
        <v>1199</v>
      </c>
      <c r="AY373" t="str">
        <f t="shared" si="143"/>
        <v>V000010274</v>
      </c>
      <c r="AZ373" t="s">
        <v>29</v>
      </c>
      <c r="BA373" s="1" t="s">
        <v>8</v>
      </c>
    </row>
    <row r="374" spans="1:53">
      <c r="A374" t="s">
        <v>7539</v>
      </c>
      <c r="B374" t="s">
        <v>8041</v>
      </c>
      <c r="C374" s="6" t="s">
        <v>9</v>
      </c>
      <c r="D374">
        <v>3</v>
      </c>
      <c r="E374" s="6" t="s">
        <v>9</v>
      </c>
      <c r="F374" t="s">
        <v>8070</v>
      </c>
      <c r="G374" s="1" t="s">
        <v>9</v>
      </c>
      <c r="H374" t="s">
        <v>8057</v>
      </c>
      <c r="I374" s="1" t="s">
        <v>9</v>
      </c>
      <c r="K374" s="1" t="s">
        <v>9</v>
      </c>
      <c r="M374" s="6" t="s">
        <v>9</v>
      </c>
      <c r="N374">
        <v>0</v>
      </c>
      <c r="O374" s="6" t="s">
        <v>9</v>
      </c>
      <c r="P374" s="8"/>
      <c r="Q374" s="1" t="s">
        <v>9</v>
      </c>
      <c r="S374" s="1" t="s">
        <v>9</v>
      </c>
      <c r="T374" t="s">
        <v>1200</v>
      </c>
      <c r="U374" t="str">
        <f t="shared" si="138"/>
        <v>V000010275</v>
      </c>
      <c r="V374" t="s">
        <v>29</v>
      </c>
      <c r="W374" s="1" t="s">
        <v>9</v>
      </c>
      <c r="X374" s="8"/>
      <c r="Y374" s="1" t="s">
        <v>9</v>
      </c>
      <c r="Z374" t="s">
        <v>1201</v>
      </c>
      <c r="AA374" s="9" t="s">
        <v>9</v>
      </c>
      <c r="AB374" s="8"/>
      <c r="AC374" s="1" t="s">
        <v>9</v>
      </c>
      <c r="AD374" s="8"/>
      <c r="AE374" s="1" t="s">
        <v>9</v>
      </c>
      <c r="AF374" t="s">
        <v>736</v>
      </c>
      <c r="AG374" t="str">
        <f t="shared" si="139"/>
        <v>V000010275</v>
      </c>
      <c r="AH374" t="s">
        <v>29</v>
      </c>
      <c r="AI374" s="1" t="s">
        <v>9</v>
      </c>
      <c r="AK374" s="1" t="s">
        <v>9</v>
      </c>
      <c r="AL374" t="s">
        <v>737</v>
      </c>
      <c r="AM374" t="str">
        <f t="shared" si="140"/>
        <v>V000010275</v>
      </c>
      <c r="AN374" t="s">
        <v>29</v>
      </c>
      <c r="AO374" s="1" t="s">
        <v>9</v>
      </c>
      <c r="AP374" s="4" t="s">
        <v>10131</v>
      </c>
      <c r="AQ374" s="1" t="s">
        <v>9</v>
      </c>
      <c r="AR374" t="str">
        <f t="shared" si="141"/>
        <v>Quán</v>
      </c>
      <c r="AS374" s="1" t="s">
        <v>7</v>
      </c>
      <c r="AT374" t="s">
        <v>497</v>
      </c>
      <c r="AU374" t="str">
        <f t="shared" si="142"/>
        <v>V000010275</v>
      </c>
      <c r="AV374" t="s">
        <v>207</v>
      </c>
      <c r="AW374" s="1" t="s">
        <v>7</v>
      </c>
      <c r="AX374" t="s">
        <v>1199</v>
      </c>
      <c r="AY374" t="str">
        <f t="shared" si="143"/>
        <v>V000010275</v>
      </c>
      <c r="AZ374" t="s">
        <v>29</v>
      </c>
      <c r="BA374" s="1" t="s">
        <v>8</v>
      </c>
    </row>
    <row r="375" spans="1:53">
      <c r="A375" t="s">
        <v>7539</v>
      </c>
      <c r="B375" t="s">
        <v>8042</v>
      </c>
      <c r="C375" s="6" t="s">
        <v>9</v>
      </c>
      <c r="D375">
        <v>3</v>
      </c>
      <c r="E375" s="6" t="s">
        <v>9</v>
      </c>
      <c r="F375" t="s">
        <v>8071</v>
      </c>
      <c r="G375" s="1" t="s">
        <v>9</v>
      </c>
      <c r="H375" t="s">
        <v>8058</v>
      </c>
      <c r="I375" s="1" t="s">
        <v>9</v>
      </c>
      <c r="K375" s="1" t="s">
        <v>9</v>
      </c>
      <c r="M375" s="6" t="s">
        <v>9</v>
      </c>
      <c r="N375">
        <v>0</v>
      </c>
      <c r="O375" s="6" t="s">
        <v>9</v>
      </c>
      <c r="P375" s="8"/>
      <c r="Q375" s="1" t="s">
        <v>9</v>
      </c>
      <c r="S375" s="1" t="s">
        <v>9</v>
      </c>
      <c r="T375" t="s">
        <v>1200</v>
      </c>
      <c r="U375" t="str">
        <f t="shared" si="138"/>
        <v>V000010276</v>
      </c>
      <c r="V375" t="s">
        <v>29</v>
      </c>
      <c r="W375" s="1" t="s">
        <v>9</v>
      </c>
      <c r="Y375" s="1" t="s">
        <v>9</v>
      </c>
      <c r="Z375" t="s">
        <v>1201</v>
      </c>
      <c r="AA375" s="9" t="s">
        <v>9</v>
      </c>
      <c r="AB375" s="8"/>
      <c r="AC375" s="1" t="s">
        <v>9</v>
      </c>
      <c r="AD375" s="8"/>
      <c r="AE375" s="1" t="s">
        <v>9</v>
      </c>
      <c r="AF375" t="s">
        <v>736</v>
      </c>
      <c r="AG375" t="str">
        <f t="shared" si="139"/>
        <v>V000010276</v>
      </c>
      <c r="AH375" t="s">
        <v>29</v>
      </c>
      <c r="AI375" s="1" t="s">
        <v>9</v>
      </c>
      <c r="AJ375" s="8"/>
      <c r="AK375" s="1" t="s">
        <v>9</v>
      </c>
      <c r="AL375" t="s">
        <v>737</v>
      </c>
      <c r="AM375" t="str">
        <f t="shared" si="140"/>
        <v>V000010276</v>
      </c>
      <c r="AN375" t="s">
        <v>29</v>
      </c>
      <c r="AO375" s="1" t="s">
        <v>9</v>
      </c>
      <c r="AP375" s="4" t="s">
        <v>10132</v>
      </c>
      <c r="AQ375" s="1" t="s">
        <v>9</v>
      </c>
      <c r="AR375" t="str">
        <f t="shared" si="141"/>
        <v>Tích</v>
      </c>
      <c r="AS375" s="1" t="s">
        <v>7</v>
      </c>
      <c r="AT375" t="s">
        <v>497</v>
      </c>
      <c r="AU375" t="str">
        <f t="shared" si="142"/>
        <v>V000010276</v>
      </c>
      <c r="AV375" t="s">
        <v>207</v>
      </c>
      <c r="AW375" s="1" t="s">
        <v>7</v>
      </c>
      <c r="AX375" t="s">
        <v>1199</v>
      </c>
      <c r="AY375" t="str">
        <f t="shared" si="143"/>
        <v>V000010276</v>
      </c>
      <c r="AZ375" t="s">
        <v>29</v>
      </c>
      <c r="BA375" s="1" t="s">
        <v>8</v>
      </c>
    </row>
    <row r="376" spans="1:53">
      <c r="A376" t="s">
        <v>7539</v>
      </c>
      <c r="B376" t="s">
        <v>8043</v>
      </c>
      <c r="C376" s="6" t="s">
        <v>9</v>
      </c>
      <c r="D376">
        <v>3</v>
      </c>
      <c r="E376" s="6" t="s">
        <v>9</v>
      </c>
      <c r="F376" t="s">
        <v>8072</v>
      </c>
      <c r="G376" s="1" t="s">
        <v>9</v>
      </c>
      <c r="H376" t="s">
        <v>8059</v>
      </c>
      <c r="I376" s="1" t="s">
        <v>9</v>
      </c>
      <c r="K376" s="1" t="s">
        <v>9</v>
      </c>
      <c r="M376" s="6" t="s">
        <v>9</v>
      </c>
      <c r="N376">
        <v>0</v>
      </c>
      <c r="O376" s="6" t="s">
        <v>9</v>
      </c>
      <c r="P376" s="8"/>
      <c r="Q376" s="1" t="s">
        <v>9</v>
      </c>
      <c r="S376" s="1" t="s">
        <v>9</v>
      </c>
      <c r="T376" t="s">
        <v>1200</v>
      </c>
      <c r="U376" t="str">
        <f t="shared" si="138"/>
        <v>V000010277</v>
      </c>
      <c r="V376" t="s">
        <v>29</v>
      </c>
      <c r="W376" s="1" t="s">
        <v>9</v>
      </c>
      <c r="Y376" s="1" t="s">
        <v>9</v>
      </c>
      <c r="Z376" t="s">
        <v>1201</v>
      </c>
      <c r="AA376" s="9" t="s">
        <v>9</v>
      </c>
      <c r="AB376" s="8"/>
      <c r="AC376" s="1" t="s">
        <v>9</v>
      </c>
      <c r="AD376" s="8"/>
      <c r="AE376" s="1" t="s">
        <v>9</v>
      </c>
      <c r="AF376" t="s">
        <v>736</v>
      </c>
      <c r="AG376" t="str">
        <f t="shared" si="139"/>
        <v>V000010277</v>
      </c>
      <c r="AH376" t="s">
        <v>29</v>
      </c>
      <c r="AI376" s="1" t="s">
        <v>9</v>
      </c>
      <c r="AK376" s="1" t="s">
        <v>9</v>
      </c>
      <c r="AL376" t="s">
        <v>737</v>
      </c>
      <c r="AM376" t="str">
        <f t="shared" si="140"/>
        <v>V000010277</v>
      </c>
      <c r="AN376" t="s">
        <v>29</v>
      </c>
      <c r="AO376" s="1" t="s">
        <v>9</v>
      </c>
      <c r="AP376" s="4" t="s">
        <v>10133</v>
      </c>
      <c r="AQ376" s="1" t="s">
        <v>9</v>
      </c>
      <c r="AR376" t="str">
        <f t="shared" si="141"/>
        <v>Tá</v>
      </c>
      <c r="AS376" s="1" t="s">
        <v>7</v>
      </c>
      <c r="AT376" t="s">
        <v>497</v>
      </c>
      <c r="AU376" t="str">
        <f t="shared" si="142"/>
        <v>V000010277</v>
      </c>
      <c r="AV376" t="s">
        <v>207</v>
      </c>
      <c r="AW376" s="1" t="s">
        <v>7</v>
      </c>
      <c r="AX376" t="s">
        <v>1199</v>
      </c>
      <c r="AY376" t="str">
        <f t="shared" si="143"/>
        <v>V000010277</v>
      </c>
      <c r="AZ376" t="s">
        <v>29</v>
      </c>
      <c r="BA376" s="1" t="s">
        <v>8</v>
      </c>
    </row>
    <row r="377" spans="1:53">
      <c r="A377" t="s">
        <v>7539</v>
      </c>
      <c r="B377" t="s">
        <v>8044</v>
      </c>
      <c r="C377" s="6" t="s">
        <v>9</v>
      </c>
      <c r="D377">
        <v>3</v>
      </c>
      <c r="E377" s="6" t="s">
        <v>9</v>
      </c>
      <c r="F377" t="s">
        <v>8073</v>
      </c>
      <c r="G377" s="1" t="s">
        <v>9</v>
      </c>
      <c r="H377" t="s">
        <v>875</v>
      </c>
      <c r="I377" s="1" t="s">
        <v>9</v>
      </c>
      <c r="K377" s="1" t="s">
        <v>9</v>
      </c>
      <c r="M377" s="6" t="s">
        <v>9</v>
      </c>
      <c r="N377">
        <v>0</v>
      </c>
      <c r="O377" s="6" t="s">
        <v>9</v>
      </c>
      <c r="P377" s="8"/>
      <c r="Q377" s="1" t="s">
        <v>9</v>
      </c>
      <c r="S377" s="1" t="s">
        <v>9</v>
      </c>
      <c r="T377" t="s">
        <v>1200</v>
      </c>
      <c r="U377" t="str">
        <f t="shared" si="138"/>
        <v>V000010278</v>
      </c>
      <c r="V377" t="s">
        <v>29</v>
      </c>
      <c r="W377" s="1" t="s">
        <v>9</v>
      </c>
      <c r="X377" s="8"/>
      <c r="Y377" s="1" t="s">
        <v>9</v>
      </c>
      <c r="Z377" t="s">
        <v>1201</v>
      </c>
      <c r="AA377" s="9" t="s">
        <v>9</v>
      </c>
      <c r="AB377" s="8"/>
      <c r="AC377" s="1" t="s">
        <v>9</v>
      </c>
      <c r="AD377" s="8"/>
      <c r="AE377" s="1" t="s">
        <v>9</v>
      </c>
      <c r="AF377" t="s">
        <v>736</v>
      </c>
      <c r="AG377" t="str">
        <f t="shared" si="139"/>
        <v>V000010278</v>
      </c>
      <c r="AH377" t="s">
        <v>29</v>
      </c>
      <c r="AI377" s="1" t="s">
        <v>9</v>
      </c>
      <c r="AJ377" s="8"/>
      <c r="AK377" s="1" t="s">
        <v>9</v>
      </c>
      <c r="AL377" t="s">
        <v>737</v>
      </c>
      <c r="AM377" t="str">
        <f t="shared" si="140"/>
        <v>V000010278</v>
      </c>
      <c r="AN377" t="s">
        <v>29</v>
      </c>
      <c r="AO377" s="1" t="s">
        <v>9</v>
      </c>
      <c r="AP377" s="4" t="s">
        <v>10134</v>
      </c>
      <c r="AQ377" s="1" t="s">
        <v>9</v>
      </c>
      <c r="AR377" t="str">
        <f t="shared" si="141"/>
        <v>Đại</v>
      </c>
      <c r="AS377" s="1" t="s">
        <v>7</v>
      </c>
      <c r="AT377" t="s">
        <v>497</v>
      </c>
      <c r="AU377" t="str">
        <f t="shared" si="142"/>
        <v>V000010278</v>
      </c>
      <c r="AV377" t="s">
        <v>207</v>
      </c>
      <c r="AW377" s="1" t="s">
        <v>7</v>
      </c>
      <c r="AX377" t="s">
        <v>1199</v>
      </c>
      <c r="AY377" t="str">
        <f t="shared" si="143"/>
        <v>V000010278</v>
      </c>
      <c r="AZ377" t="s">
        <v>29</v>
      </c>
      <c r="BA377" s="1" t="s">
        <v>8</v>
      </c>
    </row>
    <row r="378" spans="1:53">
      <c r="A378" t="s">
        <v>7539</v>
      </c>
      <c r="B378" t="s">
        <v>8045</v>
      </c>
      <c r="C378" s="6" t="s">
        <v>9</v>
      </c>
      <c r="D378">
        <v>3</v>
      </c>
      <c r="E378" s="6" t="s">
        <v>9</v>
      </c>
      <c r="F378" t="s">
        <v>8074</v>
      </c>
      <c r="G378" s="1" t="s">
        <v>9</v>
      </c>
      <c r="H378" t="s">
        <v>8060</v>
      </c>
      <c r="I378" s="1" t="s">
        <v>9</v>
      </c>
      <c r="K378" s="1" t="s">
        <v>9</v>
      </c>
      <c r="M378" s="6" t="s">
        <v>9</v>
      </c>
      <c r="N378">
        <v>0</v>
      </c>
      <c r="O378" s="6" t="s">
        <v>9</v>
      </c>
      <c r="P378" s="8"/>
      <c r="Q378" s="1" t="s">
        <v>9</v>
      </c>
      <c r="S378" s="1" t="s">
        <v>9</v>
      </c>
      <c r="T378" t="s">
        <v>1200</v>
      </c>
      <c r="U378" t="str">
        <f t="shared" si="138"/>
        <v>V000010279</v>
      </c>
      <c r="V378" t="s">
        <v>29</v>
      </c>
      <c r="W378" s="1" t="s">
        <v>9</v>
      </c>
      <c r="Y378" s="1" t="s">
        <v>9</v>
      </c>
      <c r="Z378" t="s">
        <v>1201</v>
      </c>
      <c r="AA378" s="9" t="s">
        <v>9</v>
      </c>
      <c r="AB378" s="8"/>
      <c r="AC378" s="1" t="s">
        <v>9</v>
      </c>
      <c r="AD378" s="8"/>
      <c r="AE378" s="1" t="s">
        <v>9</v>
      </c>
      <c r="AF378" t="s">
        <v>736</v>
      </c>
      <c r="AG378" t="str">
        <f t="shared" si="139"/>
        <v>V000010279</v>
      </c>
      <c r="AH378" t="s">
        <v>29</v>
      </c>
      <c r="AI378" s="1" t="s">
        <v>9</v>
      </c>
      <c r="AJ378" s="8"/>
      <c r="AK378" s="1" t="s">
        <v>9</v>
      </c>
      <c r="AL378" t="s">
        <v>737</v>
      </c>
      <c r="AM378" t="str">
        <f t="shared" si="140"/>
        <v>V000010279</v>
      </c>
      <c r="AN378" t="s">
        <v>29</v>
      </c>
      <c r="AO378" s="1" t="s">
        <v>9</v>
      </c>
      <c r="AP378" s="4" t="s">
        <v>8084</v>
      </c>
      <c r="AQ378" s="1" t="s">
        <v>9</v>
      </c>
      <c r="AR378" t="str">
        <f t="shared" si="141"/>
        <v>Thải</v>
      </c>
      <c r="AS378" s="1" t="s">
        <v>7</v>
      </c>
      <c r="AT378" t="s">
        <v>497</v>
      </c>
      <c r="AU378" t="str">
        <f t="shared" si="142"/>
        <v>V000010279</v>
      </c>
      <c r="AV378" t="s">
        <v>207</v>
      </c>
      <c r="AW378" s="1" t="s">
        <v>7</v>
      </c>
      <c r="AX378" t="s">
        <v>1199</v>
      </c>
      <c r="AY378" t="str">
        <f t="shared" si="143"/>
        <v>V000010279</v>
      </c>
      <c r="AZ378" t="s">
        <v>29</v>
      </c>
      <c r="BA378" s="1" t="s">
        <v>8</v>
      </c>
    </row>
    <row r="379" spans="1:53">
      <c r="A379" t="s">
        <v>7539</v>
      </c>
      <c r="B379" t="s">
        <v>8046</v>
      </c>
      <c r="C379" s="6" t="s">
        <v>9</v>
      </c>
      <c r="D379">
        <v>3</v>
      </c>
      <c r="E379" s="6" t="s">
        <v>9</v>
      </c>
      <c r="F379" t="s">
        <v>8075</v>
      </c>
      <c r="G379" s="1" t="s">
        <v>9</v>
      </c>
      <c r="H379" t="s">
        <v>8061</v>
      </c>
      <c r="I379" s="1" t="s">
        <v>9</v>
      </c>
      <c r="K379" s="1" t="s">
        <v>9</v>
      </c>
      <c r="M379" s="6" t="s">
        <v>9</v>
      </c>
      <c r="N379">
        <v>0</v>
      </c>
      <c r="O379" s="6" t="s">
        <v>9</v>
      </c>
      <c r="P379" s="8"/>
      <c r="Q379" s="1" t="s">
        <v>9</v>
      </c>
      <c r="S379" s="1" t="s">
        <v>9</v>
      </c>
      <c r="T379" t="s">
        <v>1200</v>
      </c>
      <c r="U379" t="str">
        <f t="shared" si="138"/>
        <v>V000010280</v>
      </c>
      <c r="V379" t="s">
        <v>29</v>
      </c>
      <c r="W379" s="1" t="s">
        <v>9</v>
      </c>
      <c r="X379" s="8"/>
      <c r="Y379" s="1" t="s">
        <v>9</v>
      </c>
      <c r="Z379" t="s">
        <v>1201</v>
      </c>
      <c r="AA379" s="9" t="s">
        <v>9</v>
      </c>
      <c r="AB379" s="8"/>
      <c r="AC379" s="1" t="s">
        <v>9</v>
      </c>
      <c r="AD379" s="8"/>
      <c r="AE379" s="1" t="s">
        <v>9</v>
      </c>
      <c r="AF379" t="s">
        <v>736</v>
      </c>
      <c r="AG379" t="str">
        <f t="shared" si="139"/>
        <v>V000010280</v>
      </c>
      <c r="AH379" t="s">
        <v>29</v>
      </c>
      <c r="AI379" s="1" t="s">
        <v>9</v>
      </c>
      <c r="AK379" s="1" t="s">
        <v>9</v>
      </c>
      <c r="AL379" t="s">
        <v>737</v>
      </c>
      <c r="AM379" t="str">
        <f t="shared" si="140"/>
        <v>V000010280</v>
      </c>
      <c r="AN379" t="s">
        <v>29</v>
      </c>
      <c r="AO379" s="1" t="s">
        <v>9</v>
      </c>
      <c r="AP379" s="4" t="s">
        <v>1241</v>
      </c>
      <c r="AQ379" s="1" t="s">
        <v>9</v>
      </c>
      <c r="AR379" t="str">
        <f t="shared" si="141"/>
        <v>Địa</v>
      </c>
      <c r="AS379" s="1" t="s">
        <v>7</v>
      </c>
      <c r="AT379" t="s">
        <v>497</v>
      </c>
      <c r="AU379" t="str">
        <f t="shared" si="142"/>
        <v>V000010280</v>
      </c>
      <c r="AV379" t="s">
        <v>207</v>
      </c>
      <c r="AW379" s="1" t="s">
        <v>7</v>
      </c>
      <c r="AX379" t="s">
        <v>1199</v>
      </c>
      <c r="AY379" t="str">
        <f t="shared" si="143"/>
        <v>V000010280</v>
      </c>
      <c r="AZ379" t="s">
        <v>29</v>
      </c>
      <c r="BA379" s="1" t="s">
        <v>8</v>
      </c>
    </row>
    <row r="380" spans="1:53">
      <c r="A380" t="s">
        <v>7539</v>
      </c>
      <c r="B380" t="s">
        <v>8047</v>
      </c>
      <c r="C380" s="6" t="s">
        <v>9</v>
      </c>
      <c r="D380">
        <v>3</v>
      </c>
      <c r="E380" s="6" t="s">
        <v>9</v>
      </c>
      <c r="F380" t="s">
        <v>8076</v>
      </c>
      <c r="G380" s="1" t="s">
        <v>9</v>
      </c>
      <c r="H380" t="s">
        <v>8062</v>
      </c>
      <c r="I380" s="1" t="s">
        <v>9</v>
      </c>
      <c r="K380" s="1" t="s">
        <v>9</v>
      </c>
      <c r="M380" s="6" t="s">
        <v>9</v>
      </c>
      <c r="N380">
        <v>0</v>
      </c>
      <c r="O380" s="6" t="s">
        <v>9</v>
      </c>
      <c r="P380" s="8"/>
      <c r="Q380" s="1" t="s">
        <v>9</v>
      </c>
      <c r="S380" s="1" t="s">
        <v>9</v>
      </c>
      <c r="T380" t="s">
        <v>1200</v>
      </c>
      <c r="U380" t="str">
        <f t="shared" si="138"/>
        <v>V000010281</v>
      </c>
      <c r="V380" t="s">
        <v>29</v>
      </c>
      <c r="W380" s="1" t="s">
        <v>9</v>
      </c>
      <c r="Y380" s="1" t="s">
        <v>9</v>
      </c>
      <c r="Z380" t="s">
        <v>1201</v>
      </c>
      <c r="AA380" s="9" t="s">
        <v>9</v>
      </c>
      <c r="AB380" s="8"/>
      <c r="AC380" s="1" t="s">
        <v>9</v>
      </c>
      <c r="AD380" s="8"/>
      <c r="AE380" s="1" t="s">
        <v>9</v>
      </c>
      <c r="AF380" t="s">
        <v>736</v>
      </c>
      <c r="AG380" t="str">
        <f t="shared" si="139"/>
        <v>V000010281</v>
      </c>
      <c r="AH380" t="s">
        <v>29</v>
      </c>
      <c r="AI380" s="1" t="s">
        <v>9</v>
      </c>
      <c r="AK380" s="1" t="s">
        <v>9</v>
      </c>
      <c r="AL380" t="s">
        <v>737</v>
      </c>
      <c r="AM380" t="str">
        <f t="shared" si="140"/>
        <v>V000010281</v>
      </c>
      <c r="AN380" t="s">
        <v>29</v>
      </c>
      <c r="AO380" s="1" t="s">
        <v>9</v>
      </c>
      <c r="AP380" s="4" t="s">
        <v>8085</v>
      </c>
      <c r="AQ380" s="1" t="s">
        <v>9</v>
      </c>
      <c r="AR380" t="str">
        <f t="shared" si="141"/>
        <v>Thế</v>
      </c>
      <c r="AS380" s="1" t="s">
        <v>7</v>
      </c>
      <c r="AT380" t="s">
        <v>497</v>
      </c>
      <c r="AU380" t="str">
        <f t="shared" si="142"/>
        <v>V000010281</v>
      </c>
      <c r="AV380" t="s">
        <v>207</v>
      </c>
      <c r="AW380" s="1" t="s">
        <v>7</v>
      </c>
      <c r="AX380" t="s">
        <v>1199</v>
      </c>
      <c r="AY380" t="str">
        <f t="shared" si="143"/>
        <v>V000010281</v>
      </c>
      <c r="AZ380" t="s">
        <v>29</v>
      </c>
      <c r="BA380" s="1" t="s">
        <v>8</v>
      </c>
    </row>
    <row r="381" spans="1:53">
      <c r="A381" t="s">
        <v>7539</v>
      </c>
      <c r="B381" t="s">
        <v>8048</v>
      </c>
      <c r="C381" s="6" t="s">
        <v>9</v>
      </c>
      <c r="D381">
        <v>3</v>
      </c>
      <c r="E381" s="6" t="s">
        <v>9</v>
      </c>
      <c r="F381" t="s">
        <v>8077</v>
      </c>
      <c r="G381" s="1" t="s">
        <v>9</v>
      </c>
      <c r="H381" t="s">
        <v>8063</v>
      </c>
      <c r="I381" s="1" t="s">
        <v>9</v>
      </c>
      <c r="K381" s="1" t="s">
        <v>9</v>
      </c>
      <c r="M381" s="6" t="s">
        <v>9</v>
      </c>
      <c r="N381">
        <v>0</v>
      </c>
      <c r="O381" s="6" t="s">
        <v>9</v>
      </c>
      <c r="P381" s="8"/>
      <c r="Q381" s="1" t="s">
        <v>9</v>
      </c>
      <c r="S381" s="1" t="s">
        <v>9</v>
      </c>
      <c r="T381" t="s">
        <v>1200</v>
      </c>
      <c r="U381" t="str">
        <f t="shared" si="138"/>
        <v>V000010282</v>
      </c>
      <c r="V381" t="s">
        <v>29</v>
      </c>
      <c r="W381" s="1" t="s">
        <v>9</v>
      </c>
      <c r="X381" s="8"/>
      <c r="Y381" s="1" t="s">
        <v>9</v>
      </c>
      <c r="Z381" t="s">
        <v>1201</v>
      </c>
      <c r="AA381" s="9" t="s">
        <v>9</v>
      </c>
      <c r="AB381" s="8"/>
      <c r="AC381" s="1" t="s">
        <v>9</v>
      </c>
      <c r="AD381" s="8"/>
      <c r="AE381" s="1" t="s">
        <v>9</v>
      </c>
      <c r="AF381" t="s">
        <v>736</v>
      </c>
      <c r="AG381" t="str">
        <f t="shared" si="139"/>
        <v>V000010282</v>
      </c>
      <c r="AH381" t="s">
        <v>29</v>
      </c>
      <c r="AI381" s="1" t="s">
        <v>9</v>
      </c>
      <c r="AJ381" s="8"/>
      <c r="AK381" s="1" t="s">
        <v>9</v>
      </c>
      <c r="AL381" t="s">
        <v>737</v>
      </c>
      <c r="AM381" t="str">
        <f t="shared" si="140"/>
        <v>V000010282</v>
      </c>
      <c r="AN381" t="s">
        <v>29</v>
      </c>
      <c r="AO381" s="1" t="s">
        <v>9</v>
      </c>
      <c r="AP381" s="4" t="s">
        <v>8086</v>
      </c>
      <c r="AQ381" s="1" t="s">
        <v>9</v>
      </c>
      <c r="AR381" t="str">
        <f t="shared" si="141"/>
        <v>Giới</v>
      </c>
      <c r="AS381" s="1" t="s">
        <v>7</v>
      </c>
      <c r="AT381" t="s">
        <v>497</v>
      </c>
      <c r="AU381" t="str">
        <f t="shared" si="142"/>
        <v>V000010282</v>
      </c>
      <c r="AV381" t="s">
        <v>207</v>
      </c>
      <c r="AW381" s="1" t="s">
        <v>7</v>
      </c>
      <c r="AX381" t="s">
        <v>1199</v>
      </c>
      <c r="AY381" t="str">
        <f t="shared" si="143"/>
        <v>V000010282</v>
      </c>
      <c r="AZ381" t="s">
        <v>29</v>
      </c>
      <c r="BA381" s="1" t="s">
        <v>8</v>
      </c>
    </row>
    <row r="382" spans="1:53">
      <c r="A382" t="s">
        <v>7539</v>
      </c>
      <c r="B382" t="s">
        <v>8049</v>
      </c>
      <c r="C382" s="6" t="s">
        <v>9</v>
      </c>
      <c r="D382">
        <v>3</v>
      </c>
      <c r="E382" s="6" t="s">
        <v>9</v>
      </c>
      <c r="F382" t="s">
        <v>8078</v>
      </c>
      <c r="G382" s="1" t="s">
        <v>9</v>
      </c>
      <c r="H382" t="s">
        <v>8064</v>
      </c>
      <c r="I382" s="1" t="s">
        <v>9</v>
      </c>
      <c r="K382" s="1" t="s">
        <v>9</v>
      </c>
      <c r="M382" s="6" t="s">
        <v>9</v>
      </c>
      <c r="N382">
        <v>0</v>
      </c>
      <c r="O382" s="6" t="s">
        <v>9</v>
      </c>
      <c r="P382" s="8"/>
      <c r="Q382" s="1" t="s">
        <v>9</v>
      </c>
      <c r="S382" s="1" t="s">
        <v>9</v>
      </c>
      <c r="T382" t="s">
        <v>1200</v>
      </c>
      <c r="U382" t="str">
        <f t="shared" si="138"/>
        <v>V000010283</v>
      </c>
      <c r="V382" t="s">
        <v>29</v>
      </c>
      <c r="W382" s="1" t="s">
        <v>9</v>
      </c>
      <c r="X382" s="8"/>
      <c r="Y382" s="1" t="s">
        <v>9</v>
      </c>
      <c r="Z382" t="s">
        <v>1201</v>
      </c>
      <c r="AA382" s="9" t="s">
        <v>9</v>
      </c>
      <c r="AB382" s="8"/>
      <c r="AC382" s="1" t="s">
        <v>9</v>
      </c>
      <c r="AD382" s="8"/>
      <c r="AE382" s="1" t="s">
        <v>9</v>
      </c>
      <c r="AF382" t="s">
        <v>736</v>
      </c>
      <c r="AG382" t="str">
        <f t="shared" si="139"/>
        <v>V000010283</v>
      </c>
      <c r="AH382" t="s">
        <v>29</v>
      </c>
      <c r="AI382" s="1" t="s">
        <v>9</v>
      </c>
      <c r="AJ382" s="8"/>
      <c r="AK382" s="1" t="s">
        <v>9</v>
      </c>
      <c r="AL382" t="s">
        <v>737</v>
      </c>
      <c r="AM382" t="str">
        <f t="shared" si="140"/>
        <v>V000010283</v>
      </c>
      <c r="AN382" t="s">
        <v>29</v>
      </c>
      <c r="AO382" s="1" t="s">
        <v>9</v>
      </c>
      <c r="AP382" s="4" t="s">
        <v>8087</v>
      </c>
      <c r="AQ382" s="1" t="s">
        <v>9</v>
      </c>
      <c r="AR382" t="str">
        <f t="shared" si="141"/>
        <v>Độ</v>
      </c>
      <c r="AS382" s="1" t="s">
        <v>7</v>
      </c>
      <c r="AT382" t="s">
        <v>497</v>
      </c>
      <c r="AU382" t="str">
        <f t="shared" si="142"/>
        <v>V000010283</v>
      </c>
      <c r="AV382" t="s">
        <v>207</v>
      </c>
      <c r="AW382" s="1" t="s">
        <v>7</v>
      </c>
      <c r="AX382" t="s">
        <v>1199</v>
      </c>
      <c r="AY382" t="str">
        <f t="shared" si="143"/>
        <v>V000010283</v>
      </c>
      <c r="AZ382" t="s">
        <v>29</v>
      </c>
      <c r="BA382" s="1" t="s">
        <v>8</v>
      </c>
    </row>
    <row r="383" spans="1:53">
      <c r="A383" t="s">
        <v>7539</v>
      </c>
      <c r="B383" t="s">
        <v>8050</v>
      </c>
      <c r="C383" s="6" t="s">
        <v>9</v>
      </c>
      <c r="D383">
        <v>3</v>
      </c>
      <c r="E383" s="6" t="s">
        <v>9</v>
      </c>
      <c r="F383" t="s">
        <v>8079</v>
      </c>
      <c r="G383" s="1" t="s">
        <v>9</v>
      </c>
      <c r="H383" t="s">
        <v>8065</v>
      </c>
      <c r="I383" s="1" t="s">
        <v>9</v>
      </c>
      <c r="K383" s="1" t="s">
        <v>9</v>
      </c>
      <c r="M383" s="6" t="s">
        <v>9</v>
      </c>
      <c r="N383">
        <v>0</v>
      </c>
      <c r="O383" s="6" t="s">
        <v>9</v>
      </c>
      <c r="P383" s="8"/>
      <c r="Q383" s="1" t="s">
        <v>9</v>
      </c>
      <c r="S383" s="1" t="s">
        <v>9</v>
      </c>
      <c r="T383" t="s">
        <v>1200</v>
      </c>
      <c r="U383" t="str">
        <f t="shared" si="138"/>
        <v>V000010284</v>
      </c>
      <c r="V383" t="s">
        <v>29</v>
      </c>
      <c r="W383" s="1" t="s">
        <v>9</v>
      </c>
      <c r="X383" s="8"/>
      <c r="Y383" s="1" t="s">
        <v>9</v>
      </c>
      <c r="Z383" t="s">
        <v>1201</v>
      </c>
      <c r="AA383" s="9" t="s">
        <v>9</v>
      </c>
      <c r="AB383" s="8"/>
      <c r="AC383" s="1" t="s">
        <v>9</v>
      </c>
      <c r="AD383" s="8"/>
      <c r="AE383" s="1" t="s">
        <v>9</v>
      </c>
      <c r="AF383" t="s">
        <v>736</v>
      </c>
      <c r="AG383" t="str">
        <f t="shared" si="139"/>
        <v>V000010284</v>
      </c>
      <c r="AH383" t="s">
        <v>29</v>
      </c>
      <c r="AI383" s="1" t="s">
        <v>9</v>
      </c>
      <c r="AK383" s="1" t="s">
        <v>9</v>
      </c>
      <c r="AL383" t="s">
        <v>737</v>
      </c>
      <c r="AM383" t="str">
        <f t="shared" si="140"/>
        <v>V000010284</v>
      </c>
      <c r="AN383" t="s">
        <v>29</v>
      </c>
      <c r="AO383" s="1" t="s">
        <v>9</v>
      </c>
      <c r="AP383" s="4" t="s">
        <v>8088</v>
      </c>
      <c r="AQ383" s="1" t="s">
        <v>9</v>
      </c>
      <c r="AR383" t="str">
        <f t="shared" si="141"/>
        <v>Hồi</v>
      </c>
      <c r="AS383" s="1" t="s">
        <v>7</v>
      </c>
      <c r="AT383" t="s">
        <v>497</v>
      </c>
      <c r="AU383" t="str">
        <f t="shared" si="142"/>
        <v>V000010284</v>
      </c>
      <c r="AV383" t="s">
        <v>207</v>
      </c>
      <c r="AW383" s="1" t="s">
        <v>7</v>
      </c>
      <c r="AX383" t="s">
        <v>1199</v>
      </c>
      <c r="AY383" t="str">
        <f t="shared" si="143"/>
        <v>V000010284</v>
      </c>
      <c r="AZ383" t="s">
        <v>29</v>
      </c>
      <c r="BA383" s="1" t="s">
        <v>8</v>
      </c>
    </row>
    <row r="384" spans="1:53">
      <c r="A384" t="s">
        <v>7539</v>
      </c>
      <c r="B384" t="s">
        <v>8051</v>
      </c>
      <c r="C384" s="6" t="s">
        <v>9</v>
      </c>
      <c r="D384">
        <v>3</v>
      </c>
      <c r="E384" s="6" t="s">
        <v>9</v>
      </c>
      <c r="F384" t="s">
        <v>8080</v>
      </c>
      <c r="G384" s="1" t="s">
        <v>9</v>
      </c>
      <c r="H384" t="s">
        <v>8066</v>
      </c>
      <c r="I384" s="1" t="s">
        <v>9</v>
      </c>
      <c r="K384" s="1" t="s">
        <v>9</v>
      </c>
      <c r="M384" s="6" t="s">
        <v>9</v>
      </c>
      <c r="N384">
        <v>0</v>
      </c>
      <c r="O384" s="6" t="s">
        <v>9</v>
      </c>
      <c r="P384" s="8"/>
      <c r="Q384" s="1" t="s">
        <v>9</v>
      </c>
      <c r="S384" s="1" t="s">
        <v>9</v>
      </c>
      <c r="T384" t="s">
        <v>1200</v>
      </c>
      <c r="U384" t="str">
        <f t="shared" si="138"/>
        <v>V000010285</v>
      </c>
      <c r="V384" t="s">
        <v>29</v>
      </c>
      <c r="W384" s="1" t="s">
        <v>9</v>
      </c>
      <c r="Y384" s="1" t="s">
        <v>9</v>
      </c>
      <c r="Z384" t="s">
        <v>1201</v>
      </c>
      <c r="AA384" s="9" t="s">
        <v>9</v>
      </c>
      <c r="AB384" s="8"/>
      <c r="AC384" s="1" t="s">
        <v>9</v>
      </c>
      <c r="AD384" s="8"/>
      <c r="AE384" s="1" t="s">
        <v>9</v>
      </c>
      <c r="AF384" t="s">
        <v>736</v>
      </c>
      <c r="AG384" t="str">
        <f t="shared" si="139"/>
        <v>V000010285</v>
      </c>
      <c r="AH384" t="s">
        <v>29</v>
      </c>
      <c r="AI384" s="1" t="s">
        <v>9</v>
      </c>
      <c r="AK384" s="1" t="s">
        <v>9</v>
      </c>
      <c r="AL384" t="s">
        <v>737</v>
      </c>
      <c r="AM384" t="str">
        <f t="shared" si="140"/>
        <v>V000010285</v>
      </c>
      <c r="AN384" t="s">
        <v>29</v>
      </c>
      <c r="AO384" s="1" t="s">
        <v>9</v>
      </c>
      <c r="AP384" s="4" t="s">
        <v>3000</v>
      </c>
      <c r="AQ384" s="1" t="s">
        <v>9</v>
      </c>
      <c r="AR384" t="str">
        <f t="shared" si="141"/>
        <v>Dụng</v>
      </c>
      <c r="AS384" s="1" t="s">
        <v>7</v>
      </c>
      <c r="AT384" t="s">
        <v>497</v>
      </c>
      <c r="AU384" t="str">
        <f t="shared" si="142"/>
        <v>V000010285</v>
      </c>
      <c r="AV384" t="s">
        <v>207</v>
      </c>
      <c r="AW384" s="1" t="s">
        <v>7</v>
      </c>
      <c r="AX384" t="s">
        <v>1199</v>
      </c>
      <c r="AY384" t="str">
        <f t="shared" si="143"/>
        <v>V000010285</v>
      </c>
      <c r="AZ384" t="s">
        <v>29</v>
      </c>
      <c r="BA384" s="1" t="s">
        <v>8</v>
      </c>
    </row>
    <row r="385" spans="1:53">
      <c r="A385" t="s">
        <v>7539</v>
      </c>
      <c r="B385" t="s">
        <v>8052</v>
      </c>
      <c r="C385" s="6" t="s">
        <v>9</v>
      </c>
      <c r="D385">
        <v>3</v>
      </c>
      <c r="E385" s="6" t="s">
        <v>9</v>
      </c>
      <c r="F385" t="s">
        <v>8081</v>
      </c>
      <c r="G385" s="1" t="s">
        <v>9</v>
      </c>
      <c r="H385" t="s">
        <v>8067</v>
      </c>
      <c r="I385" s="1" t="s">
        <v>9</v>
      </c>
      <c r="K385" s="1" t="s">
        <v>9</v>
      </c>
      <c r="M385" s="6" t="s">
        <v>9</v>
      </c>
      <c r="N385">
        <v>0</v>
      </c>
      <c r="O385" s="6" t="s">
        <v>9</v>
      </c>
      <c r="P385" s="8"/>
      <c r="Q385" s="1" t="s">
        <v>9</v>
      </c>
      <c r="S385" s="1" t="s">
        <v>9</v>
      </c>
      <c r="T385" t="s">
        <v>1200</v>
      </c>
      <c r="U385" t="str">
        <f t="shared" si="138"/>
        <v>V000010286</v>
      </c>
      <c r="V385" t="s">
        <v>29</v>
      </c>
      <c r="W385" s="1" t="s">
        <v>9</v>
      </c>
      <c r="Y385" s="1" t="s">
        <v>9</v>
      </c>
      <c r="Z385" t="s">
        <v>1201</v>
      </c>
      <c r="AA385" s="9" t="s">
        <v>9</v>
      </c>
      <c r="AB385" s="8"/>
      <c r="AC385" s="1" t="s">
        <v>9</v>
      </c>
      <c r="AD385" s="8"/>
      <c r="AE385" s="1" t="s">
        <v>9</v>
      </c>
      <c r="AF385" t="s">
        <v>736</v>
      </c>
      <c r="AG385" t="str">
        <f t="shared" si="139"/>
        <v>V000010286</v>
      </c>
      <c r="AH385" t="s">
        <v>29</v>
      </c>
      <c r="AI385" s="1" t="s">
        <v>9</v>
      </c>
      <c r="AK385" s="1" t="s">
        <v>9</v>
      </c>
      <c r="AL385" t="s">
        <v>737</v>
      </c>
      <c r="AM385" t="str">
        <f t="shared" si="140"/>
        <v>V000010286</v>
      </c>
      <c r="AN385" t="s">
        <v>29</v>
      </c>
      <c r="AO385" s="1" t="s">
        <v>9</v>
      </c>
      <c r="AP385" s="4" t="s">
        <v>8089</v>
      </c>
      <c r="AQ385" s="1" t="s">
        <v>9</v>
      </c>
      <c r="AR385" t="str">
        <f t="shared" si="141"/>
        <v>Dân</v>
      </c>
      <c r="AS385" s="1" t="s">
        <v>7</v>
      </c>
      <c r="AT385" t="s">
        <v>497</v>
      </c>
      <c r="AU385" t="str">
        <f t="shared" si="142"/>
        <v>V000010286</v>
      </c>
      <c r="AV385" t="s">
        <v>207</v>
      </c>
      <c r="AW385" s="1" t="s">
        <v>7</v>
      </c>
      <c r="AX385" t="s">
        <v>1199</v>
      </c>
      <c r="AY385" t="str">
        <f t="shared" si="143"/>
        <v>V000010286</v>
      </c>
      <c r="AZ385" t="s">
        <v>29</v>
      </c>
      <c r="BA385" s="1" t="s">
        <v>8</v>
      </c>
    </row>
    <row r="386" spans="1:53">
      <c r="A386" t="s">
        <v>7539</v>
      </c>
      <c r="B386" t="s">
        <v>8053</v>
      </c>
      <c r="C386" s="6" t="s">
        <v>9</v>
      </c>
      <c r="D386">
        <v>3</v>
      </c>
      <c r="E386" s="6" t="s">
        <v>9</v>
      </c>
      <c r="F386" t="s">
        <v>8082</v>
      </c>
      <c r="G386" s="1" t="s">
        <v>9</v>
      </c>
      <c r="H386" t="s">
        <v>187</v>
      </c>
      <c r="I386" s="1" t="s">
        <v>9</v>
      </c>
      <c r="K386" s="1" t="s">
        <v>9</v>
      </c>
      <c r="M386" s="6" t="s">
        <v>9</v>
      </c>
      <c r="N386">
        <v>0</v>
      </c>
      <c r="O386" s="6" t="s">
        <v>9</v>
      </c>
      <c r="P386" s="8"/>
      <c r="Q386" s="1" t="s">
        <v>9</v>
      </c>
      <c r="S386" s="1" t="s">
        <v>9</v>
      </c>
      <c r="T386" t="s">
        <v>1200</v>
      </c>
      <c r="U386" t="str">
        <f t="shared" si="138"/>
        <v>V000010287</v>
      </c>
      <c r="V386" t="s">
        <v>29</v>
      </c>
      <c r="W386" s="1" t="s">
        <v>9</v>
      </c>
      <c r="X386" s="8"/>
      <c r="Y386" s="1" t="s">
        <v>9</v>
      </c>
      <c r="Z386" t="s">
        <v>1201</v>
      </c>
      <c r="AA386" s="9" t="s">
        <v>9</v>
      </c>
      <c r="AB386" s="8"/>
      <c r="AC386" s="1" t="s">
        <v>9</v>
      </c>
      <c r="AD386" s="8"/>
      <c r="AE386" s="1" t="s">
        <v>9</v>
      </c>
      <c r="AF386" t="s">
        <v>736</v>
      </c>
      <c r="AG386" t="str">
        <f t="shared" si="139"/>
        <v>V000010287</v>
      </c>
      <c r="AH386" t="s">
        <v>29</v>
      </c>
      <c r="AI386" s="1" t="s">
        <v>9</v>
      </c>
      <c r="AK386" s="1" t="s">
        <v>9</v>
      </c>
      <c r="AL386" t="s">
        <v>737</v>
      </c>
      <c r="AM386" t="str">
        <f t="shared" si="140"/>
        <v>V000010287</v>
      </c>
      <c r="AN386" t="s">
        <v>29</v>
      </c>
      <c r="AO386" s="1" t="s">
        <v>9</v>
      </c>
      <c r="AP386" s="4" t="s">
        <v>8090</v>
      </c>
      <c r="AQ386" s="1" t="s">
        <v>9</v>
      </c>
      <c r="AR386" t="str">
        <f t="shared" si="141"/>
        <v>Chú</v>
      </c>
      <c r="AS386" s="1" t="s">
        <v>7</v>
      </c>
      <c r="AT386" t="s">
        <v>497</v>
      </c>
      <c r="AU386" t="str">
        <f t="shared" si="142"/>
        <v>V000010287</v>
      </c>
      <c r="AV386" t="s">
        <v>207</v>
      </c>
      <c r="AW386" s="1" t="s">
        <v>7</v>
      </c>
      <c r="AX386" t="s">
        <v>1199</v>
      </c>
      <c r="AY386" t="str">
        <f t="shared" si="143"/>
        <v>V000010287</v>
      </c>
      <c r="AZ386" t="s">
        <v>29</v>
      </c>
      <c r="BA386" s="1" t="s">
        <v>8</v>
      </c>
    </row>
    <row r="387" spans="1:53">
      <c r="A387" t="s">
        <v>7539</v>
      </c>
      <c r="B387" t="s">
        <v>8054</v>
      </c>
      <c r="C387" s="6" t="s">
        <v>9</v>
      </c>
      <c r="D387">
        <v>3</v>
      </c>
      <c r="E387" s="6" t="s">
        <v>9</v>
      </c>
      <c r="F387" t="s">
        <v>8083</v>
      </c>
      <c r="G387" s="1" t="s">
        <v>9</v>
      </c>
      <c r="H387" t="s">
        <v>8068</v>
      </c>
      <c r="I387" s="1" t="s">
        <v>9</v>
      </c>
      <c r="K387" s="1" t="s">
        <v>9</v>
      </c>
      <c r="M387" s="6" t="s">
        <v>9</v>
      </c>
      <c r="N387">
        <v>0</v>
      </c>
      <c r="O387" s="6" t="s">
        <v>9</v>
      </c>
      <c r="P387" s="8"/>
      <c r="Q387" s="1" t="s">
        <v>9</v>
      </c>
      <c r="S387" s="1" t="s">
        <v>9</v>
      </c>
      <c r="T387" t="s">
        <v>1200</v>
      </c>
      <c r="U387" t="str">
        <f t="shared" si="138"/>
        <v>V000010288</v>
      </c>
      <c r="V387" t="s">
        <v>29</v>
      </c>
      <c r="W387" s="1" t="s">
        <v>9</v>
      </c>
      <c r="X387" s="8"/>
      <c r="Y387" s="1" t="s">
        <v>9</v>
      </c>
      <c r="Z387" t="s">
        <v>1201</v>
      </c>
      <c r="AA387" s="9" t="s">
        <v>9</v>
      </c>
      <c r="AB387" s="8"/>
      <c r="AC387" s="1" t="s">
        <v>9</v>
      </c>
      <c r="AD387" s="8"/>
      <c r="AE387" s="1" t="s">
        <v>9</v>
      </c>
      <c r="AF387" t="s">
        <v>736</v>
      </c>
      <c r="AG387" t="str">
        <f t="shared" si="139"/>
        <v>V000010288</v>
      </c>
      <c r="AH387" t="s">
        <v>29</v>
      </c>
      <c r="AI387" s="1" t="s">
        <v>9</v>
      </c>
      <c r="AK387" s="1" t="s">
        <v>9</v>
      </c>
      <c r="AL387" t="s">
        <v>737</v>
      </c>
      <c r="AM387" t="str">
        <f t="shared" si="140"/>
        <v>V000010288</v>
      </c>
      <c r="AN387" t="s">
        <v>29</v>
      </c>
      <c r="AO387" s="1" t="s">
        <v>9</v>
      </c>
      <c r="AP387" s="4" t="s">
        <v>8091</v>
      </c>
      <c r="AQ387" s="1" t="s">
        <v>9</v>
      </c>
      <c r="AR387" t="str">
        <f t="shared" si="141"/>
        <v>Ý</v>
      </c>
      <c r="AS387" s="1" t="s">
        <v>7</v>
      </c>
      <c r="AT387" t="s">
        <v>497</v>
      </c>
      <c r="AU387" t="str">
        <f t="shared" si="142"/>
        <v>V000010288</v>
      </c>
      <c r="AV387" t="s">
        <v>207</v>
      </c>
      <c r="AW387" s="1" t="s">
        <v>7</v>
      </c>
      <c r="AX387" t="s">
        <v>1199</v>
      </c>
      <c r="AY387" t="str">
        <f t="shared" si="143"/>
        <v>V000010288</v>
      </c>
      <c r="AZ387" t="s">
        <v>29</v>
      </c>
      <c r="BA387" s="1" t="s">
        <v>8</v>
      </c>
    </row>
    <row r="389" spans="1:53">
      <c r="A389" t="s">
        <v>7539</v>
      </c>
      <c r="B389" t="s">
        <v>8096</v>
      </c>
      <c r="C389" s="6" t="s">
        <v>9</v>
      </c>
      <c r="D389">
        <v>3</v>
      </c>
      <c r="E389" s="6" t="s">
        <v>9</v>
      </c>
      <c r="F389" t="s">
        <v>8124</v>
      </c>
      <c r="G389" s="1" t="s">
        <v>9</v>
      </c>
      <c r="H389" t="s">
        <v>8112</v>
      </c>
      <c r="I389" s="1" t="s">
        <v>9</v>
      </c>
      <c r="K389" s="1" t="s">
        <v>9</v>
      </c>
      <c r="M389" s="6" t="s">
        <v>9</v>
      </c>
      <c r="N389">
        <v>0</v>
      </c>
      <c r="O389" s="6" t="s">
        <v>9</v>
      </c>
      <c r="P389" s="8"/>
      <c r="Q389" s="1" t="s">
        <v>9</v>
      </c>
      <c r="S389" s="1" t="s">
        <v>9</v>
      </c>
      <c r="T389" t="s">
        <v>1200</v>
      </c>
      <c r="U389" t="str">
        <f t="shared" ref="U389:U404" si="144">B389</f>
        <v>V000010289</v>
      </c>
      <c r="V389" t="s">
        <v>29</v>
      </c>
      <c r="W389" s="1" t="s">
        <v>9</v>
      </c>
      <c r="Y389" s="1" t="s">
        <v>9</v>
      </c>
      <c r="Z389" t="s">
        <v>1201</v>
      </c>
      <c r="AA389" s="9" t="s">
        <v>9</v>
      </c>
      <c r="AB389" s="8"/>
      <c r="AC389" s="1" t="s">
        <v>9</v>
      </c>
      <c r="AD389" s="8"/>
      <c r="AE389" s="1" t="s">
        <v>9</v>
      </c>
      <c r="AF389" t="s">
        <v>736</v>
      </c>
      <c r="AG389" t="str">
        <f t="shared" ref="AG389:AG404" si="145">B389</f>
        <v>V000010289</v>
      </c>
      <c r="AH389" t="s">
        <v>29</v>
      </c>
      <c r="AI389" s="1" t="s">
        <v>9</v>
      </c>
      <c r="AK389" s="1" t="s">
        <v>9</v>
      </c>
      <c r="AL389" t="s">
        <v>737</v>
      </c>
      <c r="AM389" t="str">
        <f t="shared" ref="AM389:AM404" si="146">B389</f>
        <v>V000010289</v>
      </c>
      <c r="AN389" t="s">
        <v>29</v>
      </c>
      <c r="AO389" s="1" t="s">
        <v>9</v>
      </c>
      <c r="AP389" s="4" t="s">
        <v>10135</v>
      </c>
      <c r="AQ389" s="1" t="s">
        <v>9</v>
      </c>
      <c r="AR389" t="str">
        <f t="shared" ref="AR389:AR404" si="147">H389</f>
        <v>Đầu</v>
      </c>
      <c r="AS389" s="1" t="s">
        <v>7</v>
      </c>
      <c r="AT389" t="s">
        <v>497</v>
      </c>
      <c r="AU389" t="str">
        <f t="shared" ref="AU389:AU404" si="148">B389</f>
        <v>V000010289</v>
      </c>
      <c r="AV389" t="s">
        <v>207</v>
      </c>
      <c r="AW389" s="1" t="s">
        <v>7</v>
      </c>
      <c r="AX389" t="s">
        <v>1199</v>
      </c>
      <c r="AY389" t="str">
        <f t="shared" ref="AY389:AY404" si="149">AU389</f>
        <v>V000010289</v>
      </c>
      <c r="AZ389" t="s">
        <v>29</v>
      </c>
      <c r="BA389" s="1" t="s">
        <v>8</v>
      </c>
    </row>
    <row r="390" spans="1:53">
      <c r="A390" t="s">
        <v>7539</v>
      </c>
      <c r="B390" t="s">
        <v>8097</v>
      </c>
      <c r="C390" s="6" t="s">
        <v>9</v>
      </c>
      <c r="D390">
        <v>3</v>
      </c>
      <c r="E390" s="6" t="s">
        <v>9</v>
      </c>
      <c r="F390" t="s">
        <v>8125</v>
      </c>
      <c r="G390" s="1" t="s">
        <v>9</v>
      </c>
      <c r="H390" t="s">
        <v>8113</v>
      </c>
      <c r="I390" s="1" t="s">
        <v>9</v>
      </c>
      <c r="K390" s="1" t="s">
        <v>9</v>
      </c>
      <c r="M390" s="6" t="s">
        <v>9</v>
      </c>
      <c r="N390">
        <v>0</v>
      </c>
      <c r="O390" s="6" t="s">
        <v>9</v>
      </c>
      <c r="P390" s="8"/>
      <c r="Q390" s="1" t="s">
        <v>9</v>
      </c>
      <c r="S390" s="1" t="s">
        <v>9</v>
      </c>
      <c r="T390" t="s">
        <v>1200</v>
      </c>
      <c r="U390" t="str">
        <f t="shared" si="144"/>
        <v>V000010290</v>
      </c>
      <c r="V390" t="s">
        <v>29</v>
      </c>
      <c r="W390" s="1" t="s">
        <v>9</v>
      </c>
      <c r="X390" s="8"/>
      <c r="Y390" s="1" t="s">
        <v>9</v>
      </c>
      <c r="Z390" t="s">
        <v>1201</v>
      </c>
      <c r="AA390" s="9" t="s">
        <v>9</v>
      </c>
      <c r="AB390" s="8"/>
      <c r="AC390" s="1" t="s">
        <v>9</v>
      </c>
      <c r="AD390" s="8"/>
      <c r="AE390" s="1" t="s">
        <v>9</v>
      </c>
      <c r="AF390" t="s">
        <v>736</v>
      </c>
      <c r="AG390" t="str">
        <f t="shared" si="145"/>
        <v>V000010290</v>
      </c>
      <c r="AH390" t="s">
        <v>29</v>
      </c>
      <c r="AI390" s="1" t="s">
        <v>9</v>
      </c>
      <c r="AJ390" s="8"/>
      <c r="AK390" s="1" t="s">
        <v>9</v>
      </c>
      <c r="AL390" t="s">
        <v>737</v>
      </c>
      <c r="AM390" t="str">
        <f t="shared" si="146"/>
        <v>V000010290</v>
      </c>
      <c r="AN390" t="s">
        <v>29</v>
      </c>
      <c r="AO390" s="1" t="s">
        <v>9</v>
      </c>
      <c r="AP390" s="4" t="s">
        <v>10136</v>
      </c>
      <c r="AQ390" s="1" t="s">
        <v>9</v>
      </c>
      <c r="AR390" t="str">
        <f t="shared" si="147"/>
        <v>Nhan</v>
      </c>
      <c r="AS390" s="1" t="s">
        <v>7</v>
      </c>
      <c r="AT390" t="s">
        <v>497</v>
      </c>
      <c r="AU390" t="str">
        <f t="shared" si="148"/>
        <v>V000010290</v>
      </c>
      <c r="AV390" t="s">
        <v>207</v>
      </c>
      <c r="AW390" s="1" t="s">
        <v>7</v>
      </c>
      <c r="AX390" t="s">
        <v>1199</v>
      </c>
      <c r="AY390" t="str">
        <f t="shared" si="149"/>
        <v>V000010290</v>
      </c>
      <c r="AZ390" t="s">
        <v>29</v>
      </c>
      <c r="BA390" s="1" t="s">
        <v>8</v>
      </c>
    </row>
    <row r="391" spans="1:53">
      <c r="A391" t="s">
        <v>7539</v>
      </c>
      <c r="B391" t="s">
        <v>8098</v>
      </c>
      <c r="C391" s="6" t="s">
        <v>9</v>
      </c>
      <c r="D391">
        <v>3</v>
      </c>
      <c r="E391" s="6" t="s">
        <v>9</v>
      </c>
      <c r="F391" t="s">
        <v>8126</v>
      </c>
      <c r="G391" s="1" t="s">
        <v>9</v>
      </c>
      <c r="H391" t="s">
        <v>7468</v>
      </c>
      <c r="I391" s="1" t="s">
        <v>9</v>
      </c>
      <c r="K391" s="1" t="s">
        <v>9</v>
      </c>
      <c r="M391" s="6" t="s">
        <v>9</v>
      </c>
      <c r="N391">
        <v>0</v>
      </c>
      <c r="O391" s="6" t="s">
        <v>9</v>
      </c>
      <c r="P391" s="8"/>
      <c r="Q391" s="1" t="s">
        <v>9</v>
      </c>
      <c r="S391" s="1" t="s">
        <v>9</v>
      </c>
      <c r="T391" t="s">
        <v>1200</v>
      </c>
      <c r="U391" t="str">
        <f t="shared" si="144"/>
        <v>V000010291</v>
      </c>
      <c r="V391" t="s">
        <v>29</v>
      </c>
      <c r="W391" s="1" t="s">
        <v>9</v>
      </c>
      <c r="X391" s="8"/>
      <c r="Y391" s="1" t="s">
        <v>9</v>
      </c>
      <c r="Z391" t="s">
        <v>1201</v>
      </c>
      <c r="AA391" s="9" t="s">
        <v>9</v>
      </c>
      <c r="AB391" s="8"/>
      <c r="AC391" s="1" t="s">
        <v>9</v>
      </c>
      <c r="AD391" s="8"/>
      <c r="AE391" s="1" t="s">
        <v>9</v>
      </c>
      <c r="AF391" t="s">
        <v>736</v>
      </c>
      <c r="AG391" t="str">
        <f t="shared" si="145"/>
        <v>V000010291</v>
      </c>
      <c r="AH391" t="s">
        <v>29</v>
      </c>
      <c r="AI391" s="1" t="s">
        <v>9</v>
      </c>
      <c r="AK391" s="1" t="s">
        <v>9</v>
      </c>
      <c r="AL391" t="s">
        <v>737</v>
      </c>
      <c r="AM391" t="str">
        <f t="shared" si="146"/>
        <v>V000010291</v>
      </c>
      <c r="AN391" t="s">
        <v>29</v>
      </c>
      <c r="AO391" s="1" t="s">
        <v>9</v>
      </c>
      <c r="AP391" s="4" t="s">
        <v>8139</v>
      </c>
      <c r="AQ391" s="1" t="s">
        <v>9</v>
      </c>
      <c r="AR391" t="str">
        <f t="shared" si="147"/>
        <v>Thanh</v>
      </c>
      <c r="AS391" s="1" t="s">
        <v>7</v>
      </c>
      <c r="AT391" t="s">
        <v>497</v>
      </c>
      <c r="AU391" t="str">
        <f t="shared" si="148"/>
        <v>V000010291</v>
      </c>
      <c r="AV391" t="s">
        <v>207</v>
      </c>
      <c r="AW391" s="1" t="s">
        <v>7</v>
      </c>
      <c r="AX391" t="s">
        <v>1199</v>
      </c>
      <c r="AY391" t="str">
        <f t="shared" si="149"/>
        <v>V000010291</v>
      </c>
      <c r="AZ391" t="s">
        <v>29</v>
      </c>
      <c r="BA391" s="1" t="s">
        <v>8</v>
      </c>
    </row>
    <row r="392" spans="1:53">
      <c r="A392" t="s">
        <v>7539</v>
      </c>
      <c r="B392" t="s">
        <v>8099</v>
      </c>
      <c r="C392" s="6" t="s">
        <v>9</v>
      </c>
      <c r="D392">
        <v>3</v>
      </c>
      <c r="E392" s="6" t="s">
        <v>9</v>
      </c>
      <c r="F392" t="s">
        <v>8140</v>
      </c>
      <c r="G392" s="1" t="s">
        <v>9</v>
      </c>
      <c r="H392" t="s">
        <v>8114</v>
      </c>
      <c r="I392" s="1" t="s">
        <v>9</v>
      </c>
      <c r="K392" s="1" t="s">
        <v>9</v>
      </c>
      <c r="M392" s="6" t="s">
        <v>9</v>
      </c>
      <c r="N392">
        <v>0</v>
      </c>
      <c r="O392" s="6" t="s">
        <v>9</v>
      </c>
      <c r="P392" s="8"/>
      <c r="Q392" s="1" t="s">
        <v>9</v>
      </c>
      <c r="S392" s="1" t="s">
        <v>9</v>
      </c>
      <c r="T392" t="s">
        <v>1200</v>
      </c>
      <c r="U392" t="str">
        <f t="shared" si="144"/>
        <v>V000010292</v>
      </c>
      <c r="V392" t="s">
        <v>29</v>
      </c>
      <c r="W392" s="1" t="s">
        <v>9</v>
      </c>
      <c r="Y392" s="1" t="s">
        <v>9</v>
      </c>
      <c r="Z392" t="s">
        <v>1201</v>
      </c>
      <c r="AA392" s="9" t="s">
        <v>9</v>
      </c>
      <c r="AB392" s="8"/>
      <c r="AC392" s="1" t="s">
        <v>9</v>
      </c>
      <c r="AD392" s="8"/>
      <c r="AE392" s="1" t="s">
        <v>9</v>
      </c>
      <c r="AF392" t="s">
        <v>736</v>
      </c>
      <c r="AG392" t="str">
        <f t="shared" si="145"/>
        <v>V000010292</v>
      </c>
      <c r="AH392" t="s">
        <v>29</v>
      </c>
      <c r="AI392" s="1" t="s">
        <v>9</v>
      </c>
      <c r="AJ392" s="8"/>
      <c r="AK392" s="1" t="s">
        <v>9</v>
      </c>
      <c r="AL392" t="s">
        <v>737</v>
      </c>
      <c r="AM392" t="str">
        <f t="shared" si="146"/>
        <v>V000010292</v>
      </c>
      <c r="AN392" t="s">
        <v>29</v>
      </c>
      <c r="AO392" s="1" t="s">
        <v>9</v>
      </c>
      <c r="AP392" s="4" t="s">
        <v>8141</v>
      </c>
      <c r="AQ392" s="1" t="s">
        <v>9</v>
      </c>
      <c r="AR392" t="str">
        <f t="shared" si="147"/>
        <v>Đặc</v>
      </c>
      <c r="AS392" s="1" t="s">
        <v>7</v>
      </c>
      <c r="AT392" t="s">
        <v>497</v>
      </c>
      <c r="AU392" t="str">
        <f t="shared" si="148"/>
        <v>V000010292</v>
      </c>
      <c r="AV392" t="s">
        <v>207</v>
      </c>
      <c r="AW392" s="1" t="s">
        <v>7</v>
      </c>
      <c r="AX392" t="s">
        <v>1199</v>
      </c>
      <c r="AY392" t="str">
        <f t="shared" si="149"/>
        <v>V000010292</v>
      </c>
      <c r="AZ392" t="s">
        <v>29</v>
      </c>
      <c r="BA392" s="1" t="s">
        <v>8</v>
      </c>
    </row>
    <row r="393" spans="1:53">
      <c r="A393" t="s">
        <v>7539</v>
      </c>
      <c r="B393" t="s">
        <v>8100</v>
      </c>
      <c r="C393" s="6" t="s">
        <v>9</v>
      </c>
      <c r="D393">
        <v>3</v>
      </c>
      <c r="E393" s="6" t="s">
        <v>9</v>
      </c>
      <c r="F393" t="s">
        <v>8127</v>
      </c>
      <c r="G393" s="1" t="s">
        <v>9</v>
      </c>
      <c r="H393" t="s">
        <v>8115</v>
      </c>
      <c r="I393" s="1" t="s">
        <v>9</v>
      </c>
      <c r="K393" s="1" t="s">
        <v>9</v>
      </c>
      <c r="M393" s="6" t="s">
        <v>9</v>
      </c>
      <c r="N393">
        <v>0</v>
      </c>
      <c r="O393" s="6" t="s">
        <v>9</v>
      </c>
      <c r="P393" s="8"/>
      <c r="Q393" s="1" t="s">
        <v>9</v>
      </c>
      <c r="S393" s="1" t="s">
        <v>9</v>
      </c>
      <c r="T393" t="s">
        <v>1200</v>
      </c>
      <c r="U393" t="str">
        <f t="shared" si="144"/>
        <v>V000010293</v>
      </c>
      <c r="V393" t="s">
        <v>29</v>
      </c>
      <c r="W393" s="1" t="s">
        <v>9</v>
      </c>
      <c r="Y393" s="1" t="s">
        <v>9</v>
      </c>
      <c r="Z393" t="s">
        <v>1201</v>
      </c>
      <c r="AA393" s="9" t="s">
        <v>9</v>
      </c>
      <c r="AB393" s="8"/>
      <c r="AC393" s="1" t="s">
        <v>9</v>
      </c>
      <c r="AD393" s="8"/>
      <c r="AE393" s="1" t="s">
        <v>9</v>
      </c>
      <c r="AF393" t="s">
        <v>736</v>
      </c>
      <c r="AG393" t="str">
        <f t="shared" si="145"/>
        <v>V000010293</v>
      </c>
      <c r="AH393" t="s">
        <v>29</v>
      </c>
      <c r="AI393" s="1" t="s">
        <v>9</v>
      </c>
      <c r="AK393" s="1" t="s">
        <v>9</v>
      </c>
      <c r="AL393" t="s">
        <v>737</v>
      </c>
      <c r="AM393" t="str">
        <f t="shared" si="146"/>
        <v>V000010293</v>
      </c>
      <c r="AN393" t="s">
        <v>29</v>
      </c>
      <c r="AO393" s="1" t="s">
        <v>9</v>
      </c>
      <c r="AP393" s="4" t="s">
        <v>8142</v>
      </c>
      <c r="AQ393" s="1" t="s">
        <v>9</v>
      </c>
      <c r="AR393" t="str">
        <f t="shared" si="147"/>
        <v>Biệt</v>
      </c>
      <c r="AS393" s="1" t="s">
        <v>7</v>
      </c>
      <c r="AT393" t="s">
        <v>497</v>
      </c>
      <c r="AU393" t="str">
        <f t="shared" si="148"/>
        <v>V000010293</v>
      </c>
      <c r="AV393" t="s">
        <v>207</v>
      </c>
      <c r="AW393" s="1" t="s">
        <v>7</v>
      </c>
      <c r="AX393" t="s">
        <v>1199</v>
      </c>
      <c r="AY393" t="str">
        <f t="shared" si="149"/>
        <v>V000010293</v>
      </c>
      <c r="AZ393" t="s">
        <v>29</v>
      </c>
      <c r="BA393" s="1" t="s">
        <v>8</v>
      </c>
    </row>
    <row r="394" spans="1:53">
      <c r="A394" t="s">
        <v>7539</v>
      </c>
      <c r="B394" t="s">
        <v>8101</v>
      </c>
      <c r="C394" s="6" t="s">
        <v>9</v>
      </c>
      <c r="D394">
        <v>3</v>
      </c>
      <c r="E394" s="6" t="s">
        <v>9</v>
      </c>
      <c r="F394" t="s">
        <v>8128</v>
      </c>
      <c r="G394" s="1" t="s">
        <v>9</v>
      </c>
      <c r="H394" t="s">
        <v>8116</v>
      </c>
      <c r="I394" s="1" t="s">
        <v>9</v>
      </c>
      <c r="K394" s="1" t="s">
        <v>9</v>
      </c>
      <c r="M394" s="6" t="s">
        <v>9</v>
      </c>
      <c r="N394">
        <v>0</v>
      </c>
      <c r="O394" s="6" t="s">
        <v>9</v>
      </c>
      <c r="P394" s="8"/>
      <c r="Q394" s="1" t="s">
        <v>9</v>
      </c>
      <c r="S394" s="1" t="s">
        <v>9</v>
      </c>
      <c r="T394" t="s">
        <v>1200</v>
      </c>
      <c r="U394" t="str">
        <f t="shared" si="144"/>
        <v>V000010294</v>
      </c>
      <c r="V394" t="s">
        <v>29</v>
      </c>
      <c r="W394" s="1" t="s">
        <v>9</v>
      </c>
      <c r="X394" s="8"/>
      <c r="Y394" s="1" t="s">
        <v>9</v>
      </c>
      <c r="Z394" t="s">
        <v>1201</v>
      </c>
      <c r="AA394" s="9" t="s">
        <v>9</v>
      </c>
      <c r="AB394" s="8"/>
      <c r="AC394" s="1" t="s">
        <v>9</v>
      </c>
      <c r="AD394" s="8"/>
      <c r="AE394" s="1" t="s">
        <v>9</v>
      </c>
      <c r="AF394" t="s">
        <v>736</v>
      </c>
      <c r="AG394" t="str">
        <f t="shared" si="145"/>
        <v>V000010294</v>
      </c>
      <c r="AH394" t="s">
        <v>29</v>
      </c>
      <c r="AI394" s="1" t="s">
        <v>9</v>
      </c>
      <c r="AJ394" s="8"/>
      <c r="AK394" s="1" t="s">
        <v>9</v>
      </c>
      <c r="AL394" t="s">
        <v>737</v>
      </c>
      <c r="AM394" t="str">
        <f t="shared" si="146"/>
        <v>V000010294</v>
      </c>
      <c r="AN394" t="s">
        <v>29</v>
      </c>
      <c r="AO394" s="1" t="s">
        <v>9</v>
      </c>
      <c r="AP394" s="4" t="s">
        <v>10137</v>
      </c>
      <c r="AQ394" s="1" t="s">
        <v>9</v>
      </c>
      <c r="AR394" t="str">
        <f t="shared" si="147"/>
        <v>Trúc</v>
      </c>
      <c r="AS394" s="1" t="s">
        <v>7</v>
      </c>
      <c r="AT394" t="s">
        <v>497</v>
      </c>
      <c r="AU394" t="str">
        <f t="shared" si="148"/>
        <v>V000010294</v>
      </c>
      <c r="AV394" t="s">
        <v>207</v>
      </c>
      <c r="AW394" s="1" t="s">
        <v>7</v>
      </c>
      <c r="AX394" t="s">
        <v>1199</v>
      </c>
      <c r="AY394" t="str">
        <f t="shared" si="149"/>
        <v>V000010294</v>
      </c>
      <c r="AZ394" t="s">
        <v>29</v>
      </c>
      <c r="BA394" s="1" t="s">
        <v>8</v>
      </c>
    </row>
    <row r="395" spans="1:53">
      <c r="A395" t="s">
        <v>7539</v>
      </c>
      <c r="B395" t="s">
        <v>8102</v>
      </c>
      <c r="C395" s="6" t="s">
        <v>9</v>
      </c>
      <c r="D395">
        <v>3</v>
      </c>
      <c r="E395" s="6" t="s">
        <v>9</v>
      </c>
      <c r="F395" t="s">
        <v>8129</v>
      </c>
      <c r="G395" s="1" t="s">
        <v>9</v>
      </c>
      <c r="H395" t="s">
        <v>8117</v>
      </c>
      <c r="I395" s="1" t="s">
        <v>9</v>
      </c>
      <c r="K395" s="1" t="s">
        <v>9</v>
      </c>
      <c r="M395" s="6" t="s">
        <v>9</v>
      </c>
      <c r="N395">
        <v>0</v>
      </c>
      <c r="O395" s="6" t="s">
        <v>9</v>
      </c>
      <c r="P395" s="8"/>
      <c r="Q395" s="1" t="s">
        <v>9</v>
      </c>
      <c r="S395" s="1" t="s">
        <v>9</v>
      </c>
      <c r="T395" t="s">
        <v>1200</v>
      </c>
      <c r="U395" t="str">
        <f t="shared" si="144"/>
        <v>V000010295</v>
      </c>
      <c r="V395" t="s">
        <v>29</v>
      </c>
      <c r="W395" s="1" t="s">
        <v>9</v>
      </c>
      <c r="Y395" s="1" t="s">
        <v>9</v>
      </c>
      <c r="Z395" t="s">
        <v>1201</v>
      </c>
      <c r="AA395" s="9" t="s">
        <v>9</v>
      </c>
      <c r="AB395" s="8"/>
      <c r="AC395" s="1" t="s">
        <v>9</v>
      </c>
      <c r="AD395" s="8"/>
      <c r="AE395" s="1" t="s">
        <v>9</v>
      </c>
      <c r="AF395" t="s">
        <v>736</v>
      </c>
      <c r="AG395" t="str">
        <f t="shared" si="145"/>
        <v>V000010295</v>
      </c>
      <c r="AH395" t="s">
        <v>29</v>
      </c>
      <c r="AI395" s="1" t="s">
        <v>9</v>
      </c>
      <c r="AJ395" s="8"/>
      <c r="AK395" s="1" t="s">
        <v>9</v>
      </c>
      <c r="AL395" t="s">
        <v>737</v>
      </c>
      <c r="AM395" t="str">
        <f t="shared" si="146"/>
        <v>V000010295</v>
      </c>
      <c r="AN395" t="s">
        <v>29</v>
      </c>
      <c r="AO395" s="1" t="s">
        <v>9</v>
      </c>
      <c r="AP395" s="4" t="s">
        <v>8143</v>
      </c>
      <c r="AQ395" s="1" t="s">
        <v>9</v>
      </c>
      <c r="AR395" t="str">
        <f t="shared" si="147"/>
        <v>Hợp</v>
      </c>
      <c r="AS395" s="1" t="s">
        <v>7</v>
      </c>
      <c r="AT395" t="s">
        <v>497</v>
      </c>
      <c r="AU395" t="str">
        <f t="shared" si="148"/>
        <v>V000010295</v>
      </c>
      <c r="AV395" t="s">
        <v>207</v>
      </c>
      <c r="AW395" s="1" t="s">
        <v>7</v>
      </c>
      <c r="AX395" t="s">
        <v>1199</v>
      </c>
      <c r="AY395" t="str">
        <f t="shared" si="149"/>
        <v>V000010295</v>
      </c>
      <c r="AZ395" t="s">
        <v>29</v>
      </c>
      <c r="BA395" s="1" t="s">
        <v>8</v>
      </c>
    </row>
    <row r="396" spans="1:53">
      <c r="A396" t="s">
        <v>7539</v>
      </c>
      <c r="B396" t="s">
        <v>8103</v>
      </c>
      <c r="C396" s="6" t="s">
        <v>9</v>
      </c>
      <c r="D396">
        <v>3</v>
      </c>
      <c r="E396" s="6" t="s">
        <v>9</v>
      </c>
      <c r="F396" t="s">
        <v>8130</v>
      </c>
      <c r="G396" s="1" t="s">
        <v>9</v>
      </c>
      <c r="H396" t="s">
        <v>8118</v>
      </c>
      <c r="I396" s="1" t="s">
        <v>9</v>
      </c>
      <c r="K396" s="1" t="s">
        <v>9</v>
      </c>
      <c r="M396" s="6" t="s">
        <v>9</v>
      </c>
      <c r="N396">
        <v>0</v>
      </c>
      <c r="O396" s="6" t="s">
        <v>9</v>
      </c>
      <c r="P396" s="8"/>
      <c r="Q396" s="1" t="s">
        <v>9</v>
      </c>
      <c r="S396" s="1" t="s">
        <v>9</v>
      </c>
      <c r="T396" t="s">
        <v>1200</v>
      </c>
      <c r="U396" t="str">
        <f t="shared" si="144"/>
        <v>V000010296</v>
      </c>
      <c r="V396" t="s">
        <v>29</v>
      </c>
      <c r="W396" s="1" t="s">
        <v>9</v>
      </c>
      <c r="X396" s="8"/>
      <c r="Y396" s="1" t="s">
        <v>9</v>
      </c>
      <c r="Z396" t="s">
        <v>1201</v>
      </c>
      <c r="AA396" s="9" t="s">
        <v>9</v>
      </c>
      <c r="AB396" s="8"/>
      <c r="AC396" s="1" t="s">
        <v>9</v>
      </c>
      <c r="AD396" s="8"/>
      <c r="AE396" s="1" t="s">
        <v>9</v>
      </c>
      <c r="AF396" t="s">
        <v>736</v>
      </c>
      <c r="AG396" t="str">
        <f t="shared" si="145"/>
        <v>V000010296</v>
      </c>
      <c r="AH396" t="s">
        <v>29</v>
      </c>
      <c r="AI396" s="1" t="s">
        <v>9</v>
      </c>
      <c r="AK396" s="1" t="s">
        <v>9</v>
      </c>
      <c r="AL396" t="s">
        <v>737</v>
      </c>
      <c r="AM396" t="str">
        <f t="shared" si="146"/>
        <v>V000010296</v>
      </c>
      <c r="AN396" t="s">
        <v>29</v>
      </c>
      <c r="AO396" s="1" t="s">
        <v>9</v>
      </c>
      <c r="AP396" s="4" t="s">
        <v>8144</v>
      </c>
      <c r="AQ396" s="1" t="s">
        <v>9</v>
      </c>
      <c r="AR396" t="str">
        <f t="shared" si="147"/>
        <v>Đáp</v>
      </c>
      <c r="AS396" s="1" t="s">
        <v>7</v>
      </c>
      <c r="AT396" t="s">
        <v>497</v>
      </c>
      <c r="AU396" t="str">
        <f t="shared" si="148"/>
        <v>V000010296</v>
      </c>
      <c r="AV396" t="s">
        <v>207</v>
      </c>
      <c r="AW396" s="1" t="s">
        <v>7</v>
      </c>
      <c r="AX396" t="s">
        <v>1199</v>
      </c>
      <c r="AY396" t="str">
        <f t="shared" si="149"/>
        <v>V000010296</v>
      </c>
      <c r="AZ396" t="s">
        <v>29</v>
      </c>
      <c r="BA396" s="1" t="s">
        <v>8</v>
      </c>
    </row>
    <row r="397" spans="1:53">
      <c r="A397" t="s">
        <v>7539</v>
      </c>
      <c r="B397" t="s">
        <v>8104</v>
      </c>
      <c r="C397" s="6" t="s">
        <v>9</v>
      </c>
      <c r="D397">
        <v>3</v>
      </c>
      <c r="E397" s="6" t="s">
        <v>9</v>
      </c>
      <c r="F397" t="s">
        <v>8131</v>
      </c>
      <c r="G397" s="1" t="s">
        <v>9</v>
      </c>
      <c r="H397" t="s">
        <v>8145</v>
      </c>
      <c r="I397" s="1" t="s">
        <v>9</v>
      </c>
      <c r="K397" s="1" t="s">
        <v>9</v>
      </c>
      <c r="M397" s="6" t="s">
        <v>9</v>
      </c>
      <c r="N397">
        <v>0</v>
      </c>
      <c r="O397" s="6" t="s">
        <v>9</v>
      </c>
      <c r="P397" s="8"/>
      <c r="Q397" s="1" t="s">
        <v>9</v>
      </c>
      <c r="S397" s="1" t="s">
        <v>9</v>
      </c>
      <c r="T397" t="s">
        <v>1200</v>
      </c>
      <c r="U397" t="str">
        <f t="shared" si="144"/>
        <v>V000010297</v>
      </c>
      <c r="V397" t="s">
        <v>29</v>
      </c>
      <c r="W397" s="1" t="s">
        <v>9</v>
      </c>
      <c r="Y397" s="1" t="s">
        <v>9</v>
      </c>
      <c r="Z397" t="s">
        <v>1201</v>
      </c>
      <c r="AA397" s="9" t="s">
        <v>9</v>
      </c>
      <c r="AB397" s="8"/>
      <c r="AC397" s="1" t="s">
        <v>9</v>
      </c>
      <c r="AD397" s="8"/>
      <c r="AE397" s="1" t="s">
        <v>9</v>
      </c>
      <c r="AF397" t="s">
        <v>736</v>
      </c>
      <c r="AG397" t="str">
        <f t="shared" si="145"/>
        <v>V000010297</v>
      </c>
      <c r="AH397" t="s">
        <v>29</v>
      </c>
      <c r="AI397" s="1" t="s">
        <v>9</v>
      </c>
      <c r="AK397" s="1" t="s">
        <v>9</v>
      </c>
      <c r="AL397" t="s">
        <v>737</v>
      </c>
      <c r="AM397" t="str">
        <f t="shared" si="146"/>
        <v>V000010297</v>
      </c>
      <c r="AN397" t="s">
        <v>29</v>
      </c>
      <c r="AO397" s="1" t="s">
        <v>9</v>
      </c>
      <c r="AP397" s="4" t="s">
        <v>8146</v>
      </c>
      <c r="AQ397" s="1" t="s">
        <v>9</v>
      </c>
      <c r="AR397" t="str">
        <f t="shared" si="147"/>
        <v>Chính, Chánh</v>
      </c>
      <c r="AS397" s="1" t="s">
        <v>7</v>
      </c>
      <c r="AT397" t="s">
        <v>497</v>
      </c>
      <c r="AU397" t="str">
        <f t="shared" si="148"/>
        <v>V000010297</v>
      </c>
      <c r="AV397" t="s">
        <v>207</v>
      </c>
      <c r="AW397" s="1" t="s">
        <v>7</v>
      </c>
      <c r="AX397" t="s">
        <v>1199</v>
      </c>
      <c r="AY397" t="str">
        <f t="shared" si="149"/>
        <v>V000010297</v>
      </c>
      <c r="AZ397" t="s">
        <v>29</v>
      </c>
      <c r="BA397" s="1" t="s">
        <v>8</v>
      </c>
    </row>
    <row r="398" spans="1:53">
      <c r="A398" t="s">
        <v>7539</v>
      </c>
      <c r="B398" t="s">
        <v>8105</v>
      </c>
      <c r="C398" s="6" t="s">
        <v>9</v>
      </c>
      <c r="D398">
        <v>3</v>
      </c>
      <c r="E398" s="6" t="s">
        <v>9</v>
      </c>
      <c r="F398" t="s">
        <v>8132</v>
      </c>
      <c r="G398" s="1" t="s">
        <v>9</v>
      </c>
      <c r="H398" t="s">
        <v>8119</v>
      </c>
      <c r="I398" s="1" t="s">
        <v>9</v>
      </c>
      <c r="K398" s="1" t="s">
        <v>9</v>
      </c>
      <c r="M398" s="6" t="s">
        <v>9</v>
      </c>
      <c r="N398">
        <v>0</v>
      </c>
      <c r="O398" s="6" t="s">
        <v>9</v>
      </c>
      <c r="P398" s="8"/>
      <c r="Q398" s="1" t="s">
        <v>9</v>
      </c>
      <c r="S398" s="1" t="s">
        <v>9</v>
      </c>
      <c r="T398" t="s">
        <v>1200</v>
      </c>
      <c r="U398" t="str">
        <f t="shared" si="144"/>
        <v>V000010298</v>
      </c>
      <c r="V398" t="s">
        <v>29</v>
      </c>
      <c r="W398" s="1" t="s">
        <v>9</v>
      </c>
      <c r="X398" s="8"/>
      <c r="Y398" s="1" t="s">
        <v>9</v>
      </c>
      <c r="Z398" t="s">
        <v>1201</v>
      </c>
      <c r="AA398" s="9" t="s">
        <v>9</v>
      </c>
      <c r="AB398" s="8"/>
      <c r="AC398" s="1" t="s">
        <v>9</v>
      </c>
      <c r="AD398" s="8"/>
      <c r="AE398" s="1" t="s">
        <v>9</v>
      </c>
      <c r="AF398" t="s">
        <v>736</v>
      </c>
      <c r="AG398" t="str">
        <f t="shared" si="145"/>
        <v>V000010298</v>
      </c>
      <c r="AH398" t="s">
        <v>29</v>
      </c>
      <c r="AI398" s="1" t="s">
        <v>9</v>
      </c>
      <c r="AJ398" s="8"/>
      <c r="AK398" s="1" t="s">
        <v>9</v>
      </c>
      <c r="AL398" t="s">
        <v>737</v>
      </c>
      <c r="AM398" t="str">
        <f t="shared" si="146"/>
        <v>V000010298</v>
      </c>
      <c r="AN398" t="s">
        <v>29</v>
      </c>
      <c r="AO398" s="1" t="s">
        <v>9</v>
      </c>
      <c r="AP398" s="4" t="s">
        <v>8147</v>
      </c>
      <c r="AQ398" s="1" t="s">
        <v>9</v>
      </c>
      <c r="AR398" t="str">
        <f t="shared" si="147"/>
        <v>Đồng</v>
      </c>
      <c r="AS398" s="1" t="s">
        <v>7</v>
      </c>
      <c r="AT398" t="s">
        <v>497</v>
      </c>
      <c r="AU398" t="str">
        <f t="shared" si="148"/>
        <v>V000010298</v>
      </c>
      <c r="AV398" t="s">
        <v>207</v>
      </c>
      <c r="AW398" s="1" t="s">
        <v>7</v>
      </c>
      <c r="AX398" t="s">
        <v>1199</v>
      </c>
      <c r="AY398" t="str">
        <f t="shared" si="149"/>
        <v>V000010298</v>
      </c>
      <c r="AZ398" t="s">
        <v>29</v>
      </c>
      <c r="BA398" s="1" t="s">
        <v>8</v>
      </c>
    </row>
    <row r="399" spans="1:53">
      <c r="A399" t="s">
        <v>7539</v>
      </c>
      <c r="B399" t="s">
        <v>8106</v>
      </c>
      <c r="C399" s="6" t="s">
        <v>9</v>
      </c>
      <c r="D399">
        <v>3</v>
      </c>
      <c r="E399" s="6" t="s">
        <v>9</v>
      </c>
      <c r="F399" t="s">
        <v>8133</v>
      </c>
      <c r="G399" s="1" t="s">
        <v>9</v>
      </c>
      <c r="H399" t="s">
        <v>8148</v>
      </c>
      <c r="I399" s="1" t="s">
        <v>9</v>
      </c>
      <c r="K399" s="1" t="s">
        <v>9</v>
      </c>
      <c r="M399" s="6" t="s">
        <v>9</v>
      </c>
      <c r="N399">
        <v>0</v>
      </c>
      <c r="O399" s="6" t="s">
        <v>9</v>
      </c>
      <c r="P399" s="8"/>
      <c r="Q399" s="1" t="s">
        <v>9</v>
      </c>
      <c r="S399" s="1" t="s">
        <v>9</v>
      </c>
      <c r="T399" t="s">
        <v>1200</v>
      </c>
      <c r="U399" t="str">
        <f t="shared" si="144"/>
        <v>V000010299</v>
      </c>
      <c r="V399" t="s">
        <v>29</v>
      </c>
      <c r="W399" s="1" t="s">
        <v>9</v>
      </c>
      <c r="X399" s="8"/>
      <c r="Y399" s="1" t="s">
        <v>9</v>
      </c>
      <c r="Z399" t="s">
        <v>1201</v>
      </c>
      <c r="AA399" s="9" t="s">
        <v>9</v>
      </c>
      <c r="AB399" s="8"/>
      <c r="AC399" s="1" t="s">
        <v>9</v>
      </c>
      <c r="AD399" s="8"/>
      <c r="AE399" s="1" t="s">
        <v>9</v>
      </c>
      <c r="AF399" t="s">
        <v>736</v>
      </c>
      <c r="AG399" t="str">
        <f t="shared" si="145"/>
        <v>V000010299</v>
      </c>
      <c r="AH399" t="s">
        <v>29</v>
      </c>
      <c r="AI399" s="1" t="s">
        <v>9</v>
      </c>
      <c r="AJ399" s="8"/>
      <c r="AK399" s="1" t="s">
        <v>9</v>
      </c>
      <c r="AL399" t="s">
        <v>737</v>
      </c>
      <c r="AM399" t="str">
        <f t="shared" si="146"/>
        <v>V000010299</v>
      </c>
      <c r="AN399" t="s">
        <v>29</v>
      </c>
      <c r="AO399" s="1" t="s">
        <v>9</v>
      </c>
      <c r="AP399" s="4" t="s">
        <v>10138</v>
      </c>
      <c r="AQ399" s="1" t="s">
        <v>9</v>
      </c>
      <c r="AR399" t="str">
        <f t="shared" si="147"/>
        <v>Kế, Kê</v>
      </c>
      <c r="AS399" s="1" t="s">
        <v>7</v>
      </c>
      <c r="AT399" t="s">
        <v>497</v>
      </c>
      <c r="AU399" t="str">
        <f t="shared" si="148"/>
        <v>V000010299</v>
      </c>
      <c r="AV399" t="s">
        <v>207</v>
      </c>
      <c r="AW399" s="1" t="s">
        <v>7</v>
      </c>
      <c r="AX399" t="s">
        <v>1199</v>
      </c>
      <c r="AY399" t="str">
        <f t="shared" si="149"/>
        <v>V000010299</v>
      </c>
      <c r="AZ399" t="s">
        <v>29</v>
      </c>
      <c r="BA399" s="1" t="s">
        <v>8</v>
      </c>
    </row>
    <row r="400" spans="1:53">
      <c r="A400" t="s">
        <v>7539</v>
      </c>
      <c r="B400" t="s">
        <v>8107</v>
      </c>
      <c r="C400" s="6" t="s">
        <v>9</v>
      </c>
      <c r="D400">
        <v>3</v>
      </c>
      <c r="E400" s="6" t="s">
        <v>9</v>
      </c>
      <c r="F400" t="s">
        <v>8134</v>
      </c>
      <c r="G400" s="1" t="s">
        <v>9</v>
      </c>
      <c r="H400" t="s">
        <v>8120</v>
      </c>
      <c r="I400" s="1" t="s">
        <v>9</v>
      </c>
      <c r="K400" s="1" t="s">
        <v>9</v>
      </c>
      <c r="M400" s="6" t="s">
        <v>9</v>
      </c>
      <c r="N400">
        <v>0</v>
      </c>
      <c r="O400" s="6" t="s">
        <v>9</v>
      </c>
      <c r="P400" s="8"/>
      <c r="Q400" s="1" t="s">
        <v>9</v>
      </c>
      <c r="S400" s="1" t="s">
        <v>9</v>
      </c>
      <c r="T400" t="s">
        <v>1200</v>
      </c>
      <c r="U400" t="str">
        <f t="shared" si="144"/>
        <v>V000010300</v>
      </c>
      <c r="V400" t="s">
        <v>29</v>
      </c>
      <c r="W400" s="1" t="s">
        <v>9</v>
      </c>
      <c r="X400" s="8"/>
      <c r="Y400" s="1" t="s">
        <v>9</v>
      </c>
      <c r="Z400" t="s">
        <v>1201</v>
      </c>
      <c r="AA400" s="9" t="s">
        <v>9</v>
      </c>
      <c r="AB400" s="8"/>
      <c r="AC400" s="1" t="s">
        <v>9</v>
      </c>
      <c r="AD400" s="8"/>
      <c r="AE400" s="1" t="s">
        <v>9</v>
      </c>
      <c r="AF400" t="s">
        <v>736</v>
      </c>
      <c r="AG400" t="str">
        <f t="shared" si="145"/>
        <v>V000010300</v>
      </c>
      <c r="AH400" t="s">
        <v>29</v>
      </c>
      <c r="AI400" s="1" t="s">
        <v>9</v>
      </c>
      <c r="AK400" s="1" t="s">
        <v>9</v>
      </c>
      <c r="AL400" t="s">
        <v>737</v>
      </c>
      <c r="AM400" t="str">
        <f t="shared" si="146"/>
        <v>V000010300</v>
      </c>
      <c r="AN400" t="s">
        <v>29</v>
      </c>
      <c r="AO400" s="1" t="s">
        <v>9</v>
      </c>
      <c r="AP400" s="4" t="s">
        <v>8149</v>
      </c>
      <c r="AQ400" s="1" t="s">
        <v>9</v>
      </c>
      <c r="AR400" t="str">
        <f t="shared" si="147"/>
        <v>Kinh</v>
      </c>
      <c r="AS400" s="1" t="s">
        <v>7</v>
      </c>
      <c r="AT400" t="s">
        <v>497</v>
      </c>
      <c r="AU400" t="str">
        <f t="shared" si="148"/>
        <v>V000010300</v>
      </c>
      <c r="AV400" t="s">
        <v>207</v>
      </c>
      <c r="AW400" s="1" t="s">
        <v>7</v>
      </c>
      <c r="AX400" t="s">
        <v>1199</v>
      </c>
      <c r="AY400" t="str">
        <f t="shared" si="149"/>
        <v>V000010300</v>
      </c>
      <c r="AZ400" t="s">
        <v>29</v>
      </c>
      <c r="BA400" s="1" t="s">
        <v>8</v>
      </c>
    </row>
    <row r="401" spans="1:53">
      <c r="A401" t="s">
        <v>7539</v>
      </c>
      <c r="B401" t="s">
        <v>8108</v>
      </c>
      <c r="C401" s="6" t="s">
        <v>9</v>
      </c>
      <c r="D401">
        <v>3</v>
      </c>
      <c r="E401" s="6" t="s">
        <v>9</v>
      </c>
      <c r="F401" t="s">
        <v>8135</v>
      </c>
      <c r="G401" s="1" t="s">
        <v>9</v>
      </c>
      <c r="H401" t="s">
        <v>7802</v>
      </c>
      <c r="I401" s="1" t="s">
        <v>9</v>
      </c>
      <c r="K401" s="1" t="s">
        <v>9</v>
      </c>
      <c r="M401" s="6" t="s">
        <v>9</v>
      </c>
      <c r="N401">
        <v>0</v>
      </c>
      <c r="O401" s="6" t="s">
        <v>9</v>
      </c>
      <c r="P401" s="8"/>
      <c r="Q401" s="1" t="s">
        <v>9</v>
      </c>
      <c r="S401" s="1" t="s">
        <v>9</v>
      </c>
      <c r="T401" t="s">
        <v>1200</v>
      </c>
      <c r="U401" t="str">
        <f t="shared" si="144"/>
        <v>V000010301</v>
      </c>
      <c r="V401" t="s">
        <v>29</v>
      </c>
      <c r="W401" s="1" t="s">
        <v>9</v>
      </c>
      <c r="Y401" s="1" t="s">
        <v>9</v>
      </c>
      <c r="Z401" t="s">
        <v>1201</v>
      </c>
      <c r="AA401" s="9" t="s">
        <v>9</v>
      </c>
      <c r="AB401" s="8"/>
      <c r="AC401" s="1" t="s">
        <v>9</v>
      </c>
      <c r="AD401" s="8"/>
      <c r="AE401" s="1" t="s">
        <v>9</v>
      </c>
      <c r="AF401" t="s">
        <v>736</v>
      </c>
      <c r="AG401" t="str">
        <f t="shared" si="145"/>
        <v>V000010301</v>
      </c>
      <c r="AH401" t="s">
        <v>29</v>
      </c>
      <c r="AI401" s="1" t="s">
        <v>9</v>
      </c>
      <c r="AK401" s="1" t="s">
        <v>9</v>
      </c>
      <c r="AL401" t="s">
        <v>737</v>
      </c>
      <c r="AM401" t="str">
        <f t="shared" si="146"/>
        <v>V000010301</v>
      </c>
      <c r="AN401" t="s">
        <v>29</v>
      </c>
      <c r="AO401" s="1" t="s">
        <v>9</v>
      </c>
      <c r="AP401" s="4" t="s">
        <v>8150</v>
      </c>
      <c r="AQ401" s="1" t="s">
        <v>9</v>
      </c>
      <c r="AR401" t="str">
        <f t="shared" si="147"/>
        <v>Tập</v>
      </c>
      <c r="AS401" s="1" t="s">
        <v>7</v>
      </c>
      <c r="AT401" t="s">
        <v>497</v>
      </c>
      <c r="AU401" t="str">
        <f t="shared" si="148"/>
        <v>V000010301</v>
      </c>
      <c r="AV401" t="s">
        <v>207</v>
      </c>
      <c r="AW401" s="1" t="s">
        <v>7</v>
      </c>
      <c r="AX401" t="s">
        <v>1199</v>
      </c>
      <c r="AY401" t="str">
        <f t="shared" si="149"/>
        <v>V000010301</v>
      </c>
      <c r="AZ401" t="s">
        <v>29</v>
      </c>
      <c r="BA401" s="1" t="s">
        <v>8</v>
      </c>
    </row>
    <row r="402" spans="1:53">
      <c r="A402" t="s">
        <v>7539</v>
      </c>
      <c r="B402" t="s">
        <v>8109</v>
      </c>
      <c r="C402" s="6" t="s">
        <v>9</v>
      </c>
      <c r="D402">
        <v>3</v>
      </c>
      <c r="E402" s="6" t="s">
        <v>9</v>
      </c>
      <c r="F402" t="s">
        <v>8136</v>
      </c>
      <c r="G402" s="1" t="s">
        <v>9</v>
      </c>
      <c r="H402" t="s">
        <v>8121</v>
      </c>
      <c r="I402" s="1" t="s">
        <v>9</v>
      </c>
      <c r="K402" s="1" t="s">
        <v>9</v>
      </c>
      <c r="M402" s="6" t="s">
        <v>9</v>
      </c>
      <c r="N402">
        <v>0</v>
      </c>
      <c r="O402" s="6" t="s">
        <v>9</v>
      </c>
      <c r="P402" s="8"/>
      <c r="Q402" s="1" t="s">
        <v>9</v>
      </c>
      <c r="S402" s="1" t="s">
        <v>9</v>
      </c>
      <c r="T402" t="s">
        <v>1200</v>
      </c>
      <c r="U402" t="str">
        <f t="shared" si="144"/>
        <v>V000010302</v>
      </c>
      <c r="V402" t="s">
        <v>29</v>
      </c>
      <c r="W402" s="1" t="s">
        <v>9</v>
      </c>
      <c r="Y402" s="1" t="s">
        <v>9</v>
      </c>
      <c r="Z402" t="s">
        <v>1201</v>
      </c>
      <c r="AA402" s="9" t="s">
        <v>9</v>
      </c>
      <c r="AB402" s="8"/>
      <c r="AC402" s="1" t="s">
        <v>9</v>
      </c>
      <c r="AD402" s="8"/>
      <c r="AE402" s="1" t="s">
        <v>9</v>
      </c>
      <c r="AF402" t="s">
        <v>736</v>
      </c>
      <c r="AG402" t="str">
        <f t="shared" si="145"/>
        <v>V000010302</v>
      </c>
      <c r="AH402" t="s">
        <v>29</v>
      </c>
      <c r="AI402" s="1" t="s">
        <v>9</v>
      </c>
      <c r="AK402" s="1" t="s">
        <v>9</v>
      </c>
      <c r="AL402" t="s">
        <v>737</v>
      </c>
      <c r="AM402" t="str">
        <f t="shared" si="146"/>
        <v>V000010302</v>
      </c>
      <c r="AN402" t="s">
        <v>29</v>
      </c>
      <c r="AO402" s="1" t="s">
        <v>9</v>
      </c>
      <c r="AP402" s="4" t="s">
        <v>10139</v>
      </c>
      <c r="AQ402" s="1" t="s">
        <v>9</v>
      </c>
      <c r="AR402" t="str">
        <f t="shared" si="147"/>
        <v>Bất</v>
      </c>
      <c r="AS402" s="1" t="s">
        <v>7</v>
      </c>
      <c r="AT402" t="s">
        <v>497</v>
      </c>
      <c r="AU402" t="str">
        <f t="shared" si="148"/>
        <v>V000010302</v>
      </c>
      <c r="AV402" t="s">
        <v>207</v>
      </c>
      <c r="AW402" s="1" t="s">
        <v>7</v>
      </c>
      <c r="AX402" t="s">
        <v>1199</v>
      </c>
      <c r="AY402" t="str">
        <f t="shared" si="149"/>
        <v>V000010302</v>
      </c>
      <c r="AZ402" t="s">
        <v>29</v>
      </c>
      <c r="BA402" s="1" t="s">
        <v>8</v>
      </c>
    </row>
    <row r="403" spans="1:53">
      <c r="A403" t="s">
        <v>7539</v>
      </c>
      <c r="B403" t="s">
        <v>8110</v>
      </c>
      <c r="C403" s="6" t="s">
        <v>9</v>
      </c>
      <c r="D403">
        <v>3</v>
      </c>
      <c r="E403" s="6" t="s">
        <v>9</v>
      </c>
      <c r="F403" t="s">
        <v>8137</v>
      </c>
      <c r="G403" s="1" t="s">
        <v>9</v>
      </c>
      <c r="H403" t="s">
        <v>8122</v>
      </c>
      <c r="I403" s="1" t="s">
        <v>9</v>
      </c>
      <c r="K403" s="1" t="s">
        <v>9</v>
      </c>
      <c r="M403" s="6" t="s">
        <v>9</v>
      </c>
      <c r="N403">
        <v>0</v>
      </c>
      <c r="O403" s="6" t="s">
        <v>9</v>
      </c>
      <c r="P403" s="8"/>
      <c r="Q403" s="1" t="s">
        <v>9</v>
      </c>
      <c r="S403" s="1" t="s">
        <v>9</v>
      </c>
      <c r="T403" t="s">
        <v>1200</v>
      </c>
      <c r="U403" t="str">
        <f t="shared" si="144"/>
        <v>V000010303</v>
      </c>
      <c r="V403" t="s">
        <v>29</v>
      </c>
      <c r="W403" s="1" t="s">
        <v>9</v>
      </c>
      <c r="X403" s="8"/>
      <c r="Y403" s="1" t="s">
        <v>9</v>
      </c>
      <c r="Z403" t="s">
        <v>1201</v>
      </c>
      <c r="AA403" s="9" t="s">
        <v>9</v>
      </c>
      <c r="AB403" s="8"/>
      <c r="AC403" s="1" t="s">
        <v>9</v>
      </c>
      <c r="AD403" s="8"/>
      <c r="AE403" s="1" t="s">
        <v>9</v>
      </c>
      <c r="AF403" t="s">
        <v>736</v>
      </c>
      <c r="AG403" t="str">
        <f t="shared" si="145"/>
        <v>V000010303</v>
      </c>
      <c r="AH403" t="s">
        <v>29</v>
      </c>
      <c r="AI403" s="1" t="s">
        <v>9</v>
      </c>
      <c r="AK403" s="1" t="s">
        <v>9</v>
      </c>
      <c r="AL403" t="s">
        <v>737</v>
      </c>
      <c r="AM403" t="str">
        <f t="shared" si="146"/>
        <v>V000010303</v>
      </c>
      <c r="AN403" t="s">
        <v>29</v>
      </c>
      <c r="AO403" s="1" t="s">
        <v>9</v>
      </c>
      <c r="AP403" s="4" t="s">
        <v>8151</v>
      </c>
      <c r="AQ403" s="1" t="s">
        <v>9</v>
      </c>
      <c r="AR403" t="str">
        <f t="shared" si="147"/>
        <v>Tiện</v>
      </c>
      <c r="AS403" s="1" t="s">
        <v>7</v>
      </c>
      <c r="AT403" t="s">
        <v>497</v>
      </c>
      <c r="AU403" t="str">
        <f t="shared" si="148"/>
        <v>V000010303</v>
      </c>
      <c r="AV403" t="s">
        <v>207</v>
      </c>
      <c r="AW403" s="1" t="s">
        <v>7</v>
      </c>
      <c r="AX403" t="s">
        <v>1199</v>
      </c>
      <c r="AY403" t="str">
        <f t="shared" si="149"/>
        <v>V000010303</v>
      </c>
      <c r="AZ403" t="s">
        <v>29</v>
      </c>
      <c r="BA403" s="1" t="s">
        <v>8</v>
      </c>
    </row>
    <row r="404" spans="1:53">
      <c r="A404" t="s">
        <v>7539</v>
      </c>
      <c r="B404" t="s">
        <v>8111</v>
      </c>
      <c r="C404" s="6" t="s">
        <v>9</v>
      </c>
      <c r="D404">
        <v>3</v>
      </c>
      <c r="E404" s="6" t="s">
        <v>9</v>
      </c>
      <c r="F404" t="s">
        <v>8138</v>
      </c>
      <c r="G404" s="1" t="s">
        <v>9</v>
      </c>
      <c r="H404" t="s">
        <v>8123</v>
      </c>
      <c r="I404" s="1" t="s">
        <v>9</v>
      </c>
      <c r="K404" s="1" t="s">
        <v>9</v>
      </c>
      <c r="M404" s="6" t="s">
        <v>9</v>
      </c>
      <c r="N404">
        <v>0</v>
      </c>
      <c r="O404" s="6" t="s">
        <v>9</v>
      </c>
      <c r="P404" s="8"/>
      <c r="Q404" s="1" t="s">
        <v>9</v>
      </c>
      <c r="S404" s="1" t="s">
        <v>9</v>
      </c>
      <c r="T404" t="s">
        <v>1200</v>
      </c>
      <c r="U404" t="str">
        <f t="shared" si="144"/>
        <v>V000010304</v>
      </c>
      <c r="V404" t="s">
        <v>29</v>
      </c>
      <c r="W404" s="1" t="s">
        <v>9</v>
      </c>
      <c r="X404" s="8"/>
      <c r="Y404" s="1" t="s">
        <v>9</v>
      </c>
      <c r="Z404" t="s">
        <v>1201</v>
      </c>
      <c r="AA404" s="9" t="s">
        <v>9</v>
      </c>
      <c r="AB404" s="8"/>
      <c r="AC404" s="1" t="s">
        <v>9</v>
      </c>
      <c r="AD404" s="8"/>
      <c r="AE404" s="1" t="s">
        <v>9</v>
      </c>
      <c r="AF404" t="s">
        <v>736</v>
      </c>
      <c r="AG404" t="str">
        <f t="shared" si="145"/>
        <v>V000010304</v>
      </c>
      <c r="AH404" t="s">
        <v>29</v>
      </c>
      <c r="AI404" s="1" t="s">
        <v>9</v>
      </c>
      <c r="AK404" s="1" t="s">
        <v>9</v>
      </c>
      <c r="AL404" t="s">
        <v>737</v>
      </c>
      <c r="AM404" t="str">
        <f t="shared" si="146"/>
        <v>V000010304</v>
      </c>
      <c r="AN404" t="s">
        <v>29</v>
      </c>
      <c r="AO404" s="1" t="s">
        <v>9</v>
      </c>
      <c r="AP404" s="4" t="s">
        <v>8195</v>
      </c>
      <c r="AQ404" s="1" t="s">
        <v>9</v>
      </c>
      <c r="AR404" t="str">
        <f t="shared" si="147"/>
        <v>Dĩ</v>
      </c>
      <c r="AS404" s="1" t="s">
        <v>7</v>
      </c>
      <c r="AT404" t="s">
        <v>497</v>
      </c>
      <c r="AU404" t="str">
        <f t="shared" si="148"/>
        <v>V000010304</v>
      </c>
      <c r="AV404" t="s">
        <v>207</v>
      </c>
      <c r="AW404" s="1" t="s">
        <v>7</v>
      </c>
      <c r="AX404" t="s">
        <v>1199</v>
      </c>
      <c r="AY404" t="str">
        <f t="shared" si="149"/>
        <v>V000010304</v>
      </c>
      <c r="AZ404" t="s">
        <v>29</v>
      </c>
      <c r="BA404" s="1" t="s">
        <v>8</v>
      </c>
    </row>
    <row r="406" spans="1:53">
      <c r="A406" t="s">
        <v>7539</v>
      </c>
      <c r="B406" t="s">
        <v>8152</v>
      </c>
      <c r="C406" s="6" t="s">
        <v>9</v>
      </c>
      <c r="D406">
        <v>3</v>
      </c>
      <c r="E406" s="6" t="s">
        <v>9</v>
      </c>
      <c r="F406" t="s">
        <v>8180</v>
      </c>
      <c r="G406" s="1" t="s">
        <v>9</v>
      </c>
      <c r="H406" t="s">
        <v>7203</v>
      </c>
      <c r="I406" s="1" t="s">
        <v>9</v>
      </c>
      <c r="K406" s="1" t="s">
        <v>9</v>
      </c>
      <c r="M406" s="6" t="s">
        <v>9</v>
      </c>
      <c r="N406" s="8"/>
      <c r="O406" s="6" t="s">
        <v>9</v>
      </c>
      <c r="P406" s="8"/>
      <c r="Q406" s="1" t="s">
        <v>9</v>
      </c>
      <c r="S406" s="1" t="s">
        <v>9</v>
      </c>
      <c r="T406" t="s">
        <v>1200</v>
      </c>
      <c r="U406" t="str">
        <f t="shared" ref="U406:U421" si="150">B406</f>
        <v>V000010305</v>
      </c>
      <c r="V406" t="s">
        <v>29</v>
      </c>
      <c r="W406" s="1" t="s">
        <v>9</v>
      </c>
      <c r="Y406" s="1" t="s">
        <v>9</v>
      </c>
      <c r="Z406" t="s">
        <v>1201</v>
      </c>
      <c r="AA406" s="9" t="s">
        <v>9</v>
      </c>
      <c r="AB406" s="8"/>
      <c r="AC406" s="1" t="s">
        <v>9</v>
      </c>
      <c r="AD406" s="8"/>
      <c r="AE406" s="1" t="s">
        <v>9</v>
      </c>
      <c r="AF406" t="s">
        <v>736</v>
      </c>
      <c r="AG406" t="str">
        <f t="shared" ref="AG406:AG421" si="151">B406</f>
        <v>V000010305</v>
      </c>
      <c r="AH406" t="s">
        <v>29</v>
      </c>
      <c r="AI406" s="1" t="s">
        <v>9</v>
      </c>
      <c r="AK406" s="1" t="s">
        <v>9</v>
      </c>
      <c r="AL406" t="s">
        <v>737</v>
      </c>
      <c r="AM406" t="str">
        <f t="shared" ref="AM406:AM421" si="152">B406</f>
        <v>V000010305</v>
      </c>
      <c r="AN406" t="s">
        <v>29</v>
      </c>
      <c r="AO406" s="1" t="s">
        <v>9</v>
      </c>
      <c r="AP406" s="4" t="s">
        <v>8196</v>
      </c>
      <c r="AQ406" s="1" t="s">
        <v>9</v>
      </c>
      <c r="AR406" t="str">
        <f t="shared" ref="AR406:AR421" si="153">H406</f>
        <v>Trường</v>
      </c>
      <c r="AS406" s="1" t="s">
        <v>7</v>
      </c>
      <c r="AT406" t="s">
        <v>497</v>
      </c>
      <c r="AU406" t="str">
        <f t="shared" ref="AU406:AU421" si="154">B406</f>
        <v>V000010305</v>
      </c>
      <c r="AV406" t="s">
        <v>207</v>
      </c>
      <c r="AW406" s="1" t="s">
        <v>7</v>
      </c>
      <c r="AX406" t="s">
        <v>1199</v>
      </c>
      <c r="AY406" t="str">
        <f t="shared" ref="AY406:AY421" si="155">AU406</f>
        <v>V000010305</v>
      </c>
      <c r="AZ406" t="s">
        <v>29</v>
      </c>
      <c r="BA406" s="1" t="s">
        <v>8</v>
      </c>
    </row>
    <row r="407" spans="1:53">
      <c r="A407" t="s">
        <v>7539</v>
      </c>
      <c r="B407" t="s">
        <v>8153</v>
      </c>
      <c r="C407" s="6" t="s">
        <v>9</v>
      </c>
      <c r="D407">
        <v>3</v>
      </c>
      <c r="E407" s="6" t="s">
        <v>9</v>
      </c>
      <c r="F407" t="s">
        <v>8181</v>
      </c>
      <c r="G407" s="1" t="s">
        <v>9</v>
      </c>
      <c r="H407" t="s">
        <v>8168</v>
      </c>
      <c r="I407" s="1" t="s">
        <v>9</v>
      </c>
      <c r="K407" s="1" t="s">
        <v>9</v>
      </c>
      <c r="M407" s="6" t="s">
        <v>9</v>
      </c>
      <c r="N407" s="8"/>
      <c r="O407" s="6" t="s">
        <v>9</v>
      </c>
      <c r="P407" s="8"/>
      <c r="Q407" s="1" t="s">
        <v>9</v>
      </c>
      <c r="S407" s="1" t="s">
        <v>9</v>
      </c>
      <c r="T407" t="s">
        <v>1200</v>
      </c>
      <c r="U407" t="str">
        <f t="shared" si="150"/>
        <v>V000010306</v>
      </c>
      <c r="V407" t="s">
        <v>29</v>
      </c>
      <c r="W407" s="1" t="s">
        <v>9</v>
      </c>
      <c r="X407" s="8"/>
      <c r="Y407" s="1" t="s">
        <v>9</v>
      </c>
      <c r="Z407" t="s">
        <v>1201</v>
      </c>
      <c r="AA407" s="9" t="s">
        <v>9</v>
      </c>
      <c r="AB407" s="8"/>
      <c r="AC407" s="1" t="s">
        <v>9</v>
      </c>
      <c r="AD407" s="8"/>
      <c r="AE407" s="1" t="s">
        <v>9</v>
      </c>
      <c r="AF407" t="s">
        <v>736</v>
      </c>
      <c r="AG407" t="str">
        <f t="shared" si="151"/>
        <v>V000010306</v>
      </c>
      <c r="AH407" t="s">
        <v>29</v>
      </c>
      <c r="AI407" s="1" t="s">
        <v>9</v>
      </c>
      <c r="AJ407" s="8"/>
      <c r="AK407" s="1" t="s">
        <v>9</v>
      </c>
      <c r="AL407" t="s">
        <v>737</v>
      </c>
      <c r="AM407" t="str">
        <f t="shared" si="152"/>
        <v>V000010306</v>
      </c>
      <c r="AN407" t="s">
        <v>29</v>
      </c>
      <c r="AO407" s="1" t="s">
        <v>9</v>
      </c>
      <c r="AP407" s="4" t="s">
        <v>8197</v>
      </c>
      <c r="AQ407" s="1" t="s">
        <v>9</v>
      </c>
      <c r="AR407" t="str">
        <f t="shared" si="153"/>
        <v>Hộ</v>
      </c>
      <c r="AS407" s="1" t="s">
        <v>7</v>
      </c>
      <c r="AT407" t="s">
        <v>497</v>
      </c>
      <c r="AU407" t="str">
        <f t="shared" si="154"/>
        <v>V000010306</v>
      </c>
      <c r="AV407" t="s">
        <v>207</v>
      </c>
      <c r="AW407" s="1" t="s">
        <v>7</v>
      </c>
      <c r="AX407" t="s">
        <v>1199</v>
      </c>
      <c r="AY407" t="str">
        <f t="shared" si="155"/>
        <v>V000010306</v>
      </c>
      <c r="AZ407" t="s">
        <v>29</v>
      </c>
      <c r="BA407" s="1" t="s">
        <v>8</v>
      </c>
    </row>
    <row r="408" spans="1:53">
      <c r="A408" t="s">
        <v>7539</v>
      </c>
      <c r="B408" t="s">
        <v>8154</v>
      </c>
      <c r="C408" s="6" t="s">
        <v>9</v>
      </c>
      <c r="D408">
        <v>3</v>
      </c>
      <c r="E408" s="6" t="s">
        <v>9</v>
      </c>
      <c r="F408" t="s">
        <v>8182</v>
      </c>
      <c r="G408" s="1" t="s">
        <v>9</v>
      </c>
      <c r="H408" t="s">
        <v>8169</v>
      </c>
      <c r="I408" s="1" t="s">
        <v>9</v>
      </c>
      <c r="K408" s="1" t="s">
        <v>9</v>
      </c>
      <c r="M408" s="6" t="s">
        <v>9</v>
      </c>
      <c r="N408" s="8"/>
      <c r="O408" s="6" t="s">
        <v>9</v>
      </c>
      <c r="P408" s="8"/>
      <c r="Q408" s="1" t="s">
        <v>9</v>
      </c>
      <c r="S408" s="1" t="s">
        <v>9</v>
      </c>
      <c r="T408" t="s">
        <v>1200</v>
      </c>
      <c r="U408" t="str">
        <f t="shared" si="150"/>
        <v>V000010307</v>
      </c>
      <c r="V408" t="s">
        <v>29</v>
      </c>
      <c r="W408" s="1" t="s">
        <v>9</v>
      </c>
      <c r="X408" s="8"/>
      <c r="Y408" s="1" t="s">
        <v>9</v>
      </c>
      <c r="Z408" t="s">
        <v>1201</v>
      </c>
      <c r="AA408" s="9" t="s">
        <v>9</v>
      </c>
      <c r="AB408" s="8"/>
      <c r="AC408" s="1" t="s">
        <v>9</v>
      </c>
      <c r="AD408" s="8"/>
      <c r="AE408" s="1" t="s">
        <v>9</v>
      </c>
      <c r="AF408" t="s">
        <v>736</v>
      </c>
      <c r="AG408" t="str">
        <f t="shared" si="151"/>
        <v>V000010307</v>
      </c>
      <c r="AH408" t="s">
        <v>29</v>
      </c>
      <c r="AI408" s="1" t="s">
        <v>9</v>
      </c>
      <c r="AK408" s="1" t="s">
        <v>9</v>
      </c>
      <c r="AL408" t="s">
        <v>737</v>
      </c>
      <c r="AM408" t="str">
        <f t="shared" si="152"/>
        <v>V000010307</v>
      </c>
      <c r="AN408" t="s">
        <v>29</v>
      </c>
      <c r="AO408" s="1" t="s">
        <v>9</v>
      </c>
      <c r="AP408" s="4" t="s">
        <v>2105</v>
      </c>
      <c r="AQ408" s="1" t="s">
        <v>9</v>
      </c>
      <c r="AR408" t="str">
        <f t="shared" si="153"/>
        <v>Sở</v>
      </c>
      <c r="AS408" s="1" t="s">
        <v>7</v>
      </c>
      <c r="AT408" t="s">
        <v>497</v>
      </c>
      <c r="AU408" t="str">
        <f t="shared" si="154"/>
        <v>V000010307</v>
      </c>
      <c r="AV408" t="s">
        <v>207</v>
      </c>
      <c r="AW408" s="1" t="s">
        <v>7</v>
      </c>
      <c r="AX408" t="s">
        <v>1199</v>
      </c>
      <c r="AY408" t="str">
        <f t="shared" si="155"/>
        <v>V000010307</v>
      </c>
      <c r="AZ408" t="s">
        <v>29</v>
      </c>
      <c r="BA408" s="1" t="s">
        <v>8</v>
      </c>
    </row>
    <row r="409" spans="1:53">
      <c r="A409" t="s">
        <v>7539</v>
      </c>
      <c r="B409" t="s">
        <v>8155</v>
      </c>
      <c r="C409" s="6" t="s">
        <v>9</v>
      </c>
      <c r="D409">
        <v>3</v>
      </c>
      <c r="E409" s="6" t="s">
        <v>9</v>
      </c>
      <c r="F409" t="s">
        <v>5199</v>
      </c>
      <c r="G409" s="1" t="s">
        <v>9</v>
      </c>
      <c r="H409" t="s">
        <v>8170</v>
      </c>
      <c r="I409" s="1" t="s">
        <v>9</v>
      </c>
      <c r="K409" s="1" t="s">
        <v>9</v>
      </c>
      <c r="M409" s="6" t="s">
        <v>9</v>
      </c>
      <c r="N409" s="8"/>
      <c r="O409" s="6" t="s">
        <v>9</v>
      </c>
      <c r="P409" s="8"/>
      <c r="Q409" s="1" t="s">
        <v>9</v>
      </c>
      <c r="S409" s="1" t="s">
        <v>9</v>
      </c>
      <c r="T409" t="s">
        <v>1200</v>
      </c>
      <c r="U409" t="str">
        <f t="shared" si="150"/>
        <v>V000010308</v>
      </c>
      <c r="V409" t="s">
        <v>29</v>
      </c>
      <c r="W409" s="1" t="s">
        <v>9</v>
      </c>
      <c r="Y409" s="1" t="s">
        <v>9</v>
      </c>
      <c r="Z409" t="s">
        <v>1201</v>
      </c>
      <c r="AA409" s="9" t="s">
        <v>9</v>
      </c>
      <c r="AB409" s="8"/>
      <c r="AC409" s="1" t="s">
        <v>9</v>
      </c>
      <c r="AD409" s="8"/>
      <c r="AE409" s="1" t="s">
        <v>9</v>
      </c>
      <c r="AF409" t="s">
        <v>736</v>
      </c>
      <c r="AG409" t="str">
        <f t="shared" si="151"/>
        <v>V000010308</v>
      </c>
      <c r="AH409" t="s">
        <v>29</v>
      </c>
      <c r="AI409" s="1" t="s">
        <v>9</v>
      </c>
      <c r="AJ409" s="8"/>
      <c r="AK409" s="1" t="s">
        <v>9</v>
      </c>
      <c r="AL409" t="s">
        <v>737</v>
      </c>
      <c r="AM409" t="str">
        <f t="shared" si="152"/>
        <v>V000010308</v>
      </c>
      <c r="AN409" t="s">
        <v>29</v>
      </c>
      <c r="AO409" s="1" t="s">
        <v>9</v>
      </c>
      <c r="AP409" s="4" t="s">
        <v>10140</v>
      </c>
      <c r="AQ409" s="1" t="s">
        <v>9</v>
      </c>
      <c r="AR409" t="str">
        <f t="shared" si="153"/>
        <v>Ốc</v>
      </c>
      <c r="AS409" s="1" t="s">
        <v>7</v>
      </c>
      <c r="AT409" t="s">
        <v>497</v>
      </c>
      <c r="AU409" t="str">
        <f t="shared" si="154"/>
        <v>V000010308</v>
      </c>
      <c r="AV409" t="s">
        <v>207</v>
      </c>
      <c r="AW409" s="1" t="s">
        <v>7</v>
      </c>
      <c r="AX409" t="s">
        <v>1199</v>
      </c>
      <c r="AY409" t="str">
        <f t="shared" si="155"/>
        <v>V000010308</v>
      </c>
      <c r="AZ409" t="s">
        <v>29</v>
      </c>
      <c r="BA409" s="1" t="s">
        <v>8</v>
      </c>
    </row>
    <row r="410" spans="1:53">
      <c r="A410" t="s">
        <v>7539</v>
      </c>
      <c r="B410" t="s">
        <v>8156</v>
      </c>
      <c r="C410" s="6" t="s">
        <v>9</v>
      </c>
      <c r="D410">
        <v>3</v>
      </c>
      <c r="E410" s="6" t="s">
        <v>9</v>
      </c>
      <c r="F410" t="s">
        <v>8183</v>
      </c>
      <c r="G410" s="1" t="s">
        <v>9</v>
      </c>
      <c r="H410" t="s">
        <v>2952</v>
      </c>
      <c r="I410" s="1" t="s">
        <v>9</v>
      </c>
      <c r="K410" s="1" t="s">
        <v>9</v>
      </c>
      <c r="M410" s="6" t="s">
        <v>9</v>
      </c>
      <c r="N410" s="8"/>
      <c r="O410" s="6" t="s">
        <v>9</v>
      </c>
      <c r="P410" s="8"/>
      <c r="Q410" s="1" t="s">
        <v>9</v>
      </c>
      <c r="S410" s="1" t="s">
        <v>9</v>
      </c>
      <c r="T410" t="s">
        <v>1200</v>
      </c>
      <c r="U410" t="str">
        <f t="shared" si="150"/>
        <v>V000010309</v>
      </c>
      <c r="V410" t="s">
        <v>29</v>
      </c>
      <c r="W410" s="1" t="s">
        <v>9</v>
      </c>
      <c r="Y410" s="1" t="s">
        <v>9</v>
      </c>
      <c r="Z410" t="s">
        <v>1201</v>
      </c>
      <c r="AA410" s="9" t="s">
        <v>9</v>
      </c>
      <c r="AB410" s="8"/>
      <c r="AC410" s="1" t="s">
        <v>9</v>
      </c>
      <c r="AD410" s="8"/>
      <c r="AE410" s="1" t="s">
        <v>9</v>
      </c>
      <c r="AF410" t="s">
        <v>736</v>
      </c>
      <c r="AG410" t="str">
        <f t="shared" si="151"/>
        <v>V000010309</v>
      </c>
      <c r="AH410" t="s">
        <v>29</v>
      </c>
      <c r="AI410" s="1" t="s">
        <v>9</v>
      </c>
      <c r="AK410" s="1" t="s">
        <v>9</v>
      </c>
      <c r="AL410" t="s">
        <v>737</v>
      </c>
      <c r="AM410" t="str">
        <f t="shared" si="152"/>
        <v>V000010309</v>
      </c>
      <c r="AN410" t="s">
        <v>29</v>
      </c>
      <c r="AO410" s="1" t="s">
        <v>9</v>
      </c>
      <c r="AP410" s="4" t="s">
        <v>10141</v>
      </c>
      <c r="AQ410" s="1" t="s">
        <v>9</v>
      </c>
      <c r="AR410" t="str">
        <f t="shared" si="153"/>
        <v>Đường</v>
      </c>
      <c r="AS410" s="1" t="s">
        <v>7</v>
      </c>
      <c r="AT410" t="s">
        <v>497</v>
      </c>
      <c r="AU410" t="str">
        <f t="shared" si="154"/>
        <v>V000010309</v>
      </c>
      <c r="AV410" t="s">
        <v>207</v>
      </c>
      <c r="AW410" s="1" t="s">
        <v>7</v>
      </c>
      <c r="AX410" t="s">
        <v>1199</v>
      </c>
      <c r="AY410" t="str">
        <f t="shared" si="155"/>
        <v>V000010309</v>
      </c>
      <c r="AZ410" t="s">
        <v>29</v>
      </c>
      <c r="BA410" s="1" t="s">
        <v>8</v>
      </c>
    </row>
    <row r="411" spans="1:53">
      <c r="A411" t="s">
        <v>7539</v>
      </c>
      <c r="B411" t="s">
        <v>8157</v>
      </c>
      <c r="C411" s="6" t="s">
        <v>9</v>
      </c>
      <c r="D411">
        <v>3</v>
      </c>
      <c r="E411" s="6" t="s">
        <v>9</v>
      </c>
      <c r="F411" t="s">
        <v>8184</v>
      </c>
      <c r="G411" s="1" t="s">
        <v>9</v>
      </c>
      <c r="H411" t="s">
        <v>8171</v>
      </c>
      <c r="I411" s="1" t="s">
        <v>9</v>
      </c>
      <c r="K411" s="1" t="s">
        <v>9</v>
      </c>
      <c r="M411" s="6" t="s">
        <v>9</v>
      </c>
      <c r="N411" s="8"/>
      <c r="O411" s="6" t="s">
        <v>9</v>
      </c>
      <c r="P411" s="8"/>
      <c r="Q411" s="1" t="s">
        <v>9</v>
      </c>
      <c r="S411" s="1" t="s">
        <v>9</v>
      </c>
      <c r="T411" t="s">
        <v>1200</v>
      </c>
      <c r="U411" t="str">
        <f t="shared" si="150"/>
        <v>V000010310</v>
      </c>
      <c r="V411" t="s">
        <v>29</v>
      </c>
      <c r="W411" s="1" t="s">
        <v>9</v>
      </c>
      <c r="X411" s="8"/>
      <c r="Y411" s="1" t="s">
        <v>9</v>
      </c>
      <c r="Z411" t="s">
        <v>1201</v>
      </c>
      <c r="AA411" s="9" t="s">
        <v>9</v>
      </c>
      <c r="AB411" s="8"/>
      <c r="AC411" s="1" t="s">
        <v>9</v>
      </c>
      <c r="AD411" s="8"/>
      <c r="AE411" s="1" t="s">
        <v>9</v>
      </c>
      <c r="AF411" t="s">
        <v>736</v>
      </c>
      <c r="AG411" t="str">
        <f t="shared" si="151"/>
        <v>V000010310</v>
      </c>
      <c r="AH411" t="s">
        <v>29</v>
      </c>
      <c r="AI411" s="1" t="s">
        <v>9</v>
      </c>
      <c r="AJ411" s="8"/>
      <c r="AK411" s="1" t="s">
        <v>9</v>
      </c>
      <c r="AL411" t="s">
        <v>737</v>
      </c>
      <c r="AM411" t="str">
        <f t="shared" si="152"/>
        <v>V000010310</v>
      </c>
      <c r="AN411" t="s">
        <v>29</v>
      </c>
      <c r="AO411" s="1" t="s">
        <v>9</v>
      </c>
      <c r="AP411" s="4" t="s">
        <v>8198</v>
      </c>
      <c r="AQ411" s="1" t="s">
        <v>9</v>
      </c>
      <c r="AR411" t="str">
        <f t="shared" si="153"/>
        <v>Đô</v>
      </c>
      <c r="AS411" s="1" t="s">
        <v>7</v>
      </c>
      <c r="AT411" t="s">
        <v>497</v>
      </c>
      <c r="AU411" t="str">
        <f t="shared" si="154"/>
        <v>V000010310</v>
      </c>
      <c r="AV411" t="s">
        <v>207</v>
      </c>
      <c r="AW411" s="1" t="s">
        <v>7</v>
      </c>
      <c r="AX411" t="s">
        <v>1199</v>
      </c>
      <c r="AY411" t="str">
        <f t="shared" si="155"/>
        <v>V000010310</v>
      </c>
      <c r="AZ411" t="s">
        <v>29</v>
      </c>
      <c r="BA411" s="1" t="s">
        <v>8</v>
      </c>
    </row>
    <row r="412" spans="1:53">
      <c r="A412" t="s">
        <v>7539</v>
      </c>
      <c r="B412" t="s">
        <v>8158</v>
      </c>
      <c r="C412" s="6" t="s">
        <v>9</v>
      </c>
      <c r="D412">
        <v>3</v>
      </c>
      <c r="E412" s="6" t="s">
        <v>9</v>
      </c>
      <c r="F412" t="s">
        <v>8185</v>
      </c>
      <c r="G412" s="1" t="s">
        <v>9</v>
      </c>
      <c r="H412" t="s">
        <v>8172</v>
      </c>
      <c r="I412" s="1" t="s">
        <v>9</v>
      </c>
      <c r="K412" s="1" t="s">
        <v>9</v>
      </c>
      <c r="M412" s="6" t="s">
        <v>9</v>
      </c>
      <c r="N412" s="8"/>
      <c r="O412" s="6" t="s">
        <v>9</v>
      </c>
      <c r="P412" s="8"/>
      <c r="Q412" s="1" t="s">
        <v>9</v>
      </c>
      <c r="S412" s="1" t="s">
        <v>9</v>
      </c>
      <c r="T412" t="s">
        <v>1200</v>
      </c>
      <c r="U412" t="str">
        <f t="shared" si="150"/>
        <v>V000010311</v>
      </c>
      <c r="V412" t="s">
        <v>29</v>
      </c>
      <c r="W412" s="1" t="s">
        <v>9</v>
      </c>
      <c r="Y412" s="1" t="s">
        <v>9</v>
      </c>
      <c r="Z412" t="s">
        <v>1201</v>
      </c>
      <c r="AA412" s="9" t="s">
        <v>9</v>
      </c>
      <c r="AB412" s="8"/>
      <c r="AC412" s="1" t="s">
        <v>9</v>
      </c>
      <c r="AD412" s="8"/>
      <c r="AE412" s="1" t="s">
        <v>9</v>
      </c>
      <c r="AF412" t="s">
        <v>736</v>
      </c>
      <c r="AG412" t="str">
        <f t="shared" si="151"/>
        <v>V000010311</v>
      </c>
      <c r="AH412" t="s">
        <v>29</v>
      </c>
      <c r="AI412" s="1" t="s">
        <v>9</v>
      </c>
      <c r="AJ412" s="8"/>
      <c r="AK412" s="1" t="s">
        <v>9</v>
      </c>
      <c r="AL412" t="s">
        <v>737</v>
      </c>
      <c r="AM412" t="str">
        <f t="shared" si="152"/>
        <v>V000010311</v>
      </c>
      <c r="AN412" t="s">
        <v>29</v>
      </c>
      <c r="AO412" s="1" t="s">
        <v>9</v>
      </c>
      <c r="AP412" s="4" t="s">
        <v>10142</v>
      </c>
      <c r="AQ412" s="1" t="s">
        <v>9</v>
      </c>
      <c r="AR412" t="str">
        <f t="shared" si="153"/>
        <v>Huyện</v>
      </c>
      <c r="AS412" s="1" t="s">
        <v>7</v>
      </c>
      <c r="AT412" t="s">
        <v>497</v>
      </c>
      <c r="AU412" t="str">
        <f t="shared" si="154"/>
        <v>V000010311</v>
      </c>
      <c r="AV412" t="s">
        <v>207</v>
      </c>
      <c r="AW412" s="1" t="s">
        <v>7</v>
      </c>
      <c r="AX412" t="s">
        <v>1199</v>
      </c>
      <c r="AY412" t="str">
        <f t="shared" si="155"/>
        <v>V000010311</v>
      </c>
      <c r="AZ412" t="s">
        <v>29</v>
      </c>
      <c r="BA412" s="1" t="s">
        <v>8</v>
      </c>
    </row>
    <row r="413" spans="1:53">
      <c r="A413" t="s">
        <v>7539</v>
      </c>
      <c r="B413" t="s">
        <v>8159</v>
      </c>
      <c r="C413" s="6" t="s">
        <v>9</v>
      </c>
      <c r="D413">
        <v>3</v>
      </c>
      <c r="E413" s="6" t="s">
        <v>9</v>
      </c>
      <c r="F413" t="s">
        <v>8186</v>
      </c>
      <c r="G413" s="1" t="s">
        <v>9</v>
      </c>
      <c r="H413" t="s">
        <v>8173</v>
      </c>
      <c r="I413" s="1" t="s">
        <v>9</v>
      </c>
      <c r="K413" s="1" t="s">
        <v>9</v>
      </c>
      <c r="M413" s="6" t="s">
        <v>9</v>
      </c>
      <c r="N413" s="8"/>
      <c r="O413" s="6" t="s">
        <v>9</v>
      </c>
      <c r="P413" s="8"/>
      <c r="Q413" s="1" t="s">
        <v>9</v>
      </c>
      <c r="S413" s="1" t="s">
        <v>9</v>
      </c>
      <c r="T413" t="s">
        <v>1200</v>
      </c>
      <c r="U413" t="str">
        <f t="shared" si="150"/>
        <v>V000010312</v>
      </c>
      <c r="V413" t="s">
        <v>29</v>
      </c>
      <c r="W413" s="1" t="s">
        <v>9</v>
      </c>
      <c r="X413" s="8"/>
      <c r="Y413" s="1" t="s">
        <v>9</v>
      </c>
      <c r="Z413" t="s">
        <v>1201</v>
      </c>
      <c r="AA413" s="9" t="s">
        <v>9</v>
      </c>
      <c r="AB413" s="8"/>
      <c r="AC413" s="1" t="s">
        <v>9</v>
      </c>
      <c r="AD413" s="8"/>
      <c r="AE413" s="1" t="s">
        <v>9</v>
      </c>
      <c r="AF413" t="s">
        <v>736</v>
      </c>
      <c r="AG413" t="str">
        <f t="shared" si="151"/>
        <v>V000010312</v>
      </c>
      <c r="AH413" t="s">
        <v>29</v>
      </c>
      <c r="AI413" s="1" t="s">
        <v>9</v>
      </c>
      <c r="AK413" s="1" t="s">
        <v>9</v>
      </c>
      <c r="AL413" t="s">
        <v>737</v>
      </c>
      <c r="AM413" t="str">
        <f t="shared" si="152"/>
        <v>V000010312</v>
      </c>
      <c r="AN413" t="s">
        <v>29</v>
      </c>
      <c r="AO413" s="1" t="s">
        <v>9</v>
      </c>
      <c r="AP413" s="4" t="s">
        <v>10143</v>
      </c>
      <c r="AQ413" s="1" t="s">
        <v>9</v>
      </c>
      <c r="AR413" t="str">
        <f t="shared" si="153"/>
        <v>Khu</v>
      </c>
      <c r="AS413" s="1" t="s">
        <v>7</v>
      </c>
      <c r="AT413" t="s">
        <v>497</v>
      </c>
      <c r="AU413" t="str">
        <f t="shared" si="154"/>
        <v>V000010312</v>
      </c>
      <c r="AV413" t="s">
        <v>207</v>
      </c>
      <c r="AW413" s="1" t="s">
        <v>7</v>
      </c>
      <c r="AX413" t="s">
        <v>1199</v>
      </c>
      <c r="AY413" t="str">
        <f t="shared" si="155"/>
        <v>V000010312</v>
      </c>
      <c r="AZ413" t="s">
        <v>29</v>
      </c>
      <c r="BA413" s="1" t="s">
        <v>8</v>
      </c>
    </row>
    <row r="414" spans="1:53">
      <c r="A414" t="s">
        <v>7539</v>
      </c>
      <c r="B414" t="s">
        <v>8160</v>
      </c>
      <c r="C414" s="6" t="s">
        <v>9</v>
      </c>
      <c r="D414">
        <v>3</v>
      </c>
      <c r="E414" s="6" t="s">
        <v>9</v>
      </c>
      <c r="F414" t="s">
        <v>8187</v>
      </c>
      <c r="G414" s="1" t="s">
        <v>9</v>
      </c>
      <c r="H414" t="s">
        <v>7340</v>
      </c>
      <c r="I414" s="1" t="s">
        <v>9</v>
      </c>
      <c r="K414" s="1" t="s">
        <v>9</v>
      </c>
      <c r="M414" s="6" t="s">
        <v>9</v>
      </c>
      <c r="N414" s="8"/>
      <c r="O414" s="6" t="s">
        <v>9</v>
      </c>
      <c r="P414" s="8"/>
      <c r="Q414" s="1" t="s">
        <v>9</v>
      </c>
      <c r="S414" s="1" t="s">
        <v>9</v>
      </c>
      <c r="T414" t="s">
        <v>1200</v>
      </c>
      <c r="U414" t="str">
        <f t="shared" si="150"/>
        <v>V000010313</v>
      </c>
      <c r="V414" t="s">
        <v>29</v>
      </c>
      <c r="W414" s="1" t="s">
        <v>9</v>
      </c>
      <c r="Y414" s="1" t="s">
        <v>9</v>
      </c>
      <c r="Z414" t="s">
        <v>1201</v>
      </c>
      <c r="AA414" s="9" t="s">
        <v>9</v>
      </c>
      <c r="AB414" s="8"/>
      <c r="AC414" s="1" t="s">
        <v>9</v>
      </c>
      <c r="AD414" s="8"/>
      <c r="AE414" s="1" t="s">
        <v>9</v>
      </c>
      <c r="AF414" t="s">
        <v>736</v>
      </c>
      <c r="AG414" t="str">
        <f t="shared" si="151"/>
        <v>V000010313</v>
      </c>
      <c r="AH414" t="s">
        <v>29</v>
      </c>
      <c r="AI414" s="1" t="s">
        <v>9</v>
      </c>
      <c r="AK414" s="1" t="s">
        <v>9</v>
      </c>
      <c r="AL414" t="s">
        <v>737</v>
      </c>
      <c r="AM414" t="str">
        <f t="shared" si="152"/>
        <v>V000010313</v>
      </c>
      <c r="AN414" t="s">
        <v>29</v>
      </c>
      <c r="AO414" s="1" t="s">
        <v>9</v>
      </c>
      <c r="AP414" s="4" t="s">
        <v>8199</v>
      </c>
      <c r="AQ414" s="1" t="s">
        <v>9</v>
      </c>
      <c r="AR414" t="str">
        <f t="shared" si="153"/>
        <v>Trì</v>
      </c>
      <c r="AS414" s="1" t="s">
        <v>7</v>
      </c>
      <c r="AT414" t="s">
        <v>497</v>
      </c>
      <c r="AU414" t="str">
        <f t="shared" si="154"/>
        <v>V000010313</v>
      </c>
      <c r="AV414" t="s">
        <v>207</v>
      </c>
      <c r="AW414" s="1" t="s">
        <v>7</v>
      </c>
      <c r="AX414" t="s">
        <v>1199</v>
      </c>
      <c r="AY414" t="str">
        <f t="shared" si="155"/>
        <v>V000010313</v>
      </c>
      <c r="AZ414" t="s">
        <v>29</v>
      </c>
      <c r="BA414" s="1" t="s">
        <v>8</v>
      </c>
    </row>
    <row r="415" spans="1:53">
      <c r="A415" t="s">
        <v>7539</v>
      </c>
      <c r="B415" t="s">
        <v>8161</v>
      </c>
      <c r="C415" s="6" t="s">
        <v>9</v>
      </c>
      <c r="D415">
        <v>3</v>
      </c>
      <c r="E415" s="6" t="s">
        <v>9</v>
      </c>
      <c r="F415" t="s">
        <v>8188</v>
      </c>
      <c r="G415" s="1" t="s">
        <v>9</v>
      </c>
      <c r="H415" t="s">
        <v>8174</v>
      </c>
      <c r="I415" s="1" t="s">
        <v>9</v>
      </c>
      <c r="K415" s="1" t="s">
        <v>9</v>
      </c>
      <c r="M415" s="6" t="s">
        <v>9</v>
      </c>
      <c r="N415" s="8"/>
      <c r="O415" s="6" t="s">
        <v>9</v>
      </c>
      <c r="P415" s="8"/>
      <c r="Q415" s="1" t="s">
        <v>9</v>
      </c>
      <c r="S415" s="1" t="s">
        <v>9</v>
      </c>
      <c r="T415" t="s">
        <v>1200</v>
      </c>
      <c r="U415" t="str">
        <f t="shared" si="150"/>
        <v>V000010314</v>
      </c>
      <c r="V415" t="s">
        <v>29</v>
      </c>
      <c r="W415" s="1" t="s">
        <v>9</v>
      </c>
      <c r="X415" s="8"/>
      <c r="Y415" s="1" t="s">
        <v>9</v>
      </c>
      <c r="Z415" t="s">
        <v>1201</v>
      </c>
      <c r="AA415" s="9" t="s">
        <v>9</v>
      </c>
      <c r="AB415" s="8"/>
      <c r="AC415" s="1" t="s">
        <v>9</v>
      </c>
      <c r="AD415" s="8"/>
      <c r="AE415" s="1" t="s">
        <v>9</v>
      </c>
      <c r="AF415" t="s">
        <v>736</v>
      </c>
      <c r="AG415" t="str">
        <f t="shared" si="151"/>
        <v>V000010314</v>
      </c>
      <c r="AH415" t="s">
        <v>29</v>
      </c>
      <c r="AI415" s="1" t="s">
        <v>9</v>
      </c>
      <c r="AJ415" s="8"/>
      <c r="AK415" s="1" t="s">
        <v>9</v>
      </c>
      <c r="AL415" t="s">
        <v>737</v>
      </c>
      <c r="AM415" t="str">
        <f t="shared" si="152"/>
        <v>V000010314</v>
      </c>
      <c r="AN415" t="s">
        <v>29</v>
      </c>
      <c r="AO415" s="1" t="s">
        <v>9</v>
      </c>
      <c r="AP415" s="4" t="s">
        <v>8200</v>
      </c>
      <c r="AQ415" s="1" t="s">
        <v>9</v>
      </c>
      <c r="AR415" t="str">
        <f t="shared" si="153"/>
        <v>Phát</v>
      </c>
      <c r="AS415" s="1" t="s">
        <v>7</v>
      </c>
      <c r="AT415" t="s">
        <v>497</v>
      </c>
      <c r="AU415" t="str">
        <f t="shared" si="154"/>
        <v>V000010314</v>
      </c>
      <c r="AV415" t="s">
        <v>207</v>
      </c>
      <c r="AW415" s="1" t="s">
        <v>7</v>
      </c>
      <c r="AX415" t="s">
        <v>1199</v>
      </c>
      <c r="AY415" t="str">
        <f t="shared" si="155"/>
        <v>V000010314</v>
      </c>
      <c r="AZ415" t="s">
        <v>29</v>
      </c>
      <c r="BA415" s="1" t="s">
        <v>8</v>
      </c>
    </row>
    <row r="416" spans="1:53">
      <c r="A416" t="s">
        <v>7539</v>
      </c>
      <c r="B416" t="s">
        <v>8162</v>
      </c>
      <c r="C416" s="6" t="s">
        <v>9</v>
      </c>
      <c r="D416">
        <v>3</v>
      </c>
      <c r="E416" s="6" t="s">
        <v>9</v>
      </c>
      <c r="F416" t="s">
        <v>8189</v>
      </c>
      <c r="G416" s="1" t="s">
        <v>9</v>
      </c>
      <c r="H416" t="s">
        <v>886</v>
      </c>
      <c r="I416" s="1" t="s">
        <v>9</v>
      </c>
      <c r="K416" s="1" t="s">
        <v>9</v>
      </c>
      <c r="M416" s="6" t="s">
        <v>9</v>
      </c>
      <c r="N416" s="8"/>
      <c r="O416" s="6" t="s">
        <v>9</v>
      </c>
      <c r="P416" s="8"/>
      <c r="Q416" s="1" t="s">
        <v>9</v>
      </c>
      <c r="S416" s="1" t="s">
        <v>9</v>
      </c>
      <c r="T416" t="s">
        <v>1200</v>
      </c>
      <c r="U416" t="str">
        <f t="shared" si="150"/>
        <v>V000010315</v>
      </c>
      <c r="V416" t="s">
        <v>29</v>
      </c>
      <c r="W416" s="1" t="s">
        <v>9</v>
      </c>
      <c r="X416" s="8"/>
      <c r="Y416" s="1" t="s">
        <v>9</v>
      </c>
      <c r="Z416" t="s">
        <v>1201</v>
      </c>
      <c r="AA416" s="9" t="s">
        <v>9</v>
      </c>
      <c r="AB416" s="8"/>
      <c r="AC416" s="1" t="s">
        <v>9</v>
      </c>
      <c r="AD416" s="8"/>
      <c r="AE416" s="1" t="s">
        <v>9</v>
      </c>
      <c r="AF416" t="s">
        <v>736</v>
      </c>
      <c r="AG416" t="str">
        <f t="shared" si="151"/>
        <v>V000010315</v>
      </c>
      <c r="AH416" t="s">
        <v>29</v>
      </c>
      <c r="AI416" s="1" t="s">
        <v>9</v>
      </c>
      <c r="AJ416" s="8"/>
      <c r="AK416" s="1" t="s">
        <v>9</v>
      </c>
      <c r="AL416" t="s">
        <v>737</v>
      </c>
      <c r="AM416" t="str">
        <f t="shared" si="152"/>
        <v>V000010315</v>
      </c>
      <c r="AN416" t="s">
        <v>29</v>
      </c>
      <c r="AO416" s="1" t="s">
        <v>9</v>
      </c>
      <c r="AP416" s="4" t="s">
        <v>10144</v>
      </c>
      <c r="AQ416" s="1" t="s">
        <v>9</v>
      </c>
      <c r="AR416" t="str">
        <f t="shared" si="153"/>
        <v>Kiến</v>
      </c>
      <c r="AS416" s="1" t="s">
        <v>7</v>
      </c>
      <c r="AT416" t="s">
        <v>497</v>
      </c>
      <c r="AU416" t="str">
        <f t="shared" si="154"/>
        <v>V000010315</v>
      </c>
      <c r="AV416" t="s">
        <v>207</v>
      </c>
      <c r="AW416" s="1" t="s">
        <v>7</v>
      </c>
      <c r="AX416" t="s">
        <v>1199</v>
      </c>
      <c r="AY416" t="str">
        <f t="shared" si="155"/>
        <v>V000010315</v>
      </c>
      <c r="AZ416" t="s">
        <v>29</v>
      </c>
      <c r="BA416" s="1" t="s">
        <v>8</v>
      </c>
    </row>
    <row r="417" spans="1:53">
      <c r="A417" t="s">
        <v>7539</v>
      </c>
      <c r="B417" t="s">
        <v>8163</v>
      </c>
      <c r="C417" s="6" t="s">
        <v>9</v>
      </c>
      <c r="D417">
        <v>3</v>
      </c>
      <c r="E417" s="6" t="s">
        <v>9</v>
      </c>
      <c r="F417" t="s">
        <v>8190</v>
      </c>
      <c r="G417" s="1" t="s">
        <v>9</v>
      </c>
      <c r="H417" t="s">
        <v>8175</v>
      </c>
      <c r="I417" s="1" t="s">
        <v>9</v>
      </c>
      <c r="K417" s="1" t="s">
        <v>9</v>
      </c>
      <c r="M417" s="6" t="s">
        <v>9</v>
      </c>
      <c r="N417" s="8"/>
      <c r="O417" s="6" t="s">
        <v>9</v>
      </c>
      <c r="P417" s="8"/>
      <c r="Q417" s="1" t="s">
        <v>9</v>
      </c>
      <c r="S417" s="1" t="s">
        <v>9</v>
      </c>
      <c r="T417" t="s">
        <v>1200</v>
      </c>
      <c r="U417" t="str">
        <f t="shared" si="150"/>
        <v>V000010316</v>
      </c>
      <c r="V417" t="s">
        <v>29</v>
      </c>
      <c r="W417" s="1" t="s">
        <v>9</v>
      </c>
      <c r="X417" s="8"/>
      <c r="Y417" s="1" t="s">
        <v>9</v>
      </c>
      <c r="Z417" t="s">
        <v>1201</v>
      </c>
      <c r="AA417" s="9" t="s">
        <v>9</v>
      </c>
      <c r="AB417" s="8"/>
      <c r="AC417" s="1" t="s">
        <v>9</v>
      </c>
      <c r="AD417" s="8"/>
      <c r="AE417" s="1" t="s">
        <v>9</v>
      </c>
      <c r="AF417" t="s">
        <v>736</v>
      </c>
      <c r="AG417" t="str">
        <f t="shared" si="151"/>
        <v>V000010316</v>
      </c>
      <c r="AH417" t="s">
        <v>29</v>
      </c>
      <c r="AI417" s="1" t="s">
        <v>9</v>
      </c>
      <c r="AK417" s="1" t="s">
        <v>9</v>
      </c>
      <c r="AL417" t="s">
        <v>737</v>
      </c>
      <c r="AM417" t="str">
        <f t="shared" si="152"/>
        <v>V000010316</v>
      </c>
      <c r="AN417" t="s">
        <v>29</v>
      </c>
      <c r="AO417" s="1" t="s">
        <v>9</v>
      </c>
      <c r="AP417" s="4" t="s">
        <v>8201</v>
      </c>
      <c r="AQ417" s="1" t="s">
        <v>9</v>
      </c>
      <c r="AR417" t="str">
        <f t="shared" si="153"/>
        <v>Vật</v>
      </c>
      <c r="AS417" s="1" t="s">
        <v>7</v>
      </c>
      <c r="AT417" t="s">
        <v>497</v>
      </c>
      <c r="AU417" t="str">
        <f t="shared" si="154"/>
        <v>V000010316</v>
      </c>
      <c r="AV417" t="s">
        <v>207</v>
      </c>
      <c r="AW417" s="1" t="s">
        <v>7</v>
      </c>
      <c r="AX417" t="s">
        <v>1199</v>
      </c>
      <c r="AY417" t="str">
        <f t="shared" si="155"/>
        <v>V000010316</v>
      </c>
      <c r="AZ417" t="s">
        <v>29</v>
      </c>
      <c r="BA417" s="1" t="s">
        <v>8</v>
      </c>
    </row>
    <row r="418" spans="1:53">
      <c r="A418" t="s">
        <v>7539</v>
      </c>
      <c r="B418" t="s">
        <v>8164</v>
      </c>
      <c r="C418" s="6" t="s">
        <v>9</v>
      </c>
      <c r="D418">
        <v>3</v>
      </c>
      <c r="E418" s="6" t="s">
        <v>9</v>
      </c>
      <c r="F418" t="s">
        <v>8191</v>
      </c>
      <c r="G418" s="1" t="s">
        <v>9</v>
      </c>
      <c r="H418" t="s">
        <v>8176</v>
      </c>
      <c r="I418" s="1" t="s">
        <v>9</v>
      </c>
      <c r="K418" s="1" t="s">
        <v>9</v>
      </c>
      <c r="M418" s="6" t="s">
        <v>9</v>
      </c>
      <c r="N418" s="8"/>
      <c r="O418" s="6" t="s">
        <v>9</v>
      </c>
      <c r="P418" s="8"/>
      <c r="Q418" s="1" t="s">
        <v>9</v>
      </c>
      <c r="S418" s="1" t="s">
        <v>9</v>
      </c>
      <c r="T418" t="s">
        <v>1200</v>
      </c>
      <c r="U418" t="str">
        <f t="shared" si="150"/>
        <v>V000010317</v>
      </c>
      <c r="V418" t="s">
        <v>29</v>
      </c>
      <c r="W418" s="1" t="s">
        <v>9</v>
      </c>
      <c r="Y418" s="1" t="s">
        <v>9</v>
      </c>
      <c r="Z418" t="s">
        <v>1201</v>
      </c>
      <c r="AA418" s="9" t="s">
        <v>9</v>
      </c>
      <c r="AB418" s="8"/>
      <c r="AC418" s="1" t="s">
        <v>9</v>
      </c>
      <c r="AD418" s="8"/>
      <c r="AE418" s="1" t="s">
        <v>9</v>
      </c>
      <c r="AF418" t="s">
        <v>736</v>
      </c>
      <c r="AG418" t="str">
        <f t="shared" si="151"/>
        <v>V000010317</v>
      </c>
      <c r="AH418" t="s">
        <v>29</v>
      </c>
      <c r="AI418" s="1" t="s">
        <v>9</v>
      </c>
      <c r="AK418" s="1" t="s">
        <v>9</v>
      </c>
      <c r="AL418" t="s">
        <v>737</v>
      </c>
      <c r="AM418" t="str">
        <f t="shared" si="152"/>
        <v>V000010317</v>
      </c>
      <c r="AN418" t="s">
        <v>29</v>
      </c>
      <c r="AO418" s="1" t="s">
        <v>9</v>
      </c>
      <c r="AP418" s="4" t="s">
        <v>10145</v>
      </c>
      <c r="AQ418" s="1" t="s">
        <v>9</v>
      </c>
      <c r="AR418" t="str">
        <f t="shared" si="153"/>
        <v>Phẩm</v>
      </c>
      <c r="AS418" s="1" t="s">
        <v>7</v>
      </c>
      <c r="AT418" t="s">
        <v>497</v>
      </c>
      <c r="AU418" t="str">
        <f t="shared" si="154"/>
        <v>V000010317</v>
      </c>
      <c r="AV418" t="s">
        <v>207</v>
      </c>
      <c r="AW418" s="1" t="s">
        <v>7</v>
      </c>
      <c r="AX418" t="s">
        <v>1199</v>
      </c>
      <c r="AY418" t="str">
        <f t="shared" si="155"/>
        <v>V000010317</v>
      </c>
      <c r="AZ418" t="s">
        <v>29</v>
      </c>
      <c r="BA418" s="1" t="s">
        <v>8</v>
      </c>
    </row>
    <row r="419" spans="1:53">
      <c r="A419" t="s">
        <v>7539</v>
      </c>
      <c r="B419" t="s">
        <v>8165</v>
      </c>
      <c r="C419" s="6" t="s">
        <v>9</v>
      </c>
      <c r="D419">
        <v>3</v>
      </c>
      <c r="E419" s="6" t="s">
        <v>9</v>
      </c>
      <c r="F419" t="s">
        <v>8192</v>
      </c>
      <c r="G419" s="1" t="s">
        <v>9</v>
      </c>
      <c r="H419" t="s">
        <v>8177</v>
      </c>
      <c r="I419" s="1" t="s">
        <v>9</v>
      </c>
      <c r="K419" s="1" t="s">
        <v>9</v>
      </c>
      <c r="M419" s="6" t="s">
        <v>9</v>
      </c>
      <c r="N419" s="8"/>
      <c r="O419" s="6" t="s">
        <v>9</v>
      </c>
      <c r="P419" s="8"/>
      <c r="Q419" s="1" t="s">
        <v>9</v>
      </c>
      <c r="S419" s="1" t="s">
        <v>9</v>
      </c>
      <c r="T419" t="s">
        <v>1200</v>
      </c>
      <c r="U419" t="str">
        <f t="shared" si="150"/>
        <v>V000010318</v>
      </c>
      <c r="V419" t="s">
        <v>29</v>
      </c>
      <c r="W419" s="1" t="s">
        <v>9</v>
      </c>
      <c r="Y419" s="1" t="s">
        <v>9</v>
      </c>
      <c r="Z419" t="s">
        <v>1201</v>
      </c>
      <c r="AA419" s="9" t="s">
        <v>9</v>
      </c>
      <c r="AB419" s="8"/>
      <c r="AC419" s="1" t="s">
        <v>9</v>
      </c>
      <c r="AD419" s="8"/>
      <c r="AE419" s="1" t="s">
        <v>9</v>
      </c>
      <c r="AF419" t="s">
        <v>736</v>
      </c>
      <c r="AG419" t="str">
        <f t="shared" si="151"/>
        <v>V000010318</v>
      </c>
      <c r="AH419" t="s">
        <v>29</v>
      </c>
      <c r="AI419" s="1" t="s">
        <v>9</v>
      </c>
      <c r="AK419" s="1" t="s">
        <v>9</v>
      </c>
      <c r="AL419" t="s">
        <v>737</v>
      </c>
      <c r="AM419" t="str">
        <f t="shared" si="152"/>
        <v>V000010318</v>
      </c>
      <c r="AN419" t="s">
        <v>29</v>
      </c>
      <c r="AO419" s="1" t="s">
        <v>9</v>
      </c>
      <c r="AP419" s="4" t="s">
        <v>10146</v>
      </c>
      <c r="AQ419" s="1" t="s">
        <v>9</v>
      </c>
      <c r="AR419" t="str">
        <f t="shared" si="153"/>
        <v>Lữ</v>
      </c>
      <c r="AS419" s="1" t="s">
        <v>7</v>
      </c>
      <c r="AT419" t="s">
        <v>497</v>
      </c>
      <c r="AU419" t="str">
        <f t="shared" si="154"/>
        <v>V000010318</v>
      </c>
      <c r="AV419" t="s">
        <v>207</v>
      </c>
      <c r="AW419" s="1" t="s">
        <v>7</v>
      </c>
      <c r="AX419" t="s">
        <v>1199</v>
      </c>
      <c r="AY419" t="str">
        <f t="shared" si="155"/>
        <v>V000010318</v>
      </c>
      <c r="AZ419" t="s">
        <v>29</v>
      </c>
      <c r="BA419" s="1" t="s">
        <v>8</v>
      </c>
    </row>
    <row r="420" spans="1:53">
      <c r="A420" t="s">
        <v>7539</v>
      </c>
      <c r="B420" t="s">
        <v>8166</v>
      </c>
      <c r="C420" s="6" t="s">
        <v>9</v>
      </c>
      <c r="D420">
        <v>3</v>
      </c>
      <c r="E420" s="6" t="s">
        <v>9</v>
      </c>
      <c r="F420" t="s">
        <v>8193</v>
      </c>
      <c r="G420" s="1" t="s">
        <v>9</v>
      </c>
      <c r="H420" t="s">
        <v>8178</v>
      </c>
      <c r="I420" s="1" t="s">
        <v>9</v>
      </c>
      <c r="K420" s="1" t="s">
        <v>9</v>
      </c>
      <c r="M420" s="6" t="s">
        <v>9</v>
      </c>
      <c r="N420" s="8"/>
      <c r="O420" s="6" t="s">
        <v>9</v>
      </c>
      <c r="P420" s="8"/>
      <c r="Q420" s="1" t="s">
        <v>9</v>
      </c>
      <c r="S420" s="1" t="s">
        <v>9</v>
      </c>
      <c r="T420" t="s">
        <v>1200</v>
      </c>
      <c r="U420" t="str">
        <f t="shared" si="150"/>
        <v>V000010319</v>
      </c>
      <c r="V420" t="s">
        <v>29</v>
      </c>
      <c r="W420" s="1" t="s">
        <v>9</v>
      </c>
      <c r="X420" s="8"/>
      <c r="Y420" s="1" t="s">
        <v>9</v>
      </c>
      <c r="Z420" t="s">
        <v>1201</v>
      </c>
      <c r="AA420" s="9" t="s">
        <v>9</v>
      </c>
      <c r="AB420" s="8"/>
      <c r="AC420" s="1" t="s">
        <v>9</v>
      </c>
      <c r="AD420" s="8"/>
      <c r="AE420" s="1" t="s">
        <v>9</v>
      </c>
      <c r="AF420" t="s">
        <v>736</v>
      </c>
      <c r="AG420" t="str">
        <f t="shared" si="151"/>
        <v>V000010319</v>
      </c>
      <c r="AH420" t="s">
        <v>29</v>
      </c>
      <c r="AI420" s="1" t="s">
        <v>9</v>
      </c>
      <c r="AK420" s="1" t="s">
        <v>9</v>
      </c>
      <c r="AL420" t="s">
        <v>737</v>
      </c>
      <c r="AM420" t="str">
        <f t="shared" si="152"/>
        <v>V000010319</v>
      </c>
      <c r="AN420" t="s">
        <v>29</v>
      </c>
      <c r="AO420" s="1" t="s">
        <v>9</v>
      </c>
      <c r="AP420" s="4" t="s">
        <v>10147</v>
      </c>
      <c r="AQ420" s="1" t="s">
        <v>9</v>
      </c>
      <c r="AR420" t="str">
        <f t="shared" si="153"/>
        <v>Thông</v>
      </c>
      <c r="AS420" s="1" t="s">
        <v>7</v>
      </c>
      <c r="AT420" t="s">
        <v>497</v>
      </c>
      <c r="AU420" t="str">
        <f t="shared" si="154"/>
        <v>V000010319</v>
      </c>
      <c r="AV420" t="s">
        <v>207</v>
      </c>
      <c r="AW420" s="1" t="s">
        <v>7</v>
      </c>
      <c r="AX420" t="s">
        <v>1199</v>
      </c>
      <c r="AY420" t="str">
        <f t="shared" si="155"/>
        <v>V000010319</v>
      </c>
      <c r="AZ420" t="s">
        <v>29</v>
      </c>
      <c r="BA420" s="1" t="s">
        <v>8</v>
      </c>
    </row>
    <row r="421" spans="1:53">
      <c r="A421" t="s">
        <v>7539</v>
      </c>
      <c r="B421" t="s">
        <v>8167</v>
      </c>
      <c r="C421" s="6" t="s">
        <v>9</v>
      </c>
      <c r="D421">
        <v>3</v>
      </c>
      <c r="E421" s="6" t="s">
        <v>9</v>
      </c>
      <c r="F421" t="s">
        <v>8194</v>
      </c>
      <c r="G421" s="1" t="s">
        <v>9</v>
      </c>
      <c r="H421" t="s">
        <v>8179</v>
      </c>
      <c r="I421" s="1" t="s">
        <v>9</v>
      </c>
      <c r="K421" s="1" t="s">
        <v>9</v>
      </c>
      <c r="M421" s="6" t="s">
        <v>9</v>
      </c>
      <c r="N421" s="8"/>
      <c r="O421" s="6" t="s">
        <v>9</v>
      </c>
      <c r="P421" s="8"/>
      <c r="Q421" s="1" t="s">
        <v>9</v>
      </c>
      <c r="S421" s="1" t="s">
        <v>9</v>
      </c>
      <c r="T421" t="s">
        <v>1200</v>
      </c>
      <c r="U421" t="str">
        <f t="shared" si="150"/>
        <v>V000010320</v>
      </c>
      <c r="V421" t="s">
        <v>29</v>
      </c>
      <c r="W421" s="1" t="s">
        <v>9</v>
      </c>
      <c r="X421" s="8"/>
      <c r="Y421" s="1" t="s">
        <v>9</v>
      </c>
      <c r="Z421" t="s">
        <v>1201</v>
      </c>
      <c r="AA421" s="9" t="s">
        <v>9</v>
      </c>
      <c r="AB421" s="8"/>
      <c r="AC421" s="1" t="s">
        <v>9</v>
      </c>
      <c r="AD421" s="8"/>
      <c r="AE421" s="1" t="s">
        <v>9</v>
      </c>
      <c r="AF421" t="s">
        <v>736</v>
      </c>
      <c r="AG421" t="str">
        <f t="shared" si="151"/>
        <v>V000010320</v>
      </c>
      <c r="AH421" t="s">
        <v>29</v>
      </c>
      <c r="AI421" s="1" t="s">
        <v>9</v>
      </c>
      <c r="AK421" s="1" t="s">
        <v>9</v>
      </c>
      <c r="AL421" t="s">
        <v>737</v>
      </c>
      <c r="AM421" t="str">
        <f t="shared" si="152"/>
        <v>V000010320</v>
      </c>
      <c r="AN421" t="s">
        <v>29</v>
      </c>
      <c r="AO421" s="1" t="s">
        <v>9</v>
      </c>
      <c r="AP421" s="4" t="s">
        <v>10148</v>
      </c>
      <c r="AQ421" s="1" t="s">
        <v>9</v>
      </c>
      <c r="AR421" t="str">
        <f t="shared" si="153"/>
        <v>Tiến</v>
      </c>
      <c r="AS421" s="1" t="s">
        <v>7</v>
      </c>
      <c r="AT421" t="s">
        <v>497</v>
      </c>
      <c r="AU421" t="str">
        <f t="shared" si="154"/>
        <v>V000010320</v>
      </c>
      <c r="AV421" t="s">
        <v>207</v>
      </c>
      <c r="AW421" s="1" t="s">
        <v>7</v>
      </c>
      <c r="AX421" t="s">
        <v>1199</v>
      </c>
      <c r="AY421" t="str">
        <f t="shared" si="155"/>
        <v>V000010320</v>
      </c>
      <c r="AZ421" t="s">
        <v>29</v>
      </c>
      <c r="BA421" s="1" t="s">
        <v>8</v>
      </c>
    </row>
    <row r="423" spans="1:53">
      <c r="A423" t="s">
        <v>7539</v>
      </c>
      <c r="B423" t="s">
        <v>8202</v>
      </c>
      <c r="C423" s="6" t="s">
        <v>9</v>
      </c>
      <c r="D423">
        <v>3</v>
      </c>
      <c r="E423" s="6" t="s">
        <v>9</v>
      </c>
      <c r="F423" t="s">
        <v>8231</v>
      </c>
      <c r="G423" s="1" t="s">
        <v>9</v>
      </c>
      <c r="H423" t="s">
        <v>8218</v>
      </c>
      <c r="I423" s="1" t="s">
        <v>9</v>
      </c>
      <c r="K423" s="1" t="s">
        <v>9</v>
      </c>
      <c r="M423" s="6" t="s">
        <v>9</v>
      </c>
      <c r="N423" s="8"/>
      <c r="O423" s="6" t="s">
        <v>9</v>
      </c>
      <c r="P423" s="8"/>
      <c r="Q423" s="1" t="s">
        <v>9</v>
      </c>
      <c r="S423" s="1" t="s">
        <v>9</v>
      </c>
      <c r="T423" t="s">
        <v>1200</v>
      </c>
      <c r="U423" t="str">
        <f t="shared" ref="U423:U438" si="156">B423</f>
        <v>V000010321</v>
      </c>
      <c r="V423" t="s">
        <v>29</v>
      </c>
      <c r="W423" s="1" t="s">
        <v>9</v>
      </c>
      <c r="Y423" s="1" t="s">
        <v>9</v>
      </c>
      <c r="Z423" t="s">
        <v>1201</v>
      </c>
      <c r="AA423" s="9" t="s">
        <v>9</v>
      </c>
      <c r="AB423" s="8"/>
      <c r="AC423" s="1" t="s">
        <v>9</v>
      </c>
      <c r="AD423" s="8"/>
      <c r="AE423" s="1" t="s">
        <v>9</v>
      </c>
      <c r="AF423" t="s">
        <v>736</v>
      </c>
      <c r="AG423" t="str">
        <f t="shared" ref="AG423:AG438" si="157">B423</f>
        <v>V000010321</v>
      </c>
      <c r="AH423" t="s">
        <v>29</v>
      </c>
      <c r="AI423" s="1" t="s">
        <v>9</v>
      </c>
      <c r="AK423" s="1" t="s">
        <v>9</v>
      </c>
      <c r="AL423" t="s">
        <v>737</v>
      </c>
      <c r="AM423" t="str">
        <f t="shared" ref="AM423:AM438" si="158">B423</f>
        <v>V000010321</v>
      </c>
      <c r="AN423" t="s">
        <v>29</v>
      </c>
      <c r="AO423" s="1" t="s">
        <v>9</v>
      </c>
      <c r="AP423" s="4" t="s">
        <v>8246</v>
      </c>
      <c r="AQ423" s="1" t="s">
        <v>9</v>
      </c>
      <c r="AR423" t="str">
        <f t="shared" ref="AR423:AR438" si="159">H423</f>
        <v>Hoàn</v>
      </c>
      <c r="AS423" s="1" t="s">
        <v>7</v>
      </c>
      <c r="AT423" t="s">
        <v>497</v>
      </c>
      <c r="AU423" t="str">
        <f t="shared" ref="AU423:AU438" si="160">B423</f>
        <v>V000010321</v>
      </c>
      <c r="AV423" t="s">
        <v>207</v>
      </c>
      <c r="AW423" s="1" t="s">
        <v>7</v>
      </c>
      <c r="AX423" t="s">
        <v>1199</v>
      </c>
      <c r="AY423" t="str">
        <f t="shared" ref="AY423:AY438" si="161">AU423</f>
        <v>V000010321</v>
      </c>
      <c r="AZ423" t="s">
        <v>29</v>
      </c>
      <c r="BA423" s="1" t="s">
        <v>8</v>
      </c>
    </row>
    <row r="424" spans="1:53">
      <c r="A424" t="s">
        <v>7539</v>
      </c>
      <c r="B424" t="s">
        <v>8203</v>
      </c>
      <c r="C424" s="6" t="s">
        <v>9</v>
      </c>
      <c r="D424">
        <v>3</v>
      </c>
      <c r="E424" s="6" t="s">
        <v>9</v>
      </c>
      <c r="F424" t="s">
        <v>8232</v>
      </c>
      <c r="G424" s="1" t="s">
        <v>9</v>
      </c>
      <c r="H424" t="s">
        <v>8219</v>
      </c>
      <c r="I424" s="1" t="s">
        <v>9</v>
      </c>
      <c r="K424" s="1" t="s">
        <v>9</v>
      </c>
      <c r="M424" s="6" t="s">
        <v>9</v>
      </c>
      <c r="N424" s="8"/>
      <c r="O424" s="6" t="s">
        <v>9</v>
      </c>
      <c r="P424" s="8"/>
      <c r="Q424" s="1" t="s">
        <v>9</v>
      </c>
      <c r="S424" s="1" t="s">
        <v>9</v>
      </c>
      <c r="T424" t="s">
        <v>1200</v>
      </c>
      <c r="U424" t="str">
        <f t="shared" si="156"/>
        <v>V000010322</v>
      </c>
      <c r="V424" t="s">
        <v>29</v>
      </c>
      <c r="W424" s="1" t="s">
        <v>9</v>
      </c>
      <c r="X424" s="8"/>
      <c r="Y424" s="1" t="s">
        <v>9</v>
      </c>
      <c r="Z424" t="s">
        <v>1201</v>
      </c>
      <c r="AA424" s="9" t="s">
        <v>9</v>
      </c>
      <c r="AB424" s="8"/>
      <c r="AC424" s="1" t="s">
        <v>9</v>
      </c>
      <c r="AD424" s="8"/>
      <c r="AE424" s="1" t="s">
        <v>9</v>
      </c>
      <c r="AF424" t="s">
        <v>736</v>
      </c>
      <c r="AG424" t="str">
        <f t="shared" si="157"/>
        <v>V000010322</v>
      </c>
      <c r="AH424" t="s">
        <v>29</v>
      </c>
      <c r="AI424" s="1" t="s">
        <v>9</v>
      </c>
      <c r="AJ424" s="8"/>
      <c r="AK424" s="1" t="s">
        <v>9</v>
      </c>
      <c r="AL424" t="s">
        <v>737</v>
      </c>
      <c r="AM424" t="str">
        <f t="shared" si="158"/>
        <v>V000010322</v>
      </c>
      <c r="AN424" t="s">
        <v>29</v>
      </c>
      <c r="AO424" s="1" t="s">
        <v>9</v>
      </c>
      <c r="AP424" s="4" t="s">
        <v>8247</v>
      </c>
      <c r="AQ424" s="1" t="s">
        <v>9</v>
      </c>
      <c r="AR424" t="str">
        <f t="shared" si="159"/>
        <v>Nhiệt</v>
      </c>
      <c r="AS424" s="1" t="s">
        <v>7</v>
      </c>
      <c r="AT424" t="s">
        <v>497</v>
      </c>
      <c r="AU424" t="str">
        <f t="shared" si="160"/>
        <v>V000010322</v>
      </c>
      <c r="AV424" t="s">
        <v>207</v>
      </c>
      <c r="AW424" s="1" t="s">
        <v>7</v>
      </c>
      <c r="AX424" t="s">
        <v>1199</v>
      </c>
      <c r="AY424" t="str">
        <f t="shared" si="161"/>
        <v>V000010322</v>
      </c>
      <c r="AZ424" t="s">
        <v>29</v>
      </c>
      <c r="BA424" s="1" t="s">
        <v>8</v>
      </c>
    </row>
    <row r="425" spans="1:53">
      <c r="A425" t="s">
        <v>7539</v>
      </c>
      <c r="B425" t="s">
        <v>8204</v>
      </c>
      <c r="C425" s="6" t="s">
        <v>9</v>
      </c>
      <c r="D425">
        <v>3</v>
      </c>
      <c r="E425" s="6" t="s">
        <v>9</v>
      </c>
      <c r="F425" t="s">
        <v>8233</v>
      </c>
      <c r="G425" s="1" t="s">
        <v>9</v>
      </c>
      <c r="H425" t="s">
        <v>8220</v>
      </c>
      <c r="I425" s="1" t="s">
        <v>9</v>
      </c>
      <c r="K425" s="1" t="s">
        <v>9</v>
      </c>
      <c r="M425" s="6" t="s">
        <v>9</v>
      </c>
      <c r="N425" s="8"/>
      <c r="O425" s="6" t="s">
        <v>9</v>
      </c>
      <c r="P425" s="8"/>
      <c r="Q425" s="1" t="s">
        <v>9</v>
      </c>
      <c r="S425" s="1" t="s">
        <v>9</v>
      </c>
      <c r="T425" t="s">
        <v>1200</v>
      </c>
      <c r="U425" t="str">
        <f t="shared" si="156"/>
        <v>V000010323</v>
      </c>
      <c r="V425" t="s">
        <v>29</v>
      </c>
      <c r="W425" s="1" t="s">
        <v>9</v>
      </c>
      <c r="X425" s="8"/>
      <c r="Y425" s="1" t="s">
        <v>9</v>
      </c>
      <c r="Z425" t="s">
        <v>1201</v>
      </c>
      <c r="AA425" s="9" t="s">
        <v>9</v>
      </c>
      <c r="AB425" s="8"/>
      <c r="AC425" s="1" t="s">
        <v>9</v>
      </c>
      <c r="AD425" s="8"/>
      <c r="AE425" s="1" t="s">
        <v>9</v>
      </c>
      <c r="AF425" t="s">
        <v>736</v>
      </c>
      <c r="AG425" t="str">
        <f t="shared" si="157"/>
        <v>V000010323</v>
      </c>
      <c r="AH425" t="s">
        <v>29</v>
      </c>
      <c r="AI425" s="1" t="s">
        <v>9</v>
      </c>
      <c r="AK425" s="1" t="s">
        <v>9</v>
      </c>
      <c r="AL425" t="s">
        <v>737</v>
      </c>
      <c r="AM425" t="str">
        <f t="shared" si="158"/>
        <v>V000010323</v>
      </c>
      <c r="AN425" t="s">
        <v>29</v>
      </c>
      <c r="AO425" s="1" t="s">
        <v>9</v>
      </c>
      <c r="AP425" s="4" t="s">
        <v>8248</v>
      </c>
      <c r="AQ425" s="1" t="s">
        <v>9</v>
      </c>
      <c r="AR425" t="str">
        <f t="shared" si="159"/>
        <v>Lãnh</v>
      </c>
      <c r="AS425" s="1" t="s">
        <v>7</v>
      </c>
      <c r="AT425" t="s">
        <v>497</v>
      </c>
      <c r="AU425" t="str">
        <f t="shared" si="160"/>
        <v>V000010323</v>
      </c>
      <c r="AV425" t="s">
        <v>207</v>
      </c>
      <c r="AW425" s="1" t="s">
        <v>7</v>
      </c>
      <c r="AX425" t="s">
        <v>1199</v>
      </c>
      <c r="AY425" t="str">
        <f t="shared" si="161"/>
        <v>V000010323</v>
      </c>
      <c r="AZ425" t="s">
        <v>29</v>
      </c>
      <c r="BA425" s="1" t="s">
        <v>8</v>
      </c>
    </row>
    <row r="426" spans="1:53">
      <c r="A426" t="s">
        <v>7539</v>
      </c>
      <c r="B426" t="s">
        <v>8205</v>
      </c>
      <c r="C426" s="6" t="s">
        <v>9</v>
      </c>
      <c r="D426">
        <v>3</v>
      </c>
      <c r="E426" s="6" t="s">
        <v>9</v>
      </c>
      <c r="F426" t="s">
        <v>8234</v>
      </c>
      <c r="G426" s="1" t="s">
        <v>9</v>
      </c>
      <c r="H426" t="s">
        <v>8221</v>
      </c>
      <c r="I426" s="1" t="s">
        <v>9</v>
      </c>
      <c r="K426" s="1" t="s">
        <v>9</v>
      </c>
      <c r="M426" s="6" t="s">
        <v>9</v>
      </c>
      <c r="N426" s="8"/>
      <c r="O426" s="6" t="s">
        <v>9</v>
      </c>
      <c r="P426" s="8"/>
      <c r="Q426" s="1" t="s">
        <v>9</v>
      </c>
      <c r="S426" s="1" t="s">
        <v>9</v>
      </c>
      <c r="T426" t="s">
        <v>1200</v>
      </c>
      <c r="U426" t="str">
        <f t="shared" si="156"/>
        <v>V000010324</v>
      </c>
      <c r="V426" t="s">
        <v>29</v>
      </c>
      <c r="W426" s="1" t="s">
        <v>9</v>
      </c>
      <c r="Y426" s="1" t="s">
        <v>9</v>
      </c>
      <c r="Z426" t="s">
        <v>1201</v>
      </c>
      <c r="AA426" s="9" t="s">
        <v>9</v>
      </c>
      <c r="AB426" s="8"/>
      <c r="AC426" s="1" t="s">
        <v>9</v>
      </c>
      <c r="AD426" s="8"/>
      <c r="AE426" s="1" t="s">
        <v>9</v>
      </c>
      <c r="AF426" t="s">
        <v>736</v>
      </c>
      <c r="AG426" t="str">
        <f t="shared" si="157"/>
        <v>V000010324</v>
      </c>
      <c r="AH426" t="s">
        <v>29</v>
      </c>
      <c r="AI426" s="1" t="s">
        <v>9</v>
      </c>
      <c r="AJ426" s="8"/>
      <c r="AK426" s="1" t="s">
        <v>9</v>
      </c>
      <c r="AL426" t="s">
        <v>737</v>
      </c>
      <c r="AM426" t="str">
        <f t="shared" si="158"/>
        <v>V000010324</v>
      </c>
      <c r="AN426" t="s">
        <v>29</v>
      </c>
      <c r="AO426" s="1" t="s">
        <v>9</v>
      </c>
      <c r="AP426" s="4" t="s">
        <v>6720</v>
      </c>
      <c r="AQ426" s="1" t="s">
        <v>9</v>
      </c>
      <c r="AR426" t="str">
        <f t="shared" si="159"/>
        <v>Cam</v>
      </c>
      <c r="AS426" s="1" t="s">
        <v>7</v>
      </c>
      <c r="AT426" t="s">
        <v>497</v>
      </c>
      <c r="AU426" t="str">
        <f t="shared" si="160"/>
        <v>V000010324</v>
      </c>
      <c r="AV426" t="s">
        <v>207</v>
      </c>
      <c r="AW426" s="1" t="s">
        <v>7</v>
      </c>
      <c r="AX426" t="s">
        <v>1199</v>
      </c>
      <c r="AY426" t="str">
        <f t="shared" si="161"/>
        <v>V000010324</v>
      </c>
      <c r="AZ426" t="s">
        <v>29</v>
      </c>
      <c r="BA426" s="1" t="s">
        <v>8</v>
      </c>
    </row>
    <row r="427" spans="1:53">
      <c r="A427" t="s">
        <v>7539</v>
      </c>
      <c r="B427" t="s">
        <v>8206</v>
      </c>
      <c r="C427" s="6" t="s">
        <v>9</v>
      </c>
      <c r="D427">
        <v>3</v>
      </c>
      <c r="E427" s="6" t="s">
        <v>9</v>
      </c>
      <c r="F427" t="s">
        <v>8235</v>
      </c>
      <c r="G427" s="1" t="s">
        <v>9</v>
      </c>
      <c r="H427" t="s">
        <v>8222</v>
      </c>
      <c r="I427" s="1" t="s">
        <v>9</v>
      </c>
      <c r="K427" s="1" t="s">
        <v>9</v>
      </c>
      <c r="M427" s="6" t="s">
        <v>9</v>
      </c>
      <c r="N427" s="8"/>
      <c r="O427" s="6" t="s">
        <v>9</v>
      </c>
      <c r="P427" s="8"/>
      <c r="Q427" s="1" t="s">
        <v>9</v>
      </c>
      <c r="S427" s="1" t="s">
        <v>9</v>
      </c>
      <c r="T427" t="s">
        <v>1200</v>
      </c>
      <c r="U427" t="str">
        <f t="shared" si="156"/>
        <v>V000010325</v>
      </c>
      <c r="V427" t="s">
        <v>29</v>
      </c>
      <c r="W427" s="1" t="s">
        <v>9</v>
      </c>
      <c r="Y427" s="1" t="s">
        <v>9</v>
      </c>
      <c r="Z427" t="s">
        <v>1201</v>
      </c>
      <c r="AA427" s="9" t="s">
        <v>9</v>
      </c>
      <c r="AB427" s="8"/>
      <c r="AC427" s="1" t="s">
        <v>9</v>
      </c>
      <c r="AD427" s="8"/>
      <c r="AE427" s="1" t="s">
        <v>9</v>
      </c>
      <c r="AF427" t="s">
        <v>736</v>
      </c>
      <c r="AG427" t="str">
        <f t="shared" si="157"/>
        <v>V000010325</v>
      </c>
      <c r="AH427" t="s">
        <v>29</v>
      </c>
      <c r="AI427" s="1" t="s">
        <v>9</v>
      </c>
      <c r="AK427" s="1" t="s">
        <v>9</v>
      </c>
      <c r="AL427" t="s">
        <v>737</v>
      </c>
      <c r="AM427" t="str">
        <f t="shared" si="158"/>
        <v>V000010325</v>
      </c>
      <c r="AN427" t="s">
        <v>29</v>
      </c>
      <c r="AO427" s="1" t="s">
        <v>9</v>
      </c>
      <c r="AP427" s="4" t="s">
        <v>8249</v>
      </c>
      <c r="AQ427" s="1" t="s">
        <v>9</v>
      </c>
      <c r="AR427" t="str">
        <f t="shared" si="159"/>
        <v>Ô</v>
      </c>
      <c r="AS427" s="1" t="s">
        <v>7</v>
      </c>
      <c r="AT427" t="s">
        <v>497</v>
      </c>
      <c r="AU427" t="str">
        <f t="shared" si="160"/>
        <v>V000010325</v>
      </c>
      <c r="AV427" t="s">
        <v>207</v>
      </c>
      <c r="AW427" s="1" t="s">
        <v>7</v>
      </c>
      <c r="AX427" t="s">
        <v>1199</v>
      </c>
      <c r="AY427" t="str">
        <f t="shared" si="161"/>
        <v>V000010325</v>
      </c>
      <c r="AZ427" t="s">
        <v>29</v>
      </c>
      <c r="BA427" s="1" t="s">
        <v>8</v>
      </c>
    </row>
    <row r="428" spans="1:53">
      <c r="A428" t="s">
        <v>7539</v>
      </c>
      <c r="B428" t="s">
        <v>8207</v>
      </c>
      <c r="C428" s="6" t="s">
        <v>9</v>
      </c>
      <c r="D428">
        <v>3</v>
      </c>
      <c r="E428" s="6" t="s">
        <v>9</v>
      </c>
      <c r="F428" t="s">
        <v>8236</v>
      </c>
      <c r="G428" s="1" t="s">
        <v>9</v>
      </c>
      <c r="H428" t="s">
        <v>8223</v>
      </c>
      <c r="I428" s="1" t="s">
        <v>9</v>
      </c>
      <c r="K428" s="1" t="s">
        <v>9</v>
      </c>
      <c r="M428" s="6" t="s">
        <v>9</v>
      </c>
      <c r="N428" s="8"/>
      <c r="O428" s="6" t="s">
        <v>9</v>
      </c>
      <c r="P428" s="8"/>
      <c r="Q428" s="1" t="s">
        <v>9</v>
      </c>
      <c r="S428" s="1" t="s">
        <v>9</v>
      </c>
      <c r="T428" t="s">
        <v>1200</v>
      </c>
      <c r="U428" t="str">
        <f t="shared" si="156"/>
        <v>V000010326</v>
      </c>
      <c r="V428" t="s">
        <v>29</v>
      </c>
      <c r="W428" s="1" t="s">
        <v>9</v>
      </c>
      <c r="X428" s="8"/>
      <c r="Y428" s="1" t="s">
        <v>9</v>
      </c>
      <c r="Z428" t="s">
        <v>1201</v>
      </c>
      <c r="AA428" s="9" t="s">
        <v>9</v>
      </c>
      <c r="AB428" s="8"/>
      <c r="AC428" s="1" t="s">
        <v>9</v>
      </c>
      <c r="AD428" s="8"/>
      <c r="AE428" s="1" t="s">
        <v>9</v>
      </c>
      <c r="AF428" t="s">
        <v>736</v>
      </c>
      <c r="AG428" t="str">
        <f t="shared" si="157"/>
        <v>V000010326</v>
      </c>
      <c r="AH428" t="s">
        <v>29</v>
      </c>
      <c r="AI428" s="1" t="s">
        <v>9</v>
      </c>
      <c r="AJ428" s="8"/>
      <c r="AK428" s="1" t="s">
        <v>9</v>
      </c>
      <c r="AL428" t="s">
        <v>737</v>
      </c>
      <c r="AM428" t="str">
        <f t="shared" si="158"/>
        <v>V000010326</v>
      </c>
      <c r="AN428" t="s">
        <v>29</v>
      </c>
      <c r="AO428" s="1" t="s">
        <v>9</v>
      </c>
      <c r="AP428" s="4" t="s">
        <v>10149</v>
      </c>
      <c r="AQ428" s="1" t="s">
        <v>9</v>
      </c>
      <c r="AR428" t="str">
        <f t="shared" si="159"/>
        <v>Quả</v>
      </c>
      <c r="AS428" s="1" t="s">
        <v>7</v>
      </c>
      <c r="AT428" t="s">
        <v>497</v>
      </c>
      <c r="AU428" t="str">
        <f t="shared" si="160"/>
        <v>V000010326</v>
      </c>
      <c r="AV428" t="s">
        <v>207</v>
      </c>
      <c r="AW428" s="1" t="s">
        <v>7</v>
      </c>
      <c r="AX428" t="s">
        <v>1199</v>
      </c>
      <c r="AY428" t="str">
        <f t="shared" si="161"/>
        <v>V000010326</v>
      </c>
      <c r="AZ428" t="s">
        <v>29</v>
      </c>
      <c r="BA428" s="1" t="s">
        <v>8</v>
      </c>
    </row>
    <row r="429" spans="1:53">
      <c r="A429" t="s">
        <v>7539</v>
      </c>
      <c r="B429" t="s">
        <v>8208</v>
      </c>
      <c r="C429" s="6" t="s">
        <v>9</v>
      </c>
      <c r="D429">
        <v>3</v>
      </c>
      <c r="E429" s="6" t="s">
        <v>9</v>
      </c>
      <c r="F429" t="s">
        <v>5209</v>
      </c>
      <c r="G429" s="1" t="s">
        <v>9</v>
      </c>
      <c r="H429" t="s">
        <v>7533</v>
      </c>
      <c r="I429" s="1" t="s">
        <v>9</v>
      </c>
      <c r="K429" s="1" t="s">
        <v>9</v>
      </c>
      <c r="M429" s="6" t="s">
        <v>9</v>
      </c>
      <c r="N429" s="8"/>
      <c r="O429" s="6" t="s">
        <v>9</v>
      </c>
      <c r="P429" s="8"/>
      <c r="Q429" s="1" t="s">
        <v>9</v>
      </c>
      <c r="S429" s="1" t="s">
        <v>9</v>
      </c>
      <c r="T429" t="s">
        <v>1200</v>
      </c>
      <c r="U429" t="str">
        <f t="shared" si="156"/>
        <v>V000010327</v>
      </c>
      <c r="V429" t="s">
        <v>29</v>
      </c>
      <c r="W429" s="1" t="s">
        <v>9</v>
      </c>
      <c r="Y429" s="1" t="s">
        <v>9</v>
      </c>
      <c r="Z429" t="s">
        <v>1201</v>
      </c>
      <c r="AA429" s="9" t="s">
        <v>9</v>
      </c>
      <c r="AB429" s="8"/>
      <c r="AC429" s="1" t="s">
        <v>9</v>
      </c>
      <c r="AD429" s="8"/>
      <c r="AE429" s="1" t="s">
        <v>9</v>
      </c>
      <c r="AF429" t="s">
        <v>736</v>
      </c>
      <c r="AG429" t="str">
        <f t="shared" si="157"/>
        <v>V000010327</v>
      </c>
      <c r="AH429" t="s">
        <v>29</v>
      </c>
      <c r="AI429" s="1" t="s">
        <v>9</v>
      </c>
      <c r="AJ429" s="8"/>
      <c r="AK429" s="1" t="s">
        <v>9</v>
      </c>
      <c r="AL429" t="s">
        <v>737</v>
      </c>
      <c r="AM429" t="str">
        <f t="shared" si="158"/>
        <v>V000010327</v>
      </c>
      <c r="AN429" t="s">
        <v>29</v>
      </c>
      <c r="AO429" s="1" t="s">
        <v>9</v>
      </c>
      <c r="AP429" s="4" t="s">
        <v>8250</v>
      </c>
      <c r="AQ429" s="1" t="s">
        <v>9</v>
      </c>
      <c r="AR429" t="str">
        <f t="shared" si="159"/>
        <v>Noãn</v>
      </c>
      <c r="AS429" s="1" t="s">
        <v>7</v>
      </c>
      <c r="AT429" t="s">
        <v>497</v>
      </c>
      <c r="AU429" t="str">
        <f t="shared" si="160"/>
        <v>V000010327</v>
      </c>
      <c r="AV429" t="s">
        <v>207</v>
      </c>
      <c r="AW429" s="1" t="s">
        <v>7</v>
      </c>
      <c r="AX429" t="s">
        <v>1199</v>
      </c>
      <c r="AY429" t="str">
        <f t="shared" si="161"/>
        <v>V000010327</v>
      </c>
      <c r="AZ429" t="s">
        <v>29</v>
      </c>
      <c r="BA429" s="1" t="s">
        <v>8</v>
      </c>
    </row>
    <row r="430" spans="1:53">
      <c r="A430" t="s">
        <v>7539</v>
      </c>
      <c r="B430" t="s">
        <v>8209</v>
      </c>
      <c r="C430" s="6" t="s">
        <v>9</v>
      </c>
      <c r="D430">
        <v>3</v>
      </c>
      <c r="E430" s="6" t="s">
        <v>9</v>
      </c>
      <c r="F430" t="s">
        <v>8237</v>
      </c>
      <c r="G430" s="1" t="s">
        <v>9</v>
      </c>
      <c r="H430" t="s">
        <v>8224</v>
      </c>
      <c r="I430" s="1" t="s">
        <v>9</v>
      </c>
      <c r="K430" s="1" t="s">
        <v>9</v>
      </c>
      <c r="M430" s="6" t="s">
        <v>9</v>
      </c>
      <c r="N430" s="8"/>
      <c r="O430" s="6" t="s">
        <v>9</v>
      </c>
      <c r="P430" s="8"/>
      <c r="Q430" s="1" t="s">
        <v>9</v>
      </c>
      <c r="S430" s="1" t="s">
        <v>9</v>
      </c>
      <c r="T430" t="s">
        <v>1200</v>
      </c>
      <c r="U430" t="str">
        <f t="shared" si="156"/>
        <v>V000010328</v>
      </c>
      <c r="V430" t="s">
        <v>29</v>
      </c>
      <c r="W430" s="1" t="s">
        <v>9</v>
      </c>
      <c r="X430" s="8"/>
      <c r="Y430" s="1" t="s">
        <v>9</v>
      </c>
      <c r="Z430" t="s">
        <v>1201</v>
      </c>
      <c r="AA430" s="9" t="s">
        <v>9</v>
      </c>
      <c r="AB430" s="8"/>
      <c r="AC430" s="1" t="s">
        <v>9</v>
      </c>
      <c r="AD430" s="8"/>
      <c r="AE430" s="1" t="s">
        <v>9</v>
      </c>
      <c r="AF430" t="s">
        <v>736</v>
      </c>
      <c r="AG430" t="str">
        <f t="shared" si="157"/>
        <v>V000010328</v>
      </c>
      <c r="AH430" t="s">
        <v>29</v>
      </c>
      <c r="AI430" s="1" t="s">
        <v>9</v>
      </c>
      <c r="AK430" s="1" t="s">
        <v>9</v>
      </c>
      <c r="AL430" t="s">
        <v>737</v>
      </c>
      <c r="AM430" t="str">
        <f t="shared" si="158"/>
        <v>V000010328</v>
      </c>
      <c r="AN430" t="s">
        <v>29</v>
      </c>
      <c r="AO430" s="1" t="s">
        <v>9</v>
      </c>
      <c r="AP430" s="4" t="s">
        <v>8251</v>
      </c>
      <c r="AQ430" s="1" t="s">
        <v>9</v>
      </c>
      <c r="AR430" t="str">
        <f t="shared" si="159"/>
        <v>Mãnh</v>
      </c>
      <c r="AS430" s="1" t="s">
        <v>7</v>
      </c>
      <c r="AT430" t="s">
        <v>497</v>
      </c>
      <c r="AU430" t="str">
        <f t="shared" si="160"/>
        <v>V000010328</v>
      </c>
      <c r="AV430" t="s">
        <v>207</v>
      </c>
      <c r="AW430" s="1" t="s">
        <v>7</v>
      </c>
      <c r="AX430" t="s">
        <v>1199</v>
      </c>
      <c r="AY430" t="str">
        <f t="shared" si="161"/>
        <v>V000010328</v>
      </c>
      <c r="AZ430" t="s">
        <v>29</v>
      </c>
      <c r="BA430" s="1" t="s">
        <v>8</v>
      </c>
    </row>
    <row r="431" spans="1:53">
      <c r="A431" t="s">
        <v>7539</v>
      </c>
      <c r="B431" t="s">
        <v>8210</v>
      </c>
      <c r="C431" s="6" t="s">
        <v>9</v>
      </c>
      <c r="D431">
        <v>3</v>
      </c>
      <c r="E431" s="6" t="s">
        <v>9</v>
      </c>
      <c r="F431" t="s">
        <v>5218</v>
      </c>
      <c r="G431" s="1" t="s">
        <v>9</v>
      </c>
      <c r="H431" t="s">
        <v>8225</v>
      </c>
      <c r="I431" s="1" t="s">
        <v>9</v>
      </c>
      <c r="K431" s="1" t="s">
        <v>9</v>
      </c>
      <c r="M431" s="6" t="s">
        <v>9</v>
      </c>
      <c r="N431" s="8"/>
      <c r="O431" s="6" t="s">
        <v>9</v>
      </c>
      <c r="P431" s="8"/>
      <c r="Q431" s="1" t="s">
        <v>9</v>
      </c>
      <c r="S431" s="1" t="s">
        <v>9</v>
      </c>
      <c r="T431" t="s">
        <v>1200</v>
      </c>
      <c r="U431" t="str">
        <f t="shared" si="156"/>
        <v>V000010329</v>
      </c>
      <c r="V431" t="s">
        <v>29</v>
      </c>
      <c r="W431" s="1" t="s">
        <v>9</v>
      </c>
      <c r="Y431" s="1" t="s">
        <v>9</v>
      </c>
      <c r="Z431" t="s">
        <v>1201</v>
      </c>
      <c r="AA431" s="9" t="s">
        <v>9</v>
      </c>
      <c r="AB431" s="8"/>
      <c r="AC431" s="1" t="s">
        <v>9</v>
      </c>
      <c r="AD431" s="8"/>
      <c r="AE431" s="1" t="s">
        <v>9</v>
      </c>
      <c r="AF431" t="s">
        <v>736</v>
      </c>
      <c r="AG431" t="str">
        <f t="shared" si="157"/>
        <v>V000010329</v>
      </c>
      <c r="AH431" t="s">
        <v>29</v>
      </c>
      <c r="AI431" s="1" t="s">
        <v>9</v>
      </c>
      <c r="AK431" s="1" t="s">
        <v>9</v>
      </c>
      <c r="AL431" t="s">
        <v>737</v>
      </c>
      <c r="AM431" t="str">
        <f t="shared" si="158"/>
        <v>V000010329</v>
      </c>
      <c r="AN431" t="s">
        <v>29</v>
      </c>
      <c r="AO431" s="1" t="s">
        <v>9</v>
      </c>
      <c r="AP431" s="4" t="s">
        <v>8252</v>
      </c>
      <c r="AQ431" s="1" t="s">
        <v>9</v>
      </c>
      <c r="AR431" t="str">
        <f t="shared" si="159"/>
        <v>Tửu</v>
      </c>
      <c r="AS431" s="1" t="s">
        <v>7</v>
      </c>
      <c r="AT431" t="s">
        <v>497</v>
      </c>
      <c r="AU431" t="str">
        <f t="shared" si="160"/>
        <v>V000010329</v>
      </c>
      <c r="AV431" t="s">
        <v>207</v>
      </c>
      <c r="AW431" s="1" t="s">
        <v>7</v>
      </c>
      <c r="AX431" t="s">
        <v>1199</v>
      </c>
      <c r="AY431" t="str">
        <f t="shared" si="161"/>
        <v>V000010329</v>
      </c>
      <c r="AZ431" t="s">
        <v>29</v>
      </c>
      <c r="BA431" s="1" t="s">
        <v>8</v>
      </c>
    </row>
    <row r="432" spans="1:53">
      <c r="A432" t="s">
        <v>7539</v>
      </c>
      <c r="B432" t="s">
        <v>8211</v>
      </c>
      <c r="C432" s="6" t="s">
        <v>9</v>
      </c>
      <c r="D432">
        <v>3</v>
      </c>
      <c r="E432" s="6" t="s">
        <v>9</v>
      </c>
      <c r="F432" t="s">
        <v>8238</v>
      </c>
      <c r="G432" s="1" t="s">
        <v>9</v>
      </c>
      <c r="H432" t="s">
        <v>423</v>
      </c>
      <c r="I432" s="1" t="s">
        <v>9</v>
      </c>
      <c r="K432" s="1" t="s">
        <v>9</v>
      </c>
      <c r="M432" s="6" t="s">
        <v>9</v>
      </c>
      <c r="N432" s="8"/>
      <c r="O432" s="6" t="s">
        <v>9</v>
      </c>
      <c r="P432" s="8"/>
      <c r="Q432" s="1" t="s">
        <v>9</v>
      </c>
      <c r="S432" s="1" t="s">
        <v>9</v>
      </c>
      <c r="T432" t="s">
        <v>1200</v>
      </c>
      <c r="U432" t="str">
        <f t="shared" si="156"/>
        <v>V000010330</v>
      </c>
      <c r="V432" t="s">
        <v>29</v>
      </c>
      <c r="W432" s="1" t="s">
        <v>9</v>
      </c>
      <c r="X432" s="8"/>
      <c r="Y432" s="1" t="s">
        <v>9</v>
      </c>
      <c r="Z432" t="s">
        <v>1201</v>
      </c>
      <c r="AA432" s="9" t="s">
        <v>9</v>
      </c>
      <c r="AB432" s="8"/>
      <c r="AC432" s="1" t="s">
        <v>9</v>
      </c>
      <c r="AD432" s="8"/>
      <c r="AE432" s="1" t="s">
        <v>9</v>
      </c>
      <c r="AF432" t="s">
        <v>736</v>
      </c>
      <c r="AG432" t="str">
        <f t="shared" si="157"/>
        <v>V000010330</v>
      </c>
      <c r="AH432" t="s">
        <v>29</v>
      </c>
      <c r="AI432" s="1" t="s">
        <v>9</v>
      </c>
      <c r="AJ432" s="8"/>
      <c r="AK432" s="1" t="s">
        <v>9</v>
      </c>
      <c r="AL432" t="s">
        <v>737</v>
      </c>
      <c r="AM432" t="str">
        <f t="shared" si="158"/>
        <v>V000010330</v>
      </c>
      <c r="AN432" t="s">
        <v>29</v>
      </c>
      <c r="AO432" s="1" t="s">
        <v>9</v>
      </c>
      <c r="AP432" s="4" t="s">
        <v>171</v>
      </c>
      <c r="AQ432" s="1" t="s">
        <v>9</v>
      </c>
      <c r="AR432" t="str">
        <f t="shared" si="159"/>
        <v>Diêm</v>
      </c>
      <c r="AS432" s="1" t="s">
        <v>7</v>
      </c>
      <c r="AT432" t="s">
        <v>497</v>
      </c>
      <c r="AU432" t="str">
        <f t="shared" si="160"/>
        <v>V000010330</v>
      </c>
      <c r="AV432" t="s">
        <v>207</v>
      </c>
      <c r="AW432" s="1" t="s">
        <v>7</v>
      </c>
      <c r="AX432" t="s">
        <v>1199</v>
      </c>
      <c r="AY432" t="str">
        <f t="shared" si="161"/>
        <v>V000010330</v>
      </c>
      <c r="AZ432" t="s">
        <v>29</v>
      </c>
      <c r="BA432" s="1" t="s">
        <v>8</v>
      </c>
    </row>
    <row r="433" spans="1:53">
      <c r="A433" t="s">
        <v>7539</v>
      </c>
      <c r="B433" t="s">
        <v>8212</v>
      </c>
      <c r="C433" s="6" t="s">
        <v>9</v>
      </c>
      <c r="D433">
        <v>3</v>
      </c>
      <c r="E433" s="6" t="s">
        <v>9</v>
      </c>
      <c r="F433" t="s">
        <v>8239</v>
      </c>
      <c r="G433" s="1" t="s">
        <v>9</v>
      </c>
      <c r="H433" t="s">
        <v>8226</v>
      </c>
      <c r="I433" s="1" t="s">
        <v>9</v>
      </c>
      <c r="K433" s="1" t="s">
        <v>9</v>
      </c>
      <c r="M433" s="6" t="s">
        <v>9</v>
      </c>
      <c r="N433" s="8"/>
      <c r="O433" s="6" t="s">
        <v>9</v>
      </c>
      <c r="P433" s="8"/>
      <c r="Q433" s="1" t="s">
        <v>9</v>
      </c>
      <c r="S433" s="1" t="s">
        <v>9</v>
      </c>
      <c r="T433" t="s">
        <v>1200</v>
      </c>
      <c r="U433" t="str">
        <f t="shared" si="156"/>
        <v>V000010331</v>
      </c>
      <c r="V433" t="s">
        <v>29</v>
      </c>
      <c r="W433" s="1" t="s">
        <v>9</v>
      </c>
      <c r="X433" s="8"/>
      <c r="Y433" s="1" t="s">
        <v>9</v>
      </c>
      <c r="Z433" t="s">
        <v>1201</v>
      </c>
      <c r="AA433" s="9" t="s">
        <v>9</v>
      </c>
      <c r="AB433" s="8"/>
      <c r="AC433" s="1" t="s">
        <v>9</v>
      </c>
      <c r="AD433" s="8"/>
      <c r="AE433" s="1" t="s">
        <v>9</v>
      </c>
      <c r="AF433" t="s">
        <v>736</v>
      </c>
      <c r="AG433" t="str">
        <f t="shared" si="157"/>
        <v>V000010331</v>
      </c>
      <c r="AH433" t="s">
        <v>29</v>
      </c>
      <c r="AI433" s="1" t="s">
        <v>9</v>
      </c>
      <c r="AJ433" s="8"/>
      <c r="AK433" s="1" t="s">
        <v>9</v>
      </c>
      <c r="AL433" t="s">
        <v>737</v>
      </c>
      <c r="AM433" t="str">
        <f t="shared" si="158"/>
        <v>V000010331</v>
      </c>
      <c r="AN433" t="s">
        <v>29</v>
      </c>
      <c r="AO433" s="1" t="s">
        <v>9</v>
      </c>
      <c r="AP433" s="4" t="s">
        <v>10150</v>
      </c>
      <c r="AQ433" s="1" t="s">
        <v>9</v>
      </c>
      <c r="AR433" t="str">
        <f t="shared" si="159"/>
        <v>Phó</v>
      </c>
      <c r="AS433" s="1" t="s">
        <v>7</v>
      </c>
      <c r="AT433" t="s">
        <v>497</v>
      </c>
      <c r="AU433" t="str">
        <f t="shared" si="160"/>
        <v>V000010331</v>
      </c>
      <c r="AV433" t="s">
        <v>207</v>
      </c>
      <c r="AW433" s="1" t="s">
        <v>7</v>
      </c>
      <c r="AX433" t="s">
        <v>1199</v>
      </c>
      <c r="AY433" t="str">
        <f t="shared" si="161"/>
        <v>V000010331</v>
      </c>
      <c r="AZ433" t="s">
        <v>29</v>
      </c>
      <c r="BA433" s="1" t="s">
        <v>8</v>
      </c>
    </row>
    <row r="434" spans="1:53">
      <c r="A434" t="s">
        <v>7539</v>
      </c>
      <c r="B434" t="s">
        <v>8213</v>
      </c>
      <c r="C434" s="6" t="s">
        <v>9</v>
      </c>
      <c r="D434">
        <v>3</v>
      </c>
      <c r="E434" s="6" t="s">
        <v>9</v>
      </c>
      <c r="F434" t="s">
        <v>8240</v>
      </c>
      <c r="G434" s="1" t="s">
        <v>9</v>
      </c>
      <c r="H434" t="s">
        <v>8227</v>
      </c>
      <c r="I434" s="1" t="s">
        <v>9</v>
      </c>
      <c r="K434" s="1" t="s">
        <v>9</v>
      </c>
      <c r="M434" s="6" t="s">
        <v>9</v>
      </c>
      <c r="N434" s="8"/>
      <c r="O434" s="6" t="s">
        <v>9</v>
      </c>
      <c r="P434" s="8"/>
      <c r="Q434" s="1" t="s">
        <v>9</v>
      </c>
      <c r="S434" s="1" t="s">
        <v>9</v>
      </c>
      <c r="T434" t="s">
        <v>1200</v>
      </c>
      <c r="U434" t="str">
        <f t="shared" si="156"/>
        <v>V000010332</v>
      </c>
      <c r="V434" t="s">
        <v>29</v>
      </c>
      <c r="W434" s="1" t="s">
        <v>9</v>
      </c>
      <c r="X434" s="8"/>
      <c r="Y434" s="1" t="s">
        <v>9</v>
      </c>
      <c r="Z434" t="s">
        <v>1201</v>
      </c>
      <c r="AA434" s="9" t="s">
        <v>9</v>
      </c>
      <c r="AB434" s="8"/>
      <c r="AC434" s="1" t="s">
        <v>9</v>
      </c>
      <c r="AD434" s="8"/>
      <c r="AE434" s="1" t="s">
        <v>9</v>
      </c>
      <c r="AF434" t="s">
        <v>736</v>
      </c>
      <c r="AG434" t="str">
        <f t="shared" si="157"/>
        <v>V000010332</v>
      </c>
      <c r="AH434" t="s">
        <v>29</v>
      </c>
      <c r="AI434" s="1" t="s">
        <v>9</v>
      </c>
      <c r="AK434" s="1" t="s">
        <v>9</v>
      </c>
      <c r="AL434" t="s">
        <v>737</v>
      </c>
      <c r="AM434" t="str">
        <f t="shared" si="158"/>
        <v>V000010332</v>
      </c>
      <c r="AN434" t="s">
        <v>29</v>
      </c>
      <c r="AO434" s="1" t="s">
        <v>9</v>
      </c>
      <c r="AP434" s="4" t="s">
        <v>10151</v>
      </c>
      <c r="AQ434" s="1" t="s">
        <v>9</v>
      </c>
      <c r="AR434" t="str">
        <f t="shared" si="159"/>
        <v>Phiến</v>
      </c>
      <c r="AS434" s="1" t="s">
        <v>7</v>
      </c>
      <c r="AT434" t="s">
        <v>497</v>
      </c>
      <c r="AU434" t="str">
        <f t="shared" si="160"/>
        <v>V000010332</v>
      </c>
      <c r="AV434" t="s">
        <v>207</v>
      </c>
      <c r="AW434" s="1" t="s">
        <v>7</v>
      </c>
      <c r="AX434" t="s">
        <v>1199</v>
      </c>
      <c r="AY434" t="str">
        <f t="shared" si="161"/>
        <v>V000010332</v>
      </c>
      <c r="AZ434" t="s">
        <v>29</v>
      </c>
      <c r="BA434" s="1" t="s">
        <v>8</v>
      </c>
    </row>
    <row r="435" spans="1:53">
      <c r="A435" t="s">
        <v>7539</v>
      </c>
      <c r="B435" t="s">
        <v>8214</v>
      </c>
      <c r="C435" s="6" t="s">
        <v>9</v>
      </c>
      <c r="D435">
        <v>3</v>
      </c>
      <c r="E435" s="6" t="s">
        <v>9</v>
      </c>
      <c r="F435" t="s">
        <v>8253</v>
      </c>
      <c r="G435" s="1" t="s">
        <v>9</v>
      </c>
      <c r="H435" t="s">
        <v>8228</v>
      </c>
      <c r="I435" s="1" t="s">
        <v>9</v>
      </c>
      <c r="K435" s="1" t="s">
        <v>9</v>
      </c>
      <c r="M435" s="6" t="s">
        <v>9</v>
      </c>
      <c r="N435" s="8"/>
      <c r="O435" s="6" t="s">
        <v>9</v>
      </c>
      <c r="P435" s="8"/>
      <c r="Q435" s="1" t="s">
        <v>9</v>
      </c>
      <c r="S435" s="1" t="s">
        <v>9</v>
      </c>
      <c r="T435" t="s">
        <v>1200</v>
      </c>
      <c r="U435" t="str">
        <f t="shared" si="156"/>
        <v>V000010333</v>
      </c>
      <c r="V435" t="s">
        <v>29</v>
      </c>
      <c r="W435" s="1" t="s">
        <v>9</v>
      </c>
      <c r="Y435" s="1" t="s">
        <v>9</v>
      </c>
      <c r="Z435" t="s">
        <v>1201</v>
      </c>
      <c r="AA435" s="9" t="s">
        <v>9</v>
      </c>
      <c r="AB435" s="8"/>
      <c r="AC435" s="1" t="s">
        <v>9</v>
      </c>
      <c r="AD435" s="8"/>
      <c r="AE435" s="1" t="s">
        <v>9</v>
      </c>
      <c r="AF435" t="s">
        <v>736</v>
      </c>
      <c r="AG435" t="str">
        <f t="shared" si="157"/>
        <v>V000010333</v>
      </c>
      <c r="AH435" t="s">
        <v>29</v>
      </c>
      <c r="AI435" s="1" t="s">
        <v>9</v>
      </c>
      <c r="AK435" s="1" t="s">
        <v>9</v>
      </c>
      <c r="AL435" t="s">
        <v>737</v>
      </c>
      <c r="AM435" t="str">
        <f t="shared" si="158"/>
        <v>V000010333</v>
      </c>
      <c r="AN435" t="s">
        <v>29</v>
      </c>
      <c r="AO435" s="1" t="s">
        <v>9</v>
      </c>
      <c r="AP435" s="4" t="s">
        <v>8254</v>
      </c>
      <c r="AQ435" s="1" t="s">
        <v>9</v>
      </c>
      <c r="AR435" t="str">
        <f t="shared" si="159"/>
        <v>Thiêu</v>
      </c>
      <c r="AS435" s="1" t="s">
        <v>7</v>
      </c>
      <c r="AT435" t="s">
        <v>497</v>
      </c>
      <c r="AU435" t="str">
        <f t="shared" si="160"/>
        <v>V000010333</v>
      </c>
      <c r="AV435" t="s">
        <v>207</v>
      </c>
      <c r="AW435" s="1" t="s">
        <v>7</v>
      </c>
      <c r="AX435" t="s">
        <v>1199</v>
      </c>
      <c r="AY435" t="str">
        <f t="shared" si="161"/>
        <v>V000010333</v>
      </c>
      <c r="AZ435" t="s">
        <v>29</v>
      </c>
      <c r="BA435" s="1" t="s">
        <v>8</v>
      </c>
    </row>
    <row r="436" spans="1:53">
      <c r="A436" t="s">
        <v>7539</v>
      </c>
      <c r="B436" t="s">
        <v>8215</v>
      </c>
      <c r="C436" s="6" t="s">
        <v>9</v>
      </c>
      <c r="D436">
        <v>3</v>
      </c>
      <c r="E436" s="6" t="s">
        <v>9</v>
      </c>
      <c r="F436" t="s">
        <v>8242</v>
      </c>
      <c r="G436" s="1" t="s">
        <v>9</v>
      </c>
      <c r="H436" t="s">
        <v>8229</v>
      </c>
      <c r="I436" s="1" t="s">
        <v>9</v>
      </c>
      <c r="K436" s="1" t="s">
        <v>9</v>
      </c>
      <c r="M436" s="6" t="s">
        <v>9</v>
      </c>
      <c r="N436" s="8"/>
      <c r="O436" s="6" t="s">
        <v>9</v>
      </c>
      <c r="P436" s="8"/>
      <c r="Q436" s="1" t="s">
        <v>9</v>
      </c>
      <c r="S436" s="1" t="s">
        <v>9</v>
      </c>
      <c r="T436" t="s">
        <v>1200</v>
      </c>
      <c r="U436" t="str">
        <f t="shared" si="156"/>
        <v>V000010334</v>
      </c>
      <c r="V436" t="s">
        <v>29</v>
      </c>
      <c r="W436" s="1" t="s">
        <v>9</v>
      </c>
      <c r="Y436" s="1" t="s">
        <v>9</v>
      </c>
      <c r="Z436" t="s">
        <v>1201</v>
      </c>
      <c r="AA436" s="9" t="s">
        <v>9</v>
      </c>
      <c r="AB436" s="8"/>
      <c r="AC436" s="1" t="s">
        <v>9</v>
      </c>
      <c r="AD436" s="8"/>
      <c r="AE436" s="1" t="s">
        <v>9</v>
      </c>
      <c r="AF436" t="s">
        <v>736</v>
      </c>
      <c r="AG436" t="str">
        <f t="shared" si="157"/>
        <v>V000010334</v>
      </c>
      <c r="AH436" t="s">
        <v>29</v>
      </c>
      <c r="AI436" s="1" t="s">
        <v>9</v>
      </c>
      <c r="AK436" s="1" t="s">
        <v>9</v>
      </c>
      <c r="AL436" t="s">
        <v>737</v>
      </c>
      <c r="AM436" t="str">
        <f t="shared" si="158"/>
        <v>V000010334</v>
      </c>
      <c r="AN436" t="s">
        <v>29</v>
      </c>
      <c r="AO436" s="1" t="s">
        <v>9</v>
      </c>
      <c r="AP436" s="4" t="s">
        <v>8255</v>
      </c>
      <c r="AQ436" s="1" t="s">
        <v>9</v>
      </c>
      <c r="AR436" t="str">
        <f t="shared" si="159"/>
        <v>Tiêu</v>
      </c>
      <c r="AS436" s="1" t="s">
        <v>7</v>
      </c>
      <c r="AT436" t="s">
        <v>497</v>
      </c>
      <c r="AU436" t="str">
        <f t="shared" si="160"/>
        <v>V000010334</v>
      </c>
      <c r="AV436" t="s">
        <v>207</v>
      </c>
      <c r="AW436" s="1" t="s">
        <v>7</v>
      </c>
      <c r="AX436" t="s">
        <v>1199</v>
      </c>
      <c r="AY436" t="str">
        <f t="shared" si="161"/>
        <v>V000010334</v>
      </c>
      <c r="AZ436" t="s">
        <v>29</v>
      </c>
      <c r="BA436" s="1" t="s">
        <v>8</v>
      </c>
    </row>
    <row r="437" spans="1:53">
      <c r="A437" t="s">
        <v>7539</v>
      </c>
      <c r="B437" t="s">
        <v>8216</v>
      </c>
      <c r="C437" s="6" t="s">
        <v>9</v>
      </c>
      <c r="D437">
        <v>3</v>
      </c>
      <c r="E437" s="6" t="s">
        <v>9</v>
      </c>
      <c r="F437" t="s">
        <v>8243</v>
      </c>
      <c r="G437" s="1" t="s">
        <v>9</v>
      </c>
      <c r="H437" t="s">
        <v>8245</v>
      </c>
      <c r="I437" s="1" t="s">
        <v>9</v>
      </c>
      <c r="K437" s="1" t="s">
        <v>9</v>
      </c>
      <c r="M437" s="6" t="s">
        <v>9</v>
      </c>
      <c r="N437" s="8"/>
      <c r="O437" s="6" t="s">
        <v>9</v>
      </c>
      <c r="P437" s="8"/>
      <c r="Q437" s="1" t="s">
        <v>9</v>
      </c>
      <c r="S437" s="1" t="s">
        <v>9</v>
      </c>
      <c r="T437" t="s">
        <v>1200</v>
      </c>
      <c r="U437" t="str">
        <f t="shared" si="156"/>
        <v>V000010335</v>
      </c>
      <c r="V437" t="s">
        <v>29</v>
      </c>
      <c r="W437" s="1" t="s">
        <v>9</v>
      </c>
      <c r="X437" s="8"/>
      <c r="Y437" s="1" t="s">
        <v>9</v>
      </c>
      <c r="Z437" t="s">
        <v>1201</v>
      </c>
      <c r="AA437" s="9" t="s">
        <v>9</v>
      </c>
      <c r="AB437" s="8"/>
      <c r="AC437" s="1" t="s">
        <v>9</v>
      </c>
      <c r="AD437" s="8"/>
      <c r="AE437" s="1" t="s">
        <v>9</v>
      </c>
      <c r="AF437" t="s">
        <v>736</v>
      </c>
      <c r="AG437" t="str">
        <f t="shared" si="157"/>
        <v>V000010335</v>
      </c>
      <c r="AH437" t="s">
        <v>29</v>
      </c>
      <c r="AI437" s="1" t="s">
        <v>9</v>
      </c>
      <c r="AK437" s="1" t="s">
        <v>9</v>
      </c>
      <c r="AL437" t="s">
        <v>737</v>
      </c>
      <c r="AM437" t="str">
        <f t="shared" si="158"/>
        <v>V000010335</v>
      </c>
      <c r="AN437" t="s">
        <v>29</v>
      </c>
      <c r="AO437" s="1" t="s">
        <v>9</v>
      </c>
      <c r="AP437" s="4" t="s">
        <v>10152</v>
      </c>
      <c r="AQ437" s="1" t="s">
        <v>9</v>
      </c>
      <c r="AR437" t="str">
        <f t="shared" si="159"/>
        <v>Cố</v>
      </c>
      <c r="AS437" s="1" t="s">
        <v>7</v>
      </c>
      <c r="AT437" t="s">
        <v>497</v>
      </c>
      <c r="AU437" t="str">
        <f t="shared" si="160"/>
        <v>V000010335</v>
      </c>
      <c r="AV437" t="s">
        <v>207</v>
      </c>
      <c r="AW437" s="1" t="s">
        <v>7</v>
      </c>
      <c r="AX437" t="s">
        <v>1199</v>
      </c>
      <c r="AY437" t="str">
        <f t="shared" si="161"/>
        <v>V000010335</v>
      </c>
      <c r="AZ437" t="s">
        <v>29</v>
      </c>
      <c r="BA437" s="1" t="s">
        <v>8</v>
      </c>
    </row>
    <row r="438" spans="1:53">
      <c r="A438" t="s">
        <v>7539</v>
      </c>
      <c r="B438" t="s">
        <v>8217</v>
      </c>
      <c r="C438" s="6" t="s">
        <v>9</v>
      </c>
      <c r="D438">
        <v>3</v>
      </c>
      <c r="E438" s="6" t="s">
        <v>9</v>
      </c>
      <c r="F438" t="s">
        <v>8244</v>
      </c>
      <c r="G438" s="1" t="s">
        <v>9</v>
      </c>
      <c r="H438" t="s">
        <v>8230</v>
      </c>
      <c r="I438" s="1" t="s">
        <v>9</v>
      </c>
      <c r="K438" s="1" t="s">
        <v>9</v>
      </c>
      <c r="M438" s="6" t="s">
        <v>9</v>
      </c>
      <c r="N438" s="8"/>
      <c r="O438" s="6" t="s">
        <v>9</v>
      </c>
      <c r="P438" s="8"/>
      <c r="Q438" s="1" t="s">
        <v>9</v>
      </c>
      <c r="S438" s="1" t="s">
        <v>9</v>
      </c>
      <c r="T438" t="s">
        <v>1200</v>
      </c>
      <c r="U438" t="str">
        <f t="shared" si="156"/>
        <v>V000010336</v>
      </c>
      <c r="V438" t="s">
        <v>29</v>
      </c>
      <c r="W438" s="1" t="s">
        <v>9</v>
      </c>
      <c r="X438" s="8"/>
      <c r="Y438" s="1" t="s">
        <v>9</v>
      </c>
      <c r="Z438" t="s">
        <v>1201</v>
      </c>
      <c r="AA438" s="9" t="s">
        <v>9</v>
      </c>
      <c r="AB438" s="8"/>
      <c r="AC438" s="1" t="s">
        <v>9</v>
      </c>
      <c r="AD438" s="8"/>
      <c r="AE438" s="1" t="s">
        <v>9</v>
      </c>
      <c r="AF438" t="s">
        <v>736</v>
      </c>
      <c r="AG438" t="str">
        <f t="shared" si="157"/>
        <v>V000010336</v>
      </c>
      <c r="AH438" t="s">
        <v>29</v>
      </c>
      <c r="AI438" s="1" t="s">
        <v>9</v>
      </c>
      <c r="AK438" s="1" t="s">
        <v>9</v>
      </c>
      <c r="AL438" t="s">
        <v>737</v>
      </c>
      <c r="AM438" t="str">
        <f t="shared" si="158"/>
        <v>V000010336</v>
      </c>
      <c r="AN438" t="s">
        <v>29</v>
      </c>
      <c r="AO438" s="1" t="s">
        <v>9</v>
      </c>
      <c r="AP438" s="4" t="s">
        <v>10153</v>
      </c>
      <c r="AQ438" s="1" t="s">
        <v>9</v>
      </c>
      <c r="AR438" t="str">
        <f t="shared" si="159"/>
        <v>Cá</v>
      </c>
      <c r="AS438" s="1" t="s">
        <v>7</v>
      </c>
      <c r="AT438" t="s">
        <v>497</v>
      </c>
      <c r="AU438" t="str">
        <f t="shared" si="160"/>
        <v>V000010336</v>
      </c>
      <c r="AV438" t="s">
        <v>207</v>
      </c>
      <c r="AW438" s="1" t="s">
        <v>7</v>
      </c>
      <c r="AX438" t="s">
        <v>1199</v>
      </c>
      <c r="AY438" t="str">
        <f t="shared" si="161"/>
        <v>V000010336</v>
      </c>
      <c r="AZ438" t="s">
        <v>29</v>
      </c>
      <c r="BA438" s="1" t="s">
        <v>8</v>
      </c>
    </row>
    <row r="440" spans="1:53">
      <c r="A440" t="s">
        <v>7539</v>
      </c>
      <c r="B440" t="s">
        <v>8256</v>
      </c>
      <c r="C440" s="6" t="s">
        <v>9</v>
      </c>
      <c r="D440">
        <v>3</v>
      </c>
      <c r="E440" s="6" t="s">
        <v>9</v>
      </c>
      <c r="F440" t="s">
        <v>8286</v>
      </c>
      <c r="G440" s="1" t="s">
        <v>9</v>
      </c>
      <c r="H440" t="s">
        <v>8272</v>
      </c>
      <c r="I440" s="1" t="s">
        <v>9</v>
      </c>
      <c r="K440" s="1" t="s">
        <v>9</v>
      </c>
      <c r="M440" s="6" t="s">
        <v>9</v>
      </c>
      <c r="N440" s="8"/>
      <c r="O440" s="6" t="s">
        <v>9</v>
      </c>
      <c r="P440" s="8"/>
      <c r="Q440" s="1" t="s">
        <v>9</v>
      </c>
      <c r="S440" s="1" t="s">
        <v>9</v>
      </c>
      <c r="T440" t="s">
        <v>1200</v>
      </c>
      <c r="U440" t="str">
        <f t="shared" ref="U440:U455" si="162">B440</f>
        <v>V000010337</v>
      </c>
      <c r="V440" t="s">
        <v>29</v>
      </c>
      <c r="W440" s="1" t="s">
        <v>9</v>
      </c>
      <c r="Y440" s="1" t="s">
        <v>9</v>
      </c>
      <c r="Z440" t="s">
        <v>1201</v>
      </c>
      <c r="AA440" s="9" t="s">
        <v>9</v>
      </c>
      <c r="AB440" s="8"/>
      <c r="AC440" s="1" t="s">
        <v>9</v>
      </c>
      <c r="AD440" s="8"/>
      <c r="AE440" s="1" t="s">
        <v>9</v>
      </c>
      <c r="AF440" t="s">
        <v>736</v>
      </c>
      <c r="AG440" t="str">
        <f t="shared" ref="AG440:AG455" si="163">B440</f>
        <v>V000010337</v>
      </c>
      <c r="AH440" t="s">
        <v>29</v>
      </c>
      <c r="AI440" s="1" t="s">
        <v>9</v>
      </c>
      <c r="AK440" s="1" t="s">
        <v>9</v>
      </c>
      <c r="AL440" t="s">
        <v>737</v>
      </c>
      <c r="AM440" t="str">
        <f t="shared" ref="AM440:AM455" si="164">B440</f>
        <v>V000010337</v>
      </c>
      <c r="AN440" t="s">
        <v>29</v>
      </c>
      <c r="AO440" s="1" t="s">
        <v>9</v>
      </c>
      <c r="AP440" s="4" t="s">
        <v>8302</v>
      </c>
      <c r="AQ440" s="1" t="s">
        <v>9</v>
      </c>
      <c r="AR440" t="str">
        <f t="shared" ref="AR440:AR455" si="165">H440</f>
        <v>Tiếu</v>
      </c>
      <c r="AS440" s="1" t="s">
        <v>7</v>
      </c>
      <c r="AT440" t="s">
        <v>497</v>
      </c>
      <c r="AU440" t="str">
        <f t="shared" ref="AU440:AU455" si="166">B440</f>
        <v>V000010337</v>
      </c>
      <c r="AV440" t="s">
        <v>207</v>
      </c>
      <c r="AW440" s="1" t="s">
        <v>7</v>
      </c>
      <c r="AX440" t="s">
        <v>1199</v>
      </c>
      <c r="AY440" t="str">
        <f t="shared" ref="AY440:AY455" si="167">AU440</f>
        <v>V000010337</v>
      </c>
      <c r="AZ440" t="s">
        <v>29</v>
      </c>
      <c r="BA440" s="1" t="s">
        <v>8</v>
      </c>
    </row>
    <row r="441" spans="1:53">
      <c r="A441" t="s">
        <v>7539</v>
      </c>
      <c r="B441" t="s">
        <v>8257</v>
      </c>
      <c r="C441" s="6" t="s">
        <v>9</v>
      </c>
      <c r="D441">
        <v>3</v>
      </c>
      <c r="E441" s="6" t="s">
        <v>9</v>
      </c>
      <c r="F441" t="s">
        <v>8287</v>
      </c>
      <c r="G441" s="1" t="s">
        <v>9</v>
      </c>
      <c r="H441" t="s">
        <v>8303</v>
      </c>
      <c r="I441" s="1" t="s">
        <v>9</v>
      </c>
      <c r="K441" s="1" t="s">
        <v>9</v>
      </c>
      <c r="M441" s="6" t="s">
        <v>9</v>
      </c>
      <c r="N441" s="8"/>
      <c r="O441" s="6" t="s">
        <v>9</v>
      </c>
      <c r="P441" s="8"/>
      <c r="Q441" s="1" t="s">
        <v>9</v>
      </c>
      <c r="S441" s="1" t="s">
        <v>9</v>
      </c>
      <c r="T441" t="s">
        <v>1200</v>
      </c>
      <c r="U441" t="str">
        <f t="shared" si="162"/>
        <v>V000010338</v>
      </c>
      <c r="V441" t="s">
        <v>29</v>
      </c>
      <c r="W441" s="1" t="s">
        <v>9</v>
      </c>
      <c r="X441" s="8"/>
      <c r="Y441" s="1" t="s">
        <v>9</v>
      </c>
      <c r="Z441" t="s">
        <v>1201</v>
      </c>
      <c r="AA441" s="9" t="s">
        <v>9</v>
      </c>
      <c r="AB441" s="8"/>
      <c r="AC441" s="1" t="s">
        <v>9</v>
      </c>
      <c r="AD441" s="8"/>
      <c r="AE441" s="1" t="s">
        <v>9</v>
      </c>
      <c r="AF441" t="s">
        <v>736</v>
      </c>
      <c r="AG441" t="str">
        <f t="shared" si="163"/>
        <v>V000010338</v>
      </c>
      <c r="AH441" t="s">
        <v>29</v>
      </c>
      <c r="AI441" s="1" t="s">
        <v>9</v>
      </c>
      <c r="AJ441" s="8"/>
      <c r="AK441" s="1" t="s">
        <v>9</v>
      </c>
      <c r="AL441" t="s">
        <v>737</v>
      </c>
      <c r="AM441" t="str">
        <f t="shared" si="164"/>
        <v>V000010338</v>
      </c>
      <c r="AN441" t="s">
        <v>29</v>
      </c>
      <c r="AO441" s="1" t="s">
        <v>9</v>
      </c>
      <c r="AP441" s="4" t="s">
        <v>8304</v>
      </c>
      <c r="AQ441" s="1" t="s">
        <v>9</v>
      </c>
      <c r="AR441" t="str">
        <f t="shared" si="165"/>
        <v>Khấp</v>
      </c>
      <c r="AS441" s="1" t="s">
        <v>7</v>
      </c>
      <c r="AT441" t="s">
        <v>497</v>
      </c>
      <c r="AU441" t="str">
        <f t="shared" si="166"/>
        <v>V000010338</v>
      </c>
      <c r="AV441" t="s">
        <v>207</v>
      </c>
      <c r="AW441" s="1" t="s">
        <v>7</v>
      </c>
      <c r="AX441" t="s">
        <v>1199</v>
      </c>
      <c r="AY441" t="str">
        <f t="shared" si="167"/>
        <v>V000010338</v>
      </c>
      <c r="AZ441" t="s">
        <v>29</v>
      </c>
      <c r="BA441" s="1" t="s">
        <v>8</v>
      </c>
    </row>
    <row r="442" spans="1:53">
      <c r="A442" t="s">
        <v>7539</v>
      </c>
      <c r="B442" t="s">
        <v>8258</v>
      </c>
      <c r="C442" s="6" t="s">
        <v>9</v>
      </c>
      <c r="D442">
        <v>3</v>
      </c>
      <c r="E442" s="6" t="s">
        <v>9</v>
      </c>
      <c r="F442" t="s">
        <v>8288</v>
      </c>
      <c r="G442" s="1" t="s">
        <v>9</v>
      </c>
      <c r="H442" t="s">
        <v>8273</v>
      </c>
      <c r="I442" s="1" t="s">
        <v>9</v>
      </c>
      <c r="K442" s="1" t="s">
        <v>9</v>
      </c>
      <c r="M442" s="6" t="s">
        <v>9</v>
      </c>
      <c r="N442" s="8"/>
      <c r="O442" s="6" t="s">
        <v>9</v>
      </c>
      <c r="P442" s="8"/>
      <c r="Q442" s="1" t="s">
        <v>9</v>
      </c>
      <c r="S442" s="1" t="s">
        <v>9</v>
      </c>
      <c r="T442" t="s">
        <v>1200</v>
      </c>
      <c r="U442" t="str">
        <f t="shared" si="162"/>
        <v>V000010339</v>
      </c>
      <c r="V442" t="s">
        <v>29</v>
      </c>
      <c r="W442" s="1" t="s">
        <v>9</v>
      </c>
      <c r="X442" s="8"/>
      <c r="Y442" s="1" t="s">
        <v>9</v>
      </c>
      <c r="Z442" t="s">
        <v>1201</v>
      </c>
      <c r="AA442" s="9" t="s">
        <v>9</v>
      </c>
      <c r="AB442" s="8"/>
      <c r="AC442" s="1" t="s">
        <v>9</v>
      </c>
      <c r="AD442" s="8"/>
      <c r="AE442" s="1" t="s">
        <v>9</v>
      </c>
      <c r="AF442" t="s">
        <v>736</v>
      </c>
      <c r="AG442" t="str">
        <f t="shared" si="163"/>
        <v>V000010339</v>
      </c>
      <c r="AH442" t="s">
        <v>29</v>
      </c>
      <c r="AI442" s="1" t="s">
        <v>9</v>
      </c>
      <c r="AK442" s="1" t="s">
        <v>9</v>
      </c>
      <c r="AL442" t="s">
        <v>737</v>
      </c>
      <c r="AM442" t="str">
        <f t="shared" si="164"/>
        <v>V000010339</v>
      </c>
      <c r="AN442" t="s">
        <v>29</v>
      </c>
      <c r="AO442" s="1" t="s">
        <v>9</v>
      </c>
      <c r="AP442" s="4" t="s">
        <v>8305</v>
      </c>
      <c r="AQ442" s="1" t="s">
        <v>9</v>
      </c>
      <c r="AR442" t="str">
        <f t="shared" si="165"/>
        <v>Nộ</v>
      </c>
      <c r="AS442" s="1" t="s">
        <v>7</v>
      </c>
      <c r="AT442" t="s">
        <v>497</v>
      </c>
      <c r="AU442" t="str">
        <f t="shared" si="166"/>
        <v>V000010339</v>
      </c>
      <c r="AV442" t="s">
        <v>207</v>
      </c>
      <c r="AW442" s="1" t="s">
        <v>7</v>
      </c>
      <c r="AX442" t="s">
        <v>1199</v>
      </c>
      <c r="AY442" t="str">
        <f t="shared" si="167"/>
        <v>V000010339</v>
      </c>
      <c r="AZ442" t="s">
        <v>29</v>
      </c>
      <c r="BA442" s="1" t="s">
        <v>8</v>
      </c>
    </row>
    <row r="443" spans="1:53">
      <c r="A443" t="s">
        <v>7539</v>
      </c>
      <c r="B443" t="s">
        <v>8259</v>
      </c>
      <c r="C443" s="6" t="s">
        <v>9</v>
      </c>
      <c r="D443">
        <v>3</v>
      </c>
      <c r="E443" s="6" t="s">
        <v>9</v>
      </c>
      <c r="F443" t="s">
        <v>8289</v>
      </c>
      <c r="G443" s="1" t="s">
        <v>9</v>
      </c>
      <c r="H443" t="s">
        <v>8274</v>
      </c>
      <c r="I443" s="1" t="s">
        <v>9</v>
      </c>
      <c r="K443" s="1" t="s">
        <v>9</v>
      </c>
      <c r="M443" s="6" t="s">
        <v>9</v>
      </c>
      <c r="N443" s="8"/>
      <c r="O443" s="6" t="s">
        <v>9</v>
      </c>
      <c r="P443" s="8"/>
      <c r="Q443" s="1" t="s">
        <v>9</v>
      </c>
      <c r="S443" s="1" t="s">
        <v>9</v>
      </c>
      <c r="T443" t="s">
        <v>1200</v>
      </c>
      <c r="U443" t="str">
        <f t="shared" si="162"/>
        <v>V000010340</v>
      </c>
      <c r="V443" t="s">
        <v>29</v>
      </c>
      <c r="W443" s="1" t="s">
        <v>9</v>
      </c>
      <c r="Y443" s="1" t="s">
        <v>9</v>
      </c>
      <c r="Z443" t="s">
        <v>1201</v>
      </c>
      <c r="AA443" s="9" t="s">
        <v>9</v>
      </c>
      <c r="AB443" s="8"/>
      <c r="AC443" s="1" t="s">
        <v>9</v>
      </c>
      <c r="AD443" s="8"/>
      <c r="AE443" s="1" t="s">
        <v>9</v>
      </c>
      <c r="AF443" t="s">
        <v>736</v>
      </c>
      <c r="AG443" t="str">
        <f t="shared" si="163"/>
        <v>V000010340</v>
      </c>
      <c r="AH443" t="s">
        <v>29</v>
      </c>
      <c r="AI443" s="1" t="s">
        <v>9</v>
      </c>
      <c r="AJ443" s="8"/>
      <c r="AK443" s="1" t="s">
        <v>9</v>
      </c>
      <c r="AL443" t="s">
        <v>737</v>
      </c>
      <c r="AM443" t="str">
        <f t="shared" si="164"/>
        <v>V000010340</v>
      </c>
      <c r="AN443" t="s">
        <v>29</v>
      </c>
      <c r="AO443" s="1" t="s">
        <v>9</v>
      </c>
      <c r="AP443" s="4" t="s">
        <v>8306</v>
      </c>
      <c r="AQ443" s="1" t="s">
        <v>9</v>
      </c>
      <c r="AR443" t="str">
        <f t="shared" si="165"/>
        <v>Hạnh</v>
      </c>
      <c r="AS443" s="1" t="s">
        <v>7</v>
      </c>
      <c r="AT443" t="s">
        <v>497</v>
      </c>
      <c r="AU443" t="str">
        <f t="shared" si="166"/>
        <v>V000010340</v>
      </c>
      <c r="AV443" t="s">
        <v>207</v>
      </c>
      <c r="AW443" s="1" t="s">
        <v>7</v>
      </c>
      <c r="AX443" t="s">
        <v>1199</v>
      </c>
      <c r="AY443" t="str">
        <f t="shared" si="167"/>
        <v>V000010340</v>
      </c>
      <c r="AZ443" t="s">
        <v>29</v>
      </c>
      <c r="BA443" s="1" t="s">
        <v>8</v>
      </c>
    </row>
    <row r="444" spans="1:53">
      <c r="A444" t="s">
        <v>7539</v>
      </c>
      <c r="B444" t="s">
        <v>8260</v>
      </c>
      <c r="C444" s="6" t="s">
        <v>9</v>
      </c>
      <c r="D444">
        <v>3</v>
      </c>
      <c r="E444" s="6" t="s">
        <v>9</v>
      </c>
      <c r="F444" t="s">
        <v>8290</v>
      </c>
      <c r="G444" s="1" t="s">
        <v>9</v>
      </c>
      <c r="H444" t="s">
        <v>8275</v>
      </c>
      <c r="I444" s="1" t="s">
        <v>9</v>
      </c>
      <c r="K444" s="1" t="s">
        <v>9</v>
      </c>
      <c r="M444" s="6" t="s">
        <v>9</v>
      </c>
      <c r="N444" s="8"/>
      <c r="O444" s="6" t="s">
        <v>9</v>
      </c>
      <c r="P444" s="8"/>
      <c r="Q444" s="1" t="s">
        <v>9</v>
      </c>
      <c r="S444" s="1" t="s">
        <v>9</v>
      </c>
      <c r="T444" t="s">
        <v>1200</v>
      </c>
      <c r="U444" t="str">
        <f t="shared" si="162"/>
        <v>V000010341</v>
      </c>
      <c r="V444" t="s">
        <v>29</v>
      </c>
      <c r="W444" s="1" t="s">
        <v>9</v>
      </c>
      <c r="Y444" s="1" t="s">
        <v>9</v>
      </c>
      <c r="Z444" t="s">
        <v>1201</v>
      </c>
      <c r="AA444" s="9" t="s">
        <v>9</v>
      </c>
      <c r="AB444" s="8"/>
      <c r="AC444" s="1" t="s">
        <v>9</v>
      </c>
      <c r="AD444" s="8"/>
      <c r="AE444" s="1" t="s">
        <v>9</v>
      </c>
      <c r="AF444" t="s">
        <v>736</v>
      </c>
      <c r="AG444" t="str">
        <f t="shared" si="163"/>
        <v>V000010341</v>
      </c>
      <c r="AH444" t="s">
        <v>29</v>
      </c>
      <c r="AI444" s="1" t="s">
        <v>9</v>
      </c>
      <c r="AK444" s="1" t="s">
        <v>9</v>
      </c>
      <c r="AL444" t="s">
        <v>737</v>
      </c>
      <c r="AM444" t="str">
        <f t="shared" si="164"/>
        <v>V000010341</v>
      </c>
      <c r="AN444" t="s">
        <v>29</v>
      </c>
      <c r="AO444" s="1" t="s">
        <v>9</v>
      </c>
      <c r="AP444" s="4" t="s">
        <v>6239</v>
      </c>
      <c r="AQ444" s="1" t="s">
        <v>9</v>
      </c>
      <c r="AR444" t="str">
        <f t="shared" si="165"/>
        <v>Bi</v>
      </c>
      <c r="AS444" s="1" t="s">
        <v>7</v>
      </c>
      <c r="AT444" t="s">
        <v>497</v>
      </c>
      <c r="AU444" t="str">
        <f t="shared" si="166"/>
        <v>V000010341</v>
      </c>
      <c r="AV444" t="s">
        <v>207</v>
      </c>
      <c r="AW444" s="1" t="s">
        <v>7</v>
      </c>
      <c r="AX444" t="s">
        <v>1199</v>
      </c>
      <c r="AY444" t="str">
        <f t="shared" si="167"/>
        <v>V000010341</v>
      </c>
      <c r="AZ444" t="s">
        <v>29</v>
      </c>
      <c r="BA444" s="1" t="s">
        <v>8</v>
      </c>
    </row>
    <row r="445" spans="1:53">
      <c r="A445" t="s">
        <v>7539</v>
      </c>
      <c r="B445" t="s">
        <v>8261</v>
      </c>
      <c r="C445" s="6" t="s">
        <v>9</v>
      </c>
      <c r="D445">
        <v>3</v>
      </c>
      <c r="E445" s="6" t="s">
        <v>9</v>
      </c>
      <c r="F445" t="s">
        <v>8291</v>
      </c>
      <c r="G445" s="1" t="s">
        <v>9</v>
      </c>
      <c r="H445" t="s">
        <v>8276</v>
      </c>
      <c r="I445" s="1" t="s">
        <v>9</v>
      </c>
      <c r="K445" s="1" t="s">
        <v>9</v>
      </c>
      <c r="M445" s="6" t="s">
        <v>9</v>
      </c>
      <c r="N445" s="8"/>
      <c r="O445" s="6" t="s">
        <v>9</v>
      </c>
      <c r="P445" s="8"/>
      <c r="Q445" s="1" t="s">
        <v>9</v>
      </c>
      <c r="S445" s="1" t="s">
        <v>9</v>
      </c>
      <c r="T445" t="s">
        <v>1200</v>
      </c>
      <c r="U445" t="str">
        <f t="shared" si="162"/>
        <v>V000010342</v>
      </c>
      <c r="V445" t="s">
        <v>29</v>
      </c>
      <c r="W445" s="1" t="s">
        <v>9</v>
      </c>
      <c r="X445" s="8"/>
      <c r="Y445" s="1" t="s">
        <v>9</v>
      </c>
      <c r="Z445" t="s">
        <v>1201</v>
      </c>
      <c r="AA445" s="9" t="s">
        <v>9</v>
      </c>
      <c r="AB445" s="8"/>
      <c r="AC445" s="1" t="s">
        <v>9</v>
      </c>
      <c r="AD445" s="8"/>
      <c r="AE445" s="1" t="s">
        <v>9</v>
      </c>
      <c r="AF445" t="s">
        <v>736</v>
      </c>
      <c r="AG445" t="str">
        <f t="shared" si="163"/>
        <v>V000010342</v>
      </c>
      <c r="AH445" t="s">
        <v>29</v>
      </c>
      <c r="AI445" s="1" t="s">
        <v>9</v>
      </c>
      <c r="AJ445" s="8"/>
      <c r="AK445" s="1" t="s">
        <v>9</v>
      </c>
      <c r="AL445" t="s">
        <v>737</v>
      </c>
      <c r="AM445" t="str">
        <f t="shared" si="164"/>
        <v>V000010342</v>
      </c>
      <c r="AN445" t="s">
        <v>29</v>
      </c>
      <c r="AO445" s="1" t="s">
        <v>9</v>
      </c>
      <c r="AP445" s="4" t="s">
        <v>10154</v>
      </c>
      <c r="AQ445" s="1" t="s">
        <v>9</v>
      </c>
      <c r="AR445" t="str">
        <f t="shared" si="165"/>
        <v>Khổ</v>
      </c>
      <c r="AS445" s="1" t="s">
        <v>7</v>
      </c>
      <c r="AT445" t="s">
        <v>497</v>
      </c>
      <c r="AU445" t="str">
        <f t="shared" si="166"/>
        <v>V000010342</v>
      </c>
      <c r="AV445" t="s">
        <v>207</v>
      </c>
      <c r="AW445" s="1" t="s">
        <v>7</v>
      </c>
      <c r="AX445" t="s">
        <v>1199</v>
      </c>
      <c r="AY445" t="str">
        <f t="shared" si="167"/>
        <v>V000010342</v>
      </c>
      <c r="AZ445" t="s">
        <v>29</v>
      </c>
      <c r="BA445" s="1" t="s">
        <v>8</v>
      </c>
    </row>
    <row r="446" spans="1:53">
      <c r="A446" t="s">
        <v>7539</v>
      </c>
      <c r="B446" t="s">
        <v>8262</v>
      </c>
      <c r="C446" s="6" t="s">
        <v>9</v>
      </c>
      <c r="D446">
        <v>3</v>
      </c>
      <c r="E446" s="6" t="s">
        <v>9</v>
      </c>
      <c r="F446" t="s">
        <v>8292</v>
      </c>
      <c r="G446" s="1" t="s">
        <v>9</v>
      </c>
      <c r="H446" t="s">
        <v>8277</v>
      </c>
      <c r="I446" s="1" t="s">
        <v>9</v>
      </c>
      <c r="K446" s="1" t="s">
        <v>9</v>
      </c>
      <c r="M446" s="6" t="s">
        <v>9</v>
      </c>
      <c r="N446" s="8"/>
      <c r="O446" s="6" t="s">
        <v>9</v>
      </c>
      <c r="P446" s="8"/>
      <c r="Q446" s="1" t="s">
        <v>9</v>
      </c>
      <c r="S446" s="1" t="s">
        <v>9</v>
      </c>
      <c r="T446" t="s">
        <v>1200</v>
      </c>
      <c r="U446" t="str">
        <f t="shared" si="162"/>
        <v>V000010343</v>
      </c>
      <c r="V446" t="s">
        <v>29</v>
      </c>
      <c r="W446" s="1" t="s">
        <v>9</v>
      </c>
      <c r="Y446" s="1" t="s">
        <v>9</v>
      </c>
      <c r="Z446" t="s">
        <v>1201</v>
      </c>
      <c r="AA446" s="9" t="s">
        <v>9</v>
      </c>
      <c r="AB446" s="8"/>
      <c r="AC446" s="1" t="s">
        <v>9</v>
      </c>
      <c r="AD446" s="8"/>
      <c r="AE446" s="1" t="s">
        <v>9</v>
      </c>
      <c r="AF446" t="s">
        <v>736</v>
      </c>
      <c r="AG446" t="str">
        <f t="shared" si="163"/>
        <v>V000010343</v>
      </c>
      <c r="AH446" t="s">
        <v>29</v>
      </c>
      <c r="AI446" s="1" t="s">
        <v>9</v>
      </c>
      <c r="AJ446" s="8"/>
      <c r="AK446" s="1" t="s">
        <v>9</v>
      </c>
      <c r="AL446" t="s">
        <v>737</v>
      </c>
      <c r="AM446" t="str">
        <f t="shared" si="164"/>
        <v>V000010343</v>
      </c>
      <c r="AN446" t="s">
        <v>29</v>
      </c>
      <c r="AO446" s="1" t="s">
        <v>9</v>
      </c>
      <c r="AP446" s="4" t="s">
        <v>2282</v>
      </c>
      <c r="AQ446" s="1" t="s">
        <v>9</v>
      </c>
      <c r="AR446" t="str">
        <f t="shared" si="165"/>
        <v>Thống</v>
      </c>
      <c r="AS446" s="1" t="s">
        <v>7</v>
      </c>
      <c r="AT446" t="s">
        <v>497</v>
      </c>
      <c r="AU446" t="str">
        <f t="shared" si="166"/>
        <v>V000010343</v>
      </c>
      <c r="AV446" t="s">
        <v>207</v>
      </c>
      <c r="AW446" s="1" t="s">
        <v>7</v>
      </c>
      <c r="AX446" t="s">
        <v>1199</v>
      </c>
      <c r="AY446" t="str">
        <f t="shared" si="167"/>
        <v>V000010343</v>
      </c>
      <c r="AZ446" t="s">
        <v>29</v>
      </c>
      <c r="BA446" s="1" t="s">
        <v>8</v>
      </c>
    </row>
    <row r="447" spans="1:53">
      <c r="A447" t="s">
        <v>7539</v>
      </c>
      <c r="B447" t="s">
        <v>8263</v>
      </c>
      <c r="C447" s="6" t="s">
        <v>9</v>
      </c>
      <c r="D447">
        <v>3</v>
      </c>
      <c r="E447" s="6" t="s">
        <v>9</v>
      </c>
      <c r="F447" t="s">
        <v>8293</v>
      </c>
      <c r="G447" s="1" t="s">
        <v>9</v>
      </c>
      <c r="H447" t="s">
        <v>8278</v>
      </c>
      <c r="I447" s="1" t="s">
        <v>9</v>
      </c>
      <c r="K447" s="1" t="s">
        <v>9</v>
      </c>
      <c r="M447" s="6" t="s">
        <v>9</v>
      </c>
      <c r="N447" s="8"/>
      <c r="O447" s="6" t="s">
        <v>9</v>
      </c>
      <c r="P447" s="8"/>
      <c r="Q447" s="1" t="s">
        <v>9</v>
      </c>
      <c r="S447" s="1" t="s">
        <v>9</v>
      </c>
      <c r="T447" t="s">
        <v>1200</v>
      </c>
      <c r="U447" t="str">
        <f t="shared" si="162"/>
        <v>V000010344</v>
      </c>
      <c r="V447" t="s">
        <v>29</v>
      </c>
      <c r="W447" s="1" t="s">
        <v>9</v>
      </c>
      <c r="X447" s="8"/>
      <c r="Y447" s="1" t="s">
        <v>9</v>
      </c>
      <c r="Z447" t="s">
        <v>1201</v>
      </c>
      <c r="AA447" s="9" t="s">
        <v>9</v>
      </c>
      <c r="AB447" s="8"/>
      <c r="AC447" s="1" t="s">
        <v>9</v>
      </c>
      <c r="AD447" s="8"/>
      <c r="AE447" s="1" t="s">
        <v>9</v>
      </c>
      <c r="AF447" t="s">
        <v>736</v>
      </c>
      <c r="AG447" t="str">
        <f t="shared" si="163"/>
        <v>V000010344</v>
      </c>
      <c r="AH447" t="s">
        <v>29</v>
      </c>
      <c r="AI447" s="1" t="s">
        <v>9</v>
      </c>
      <c r="AK447" s="1" t="s">
        <v>9</v>
      </c>
      <c r="AL447" t="s">
        <v>737</v>
      </c>
      <c r="AM447" t="str">
        <f t="shared" si="164"/>
        <v>V000010344</v>
      </c>
      <c r="AN447" t="s">
        <v>29</v>
      </c>
      <c r="AO447" s="1" t="s">
        <v>9</v>
      </c>
      <c r="AP447" s="4" t="s">
        <v>8307</v>
      </c>
      <c r="AQ447" s="1" t="s">
        <v>9</v>
      </c>
      <c r="AR447" t="str">
        <f t="shared" si="165"/>
        <v>Sỉ</v>
      </c>
      <c r="AS447" s="1" t="s">
        <v>7</v>
      </c>
      <c r="AT447" t="s">
        <v>497</v>
      </c>
      <c r="AU447" t="str">
        <f t="shared" si="166"/>
        <v>V000010344</v>
      </c>
      <c r="AV447" t="s">
        <v>207</v>
      </c>
      <c r="AW447" s="1" t="s">
        <v>7</v>
      </c>
      <c r="AX447" t="s">
        <v>1199</v>
      </c>
      <c r="AY447" t="str">
        <f t="shared" si="167"/>
        <v>V000010344</v>
      </c>
      <c r="AZ447" t="s">
        <v>29</v>
      </c>
      <c r="BA447" s="1" t="s">
        <v>8</v>
      </c>
    </row>
    <row r="448" spans="1:53">
      <c r="A448" t="s">
        <v>7539</v>
      </c>
      <c r="B448" t="s">
        <v>8264</v>
      </c>
      <c r="C448" s="6" t="s">
        <v>9</v>
      </c>
      <c r="D448">
        <v>3</v>
      </c>
      <c r="E448" s="6" t="s">
        <v>9</v>
      </c>
      <c r="F448" t="s">
        <v>8294</v>
      </c>
      <c r="G448" s="1" t="s">
        <v>9</v>
      </c>
      <c r="H448" t="s">
        <v>8279</v>
      </c>
      <c r="I448" s="1" t="s">
        <v>9</v>
      </c>
      <c r="K448" s="1" t="s">
        <v>9</v>
      </c>
      <c r="M448" s="6" t="s">
        <v>9</v>
      </c>
      <c r="N448" s="8"/>
      <c r="O448" s="6" t="s">
        <v>9</v>
      </c>
      <c r="P448" s="8"/>
      <c r="Q448" s="1" t="s">
        <v>9</v>
      </c>
      <c r="S448" s="1" t="s">
        <v>9</v>
      </c>
      <c r="T448" t="s">
        <v>1200</v>
      </c>
      <c r="U448" t="str">
        <f t="shared" si="162"/>
        <v>V000010345</v>
      </c>
      <c r="V448" t="s">
        <v>29</v>
      </c>
      <c r="W448" s="1" t="s">
        <v>9</v>
      </c>
      <c r="Y448" s="1" t="s">
        <v>9</v>
      </c>
      <c r="Z448" t="s">
        <v>1201</v>
      </c>
      <c r="AA448" s="9" t="s">
        <v>9</v>
      </c>
      <c r="AB448" s="8"/>
      <c r="AC448" s="1" t="s">
        <v>9</v>
      </c>
      <c r="AD448" s="8"/>
      <c r="AE448" s="1" t="s">
        <v>9</v>
      </c>
      <c r="AF448" t="s">
        <v>736</v>
      </c>
      <c r="AG448" t="str">
        <f t="shared" si="163"/>
        <v>V000010345</v>
      </c>
      <c r="AH448" t="s">
        <v>29</v>
      </c>
      <c r="AI448" s="1" t="s">
        <v>9</v>
      </c>
      <c r="AK448" s="1" t="s">
        <v>9</v>
      </c>
      <c r="AL448" t="s">
        <v>737</v>
      </c>
      <c r="AM448" t="str">
        <f t="shared" si="164"/>
        <v>V000010345</v>
      </c>
      <c r="AN448" t="s">
        <v>29</v>
      </c>
      <c r="AO448" s="1" t="s">
        <v>9</v>
      </c>
      <c r="AP448" s="4" t="s">
        <v>10155</v>
      </c>
      <c r="AQ448" s="1" t="s">
        <v>9</v>
      </c>
      <c r="AR448" t="str">
        <f t="shared" si="165"/>
        <v>Phối</v>
      </c>
      <c r="AS448" s="1" t="s">
        <v>7</v>
      </c>
      <c r="AT448" t="s">
        <v>497</v>
      </c>
      <c r="AU448" t="str">
        <f t="shared" si="166"/>
        <v>V000010345</v>
      </c>
      <c r="AV448" t="s">
        <v>207</v>
      </c>
      <c r="AW448" s="1" t="s">
        <v>7</v>
      </c>
      <c r="AX448" t="s">
        <v>1199</v>
      </c>
      <c r="AY448" t="str">
        <f t="shared" si="167"/>
        <v>V000010345</v>
      </c>
      <c r="AZ448" t="s">
        <v>29</v>
      </c>
      <c r="BA448" s="1" t="s">
        <v>8</v>
      </c>
    </row>
    <row r="449" spans="1:53">
      <c r="A449" t="s">
        <v>7539</v>
      </c>
      <c r="B449" t="s">
        <v>8265</v>
      </c>
      <c r="C449" s="6" t="s">
        <v>9</v>
      </c>
      <c r="D449">
        <v>3</v>
      </c>
      <c r="E449" s="6" t="s">
        <v>9</v>
      </c>
      <c r="F449" t="s">
        <v>8295</v>
      </c>
      <c r="G449" s="1" t="s">
        <v>9</v>
      </c>
      <c r="H449" t="s">
        <v>8280</v>
      </c>
      <c r="I449" s="1" t="s">
        <v>9</v>
      </c>
      <c r="K449" s="1" t="s">
        <v>9</v>
      </c>
      <c r="M449" s="6" t="s">
        <v>9</v>
      </c>
      <c r="N449" s="8"/>
      <c r="O449" s="6" t="s">
        <v>9</v>
      </c>
      <c r="P449" s="8"/>
      <c r="Q449" s="1" t="s">
        <v>9</v>
      </c>
      <c r="S449" s="1" t="s">
        <v>9</v>
      </c>
      <c r="T449" t="s">
        <v>1200</v>
      </c>
      <c r="U449" t="str">
        <f t="shared" si="162"/>
        <v>V000010346</v>
      </c>
      <c r="V449" t="s">
        <v>29</v>
      </c>
      <c r="W449" s="1" t="s">
        <v>9</v>
      </c>
      <c r="X449" s="8"/>
      <c r="Y449" s="1" t="s">
        <v>9</v>
      </c>
      <c r="Z449" t="s">
        <v>1201</v>
      </c>
      <c r="AA449" s="9" t="s">
        <v>9</v>
      </c>
      <c r="AB449" s="8"/>
      <c r="AC449" s="1" t="s">
        <v>9</v>
      </c>
      <c r="AD449" s="8"/>
      <c r="AE449" s="1" t="s">
        <v>9</v>
      </c>
      <c r="AF449" t="s">
        <v>736</v>
      </c>
      <c r="AG449" t="str">
        <f t="shared" si="163"/>
        <v>V000010346</v>
      </c>
      <c r="AH449" t="s">
        <v>29</v>
      </c>
      <c r="AI449" s="1" t="s">
        <v>9</v>
      </c>
      <c r="AJ449" s="8"/>
      <c r="AK449" s="1" t="s">
        <v>9</v>
      </c>
      <c r="AL449" t="s">
        <v>737</v>
      </c>
      <c r="AM449" t="str">
        <f t="shared" si="164"/>
        <v>V000010346</v>
      </c>
      <c r="AN449" t="s">
        <v>29</v>
      </c>
      <c r="AO449" s="1" t="s">
        <v>9</v>
      </c>
      <c r="AP449" s="4" t="s">
        <v>10156</v>
      </c>
      <c r="AQ449" s="1" t="s">
        <v>9</v>
      </c>
      <c r="AR449" t="str">
        <f t="shared" si="165"/>
        <v>Khốn</v>
      </c>
      <c r="AS449" s="1" t="s">
        <v>7</v>
      </c>
      <c r="AT449" t="s">
        <v>497</v>
      </c>
      <c r="AU449" t="str">
        <f t="shared" si="166"/>
        <v>V000010346</v>
      </c>
      <c r="AV449" t="s">
        <v>207</v>
      </c>
      <c r="AW449" s="1" t="s">
        <v>7</v>
      </c>
      <c r="AX449" t="s">
        <v>1199</v>
      </c>
      <c r="AY449" t="str">
        <f t="shared" si="167"/>
        <v>V000010346</v>
      </c>
      <c r="AZ449" t="s">
        <v>29</v>
      </c>
      <c r="BA449" s="1" t="s">
        <v>8</v>
      </c>
    </row>
    <row r="450" spans="1:53">
      <c r="A450" t="s">
        <v>7539</v>
      </c>
      <c r="B450" t="s">
        <v>8266</v>
      </c>
      <c r="C450" s="6" t="s">
        <v>9</v>
      </c>
      <c r="D450">
        <v>3</v>
      </c>
      <c r="E450" s="6" t="s">
        <v>9</v>
      </c>
      <c r="F450" t="s">
        <v>8296</v>
      </c>
      <c r="G450" s="1" t="s">
        <v>9</v>
      </c>
      <c r="H450" t="s">
        <v>7196</v>
      </c>
      <c r="I450" s="1" t="s">
        <v>9</v>
      </c>
      <c r="K450" s="1" t="s">
        <v>9</v>
      </c>
      <c r="M450" s="6" t="s">
        <v>9</v>
      </c>
      <c r="N450" s="8"/>
      <c r="O450" s="6" t="s">
        <v>9</v>
      </c>
      <c r="P450" s="8"/>
      <c r="Q450" s="1" t="s">
        <v>9</v>
      </c>
      <c r="S450" s="1" t="s">
        <v>9</v>
      </c>
      <c r="T450" t="s">
        <v>1200</v>
      </c>
      <c r="U450" t="str">
        <f t="shared" si="162"/>
        <v>V000010347</v>
      </c>
      <c r="V450" t="s">
        <v>29</v>
      </c>
      <c r="W450" s="1" t="s">
        <v>9</v>
      </c>
      <c r="X450" s="8"/>
      <c r="Y450" s="1" t="s">
        <v>9</v>
      </c>
      <c r="Z450" t="s">
        <v>1201</v>
      </c>
      <c r="AA450" s="9" t="s">
        <v>9</v>
      </c>
      <c r="AB450" s="8"/>
      <c r="AC450" s="1" t="s">
        <v>9</v>
      </c>
      <c r="AD450" s="8"/>
      <c r="AE450" s="1" t="s">
        <v>9</v>
      </c>
      <c r="AF450" t="s">
        <v>736</v>
      </c>
      <c r="AG450" t="str">
        <f t="shared" si="163"/>
        <v>V000010347</v>
      </c>
      <c r="AH450" t="s">
        <v>29</v>
      </c>
      <c r="AI450" s="1" t="s">
        <v>9</v>
      </c>
      <c r="AJ450" s="8"/>
      <c r="AK450" s="1" t="s">
        <v>9</v>
      </c>
      <c r="AL450" t="s">
        <v>737</v>
      </c>
      <c r="AM450" t="str">
        <f t="shared" si="164"/>
        <v>V000010347</v>
      </c>
      <c r="AN450" t="s">
        <v>29</v>
      </c>
      <c r="AO450" s="1" t="s">
        <v>9</v>
      </c>
      <c r="AP450" s="4" t="s">
        <v>8308</v>
      </c>
      <c r="AQ450" s="1" t="s">
        <v>9</v>
      </c>
      <c r="AR450" t="str">
        <f t="shared" si="165"/>
        <v>Tân</v>
      </c>
      <c r="AS450" s="1" t="s">
        <v>7</v>
      </c>
      <c r="AT450" t="s">
        <v>497</v>
      </c>
      <c r="AU450" t="str">
        <f t="shared" si="166"/>
        <v>V000010347</v>
      </c>
      <c r="AV450" t="s">
        <v>207</v>
      </c>
      <c r="AW450" s="1" t="s">
        <v>7</v>
      </c>
      <c r="AX450" t="s">
        <v>1199</v>
      </c>
      <c r="AY450" t="str">
        <f t="shared" si="167"/>
        <v>V000010347</v>
      </c>
      <c r="AZ450" t="s">
        <v>29</v>
      </c>
      <c r="BA450" s="1" t="s">
        <v>8</v>
      </c>
    </row>
    <row r="451" spans="1:53">
      <c r="A451" t="s">
        <v>7539</v>
      </c>
      <c r="B451" t="s">
        <v>8267</v>
      </c>
      <c r="C451" s="6" t="s">
        <v>9</v>
      </c>
      <c r="D451">
        <v>3</v>
      </c>
      <c r="E451" s="6" t="s">
        <v>9</v>
      </c>
      <c r="F451" t="s">
        <v>8297</v>
      </c>
      <c r="G451" s="1" t="s">
        <v>9</v>
      </c>
      <c r="H451" t="s">
        <v>8281</v>
      </c>
      <c r="I451" s="1" t="s">
        <v>9</v>
      </c>
      <c r="K451" s="1" t="s">
        <v>9</v>
      </c>
      <c r="M451" s="6" t="s">
        <v>9</v>
      </c>
      <c r="N451" s="8"/>
      <c r="O451" s="6" t="s">
        <v>9</v>
      </c>
      <c r="P451" s="8"/>
      <c r="Q451" s="1" t="s">
        <v>9</v>
      </c>
      <c r="S451" s="1" t="s">
        <v>9</v>
      </c>
      <c r="T451" t="s">
        <v>1200</v>
      </c>
      <c r="U451" t="str">
        <f t="shared" si="162"/>
        <v>V000010348</v>
      </c>
      <c r="V451" t="s">
        <v>29</v>
      </c>
      <c r="W451" s="1" t="s">
        <v>9</v>
      </c>
      <c r="X451" s="8"/>
      <c r="Y451" s="1" t="s">
        <v>9</v>
      </c>
      <c r="Z451" t="s">
        <v>1201</v>
      </c>
      <c r="AA451" s="9" t="s">
        <v>9</v>
      </c>
      <c r="AB451" s="8"/>
      <c r="AC451" s="1" t="s">
        <v>9</v>
      </c>
      <c r="AD451" s="8"/>
      <c r="AE451" s="1" t="s">
        <v>9</v>
      </c>
      <c r="AF451" t="s">
        <v>736</v>
      </c>
      <c r="AG451" t="str">
        <f t="shared" si="163"/>
        <v>V000010348</v>
      </c>
      <c r="AH451" t="s">
        <v>29</v>
      </c>
      <c r="AI451" s="1" t="s">
        <v>9</v>
      </c>
      <c r="AK451" s="1" t="s">
        <v>9</v>
      </c>
      <c r="AL451" t="s">
        <v>737</v>
      </c>
      <c r="AM451" t="str">
        <f t="shared" si="164"/>
        <v>V000010348</v>
      </c>
      <c r="AN451" t="s">
        <v>29</v>
      </c>
      <c r="AO451" s="1" t="s">
        <v>9</v>
      </c>
      <c r="AP451" s="4" t="s">
        <v>10157</v>
      </c>
      <c r="AQ451" s="1" t="s">
        <v>9</v>
      </c>
      <c r="AR451" t="str">
        <f t="shared" si="165"/>
        <v>Miên</v>
      </c>
      <c r="AS451" s="1" t="s">
        <v>7</v>
      </c>
      <c r="AT451" t="s">
        <v>497</v>
      </c>
      <c r="AU451" t="str">
        <f t="shared" si="166"/>
        <v>V000010348</v>
      </c>
      <c r="AV451" t="s">
        <v>207</v>
      </c>
      <c r="AW451" s="1" t="s">
        <v>7</v>
      </c>
      <c r="AX451" t="s">
        <v>1199</v>
      </c>
      <c r="AY451" t="str">
        <f t="shared" si="167"/>
        <v>V000010348</v>
      </c>
      <c r="AZ451" t="s">
        <v>29</v>
      </c>
      <c r="BA451" s="1" t="s">
        <v>8</v>
      </c>
    </row>
    <row r="452" spans="1:53">
      <c r="A452" t="s">
        <v>7539</v>
      </c>
      <c r="B452" t="s">
        <v>8268</v>
      </c>
      <c r="C452" s="6" t="s">
        <v>9</v>
      </c>
      <c r="D452">
        <v>3</v>
      </c>
      <c r="E452" s="6" t="s">
        <v>9</v>
      </c>
      <c r="F452" t="s">
        <v>8298</v>
      </c>
      <c r="G452" s="1" t="s">
        <v>9</v>
      </c>
      <c r="H452" t="s">
        <v>8282</v>
      </c>
      <c r="I452" s="1" t="s">
        <v>9</v>
      </c>
      <c r="K452" s="1" t="s">
        <v>9</v>
      </c>
      <c r="M452" s="6" t="s">
        <v>9</v>
      </c>
      <c r="N452" s="8"/>
      <c r="O452" s="6" t="s">
        <v>9</v>
      </c>
      <c r="P452" s="8"/>
      <c r="Q452" s="1" t="s">
        <v>9</v>
      </c>
      <c r="S452" s="1" t="s">
        <v>9</v>
      </c>
      <c r="T452" t="s">
        <v>1200</v>
      </c>
      <c r="U452" t="str">
        <f t="shared" si="162"/>
        <v>V000010349</v>
      </c>
      <c r="V452" t="s">
        <v>29</v>
      </c>
      <c r="W452" s="1" t="s">
        <v>9</v>
      </c>
      <c r="Y452" s="1" t="s">
        <v>9</v>
      </c>
      <c r="Z452" t="s">
        <v>1201</v>
      </c>
      <c r="AA452" s="9" t="s">
        <v>9</v>
      </c>
      <c r="AB452" s="8"/>
      <c r="AC452" s="1" t="s">
        <v>9</v>
      </c>
      <c r="AD452" s="8"/>
      <c r="AE452" s="1" t="s">
        <v>9</v>
      </c>
      <c r="AF452" t="s">
        <v>736</v>
      </c>
      <c r="AG452" t="str">
        <f t="shared" si="163"/>
        <v>V000010349</v>
      </c>
      <c r="AH452" t="s">
        <v>29</v>
      </c>
      <c r="AI452" s="1" t="s">
        <v>9</v>
      </c>
      <c r="AK452" s="1" t="s">
        <v>9</v>
      </c>
      <c r="AL452" t="s">
        <v>737</v>
      </c>
      <c r="AM452" t="str">
        <f t="shared" si="164"/>
        <v>V000010349</v>
      </c>
      <c r="AN452" t="s">
        <v>29</v>
      </c>
      <c r="AO452" s="1" t="s">
        <v>9</v>
      </c>
      <c r="AP452" s="4" t="s">
        <v>8309</v>
      </c>
      <c r="AQ452" s="1" t="s">
        <v>9</v>
      </c>
      <c r="AR452" t="str">
        <f t="shared" si="165"/>
        <v>Tàn</v>
      </c>
      <c r="AS452" s="1" t="s">
        <v>7</v>
      </c>
      <c r="AT452" t="s">
        <v>497</v>
      </c>
      <c r="AU452" t="str">
        <f t="shared" si="166"/>
        <v>V000010349</v>
      </c>
      <c r="AV452" t="s">
        <v>207</v>
      </c>
      <c r="AW452" s="1" t="s">
        <v>7</v>
      </c>
      <c r="AX452" t="s">
        <v>1199</v>
      </c>
      <c r="AY452" t="str">
        <f t="shared" si="167"/>
        <v>V000010349</v>
      </c>
      <c r="AZ452" t="s">
        <v>29</v>
      </c>
      <c r="BA452" s="1" t="s">
        <v>8</v>
      </c>
    </row>
    <row r="453" spans="1:53">
      <c r="A453" t="s">
        <v>7539</v>
      </c>
      <c r="B453" t="s">
        <v>8269</v>
      </c>
      <c r="C453" s="6" t="s">
        <v>9</v>
      </c>
      <c r="D453">
        <v>3</v>
      </c>
      <c r="E453" s="6" t="s">
        <v>9</v>
      </c>
      <c r="F453" t="s">
        <v>8299</v>
      </c>
      <c r="G453" s="1" t="s">
        <v>9</v>
      </c>
      <c r="H453" t="s">
        <v>8283</v>
      </c>
      <c r="I453" s="1" t="s">
        <v>9</v>
      </c>
      <c r="K453" s="1" t="s">
        <v>9</v>
      </c>
      <c r="M453" s="6" t="s">
        <v>9</v>
      </c>
      <c r="N453" s="8"/>
      <c r="O453" s="6" t="s">
        <v>9</v>
      </c>
      <c r="P453" s="8"/>
      <c r="Q453" s="1" t="s">
        <v>9</v>
      </c>
      <c r="S453" s="1" t="s">
        <v>9</v>
      </c>
      <c r="T453" t="s">
        <v>1200</v>
      </c>
      <c r="U453" t="str">
        <f t="shared" si="162"/>
        <v>V000010350</v>
      </c>
      <c r="V453" t="s">
        <v>29</v>
      </c>
      <c r="W453" s="1" t="s">
        <v>9</v>
      </c>
      <c r="Y453" s="1" t="s">
        <v>9</v>
      </c>
      <c r="Z453" t="s">
        <v>1201</v>
      </c>
      <c r="AA453" s="9" t="s">
        <v>9</v>
      </c>
      <c r="AB453" s="8"/>
      <c r="AC453" s="1" t="s">
        <v>9</v>
      </c>
      <c r="AD453" s="8"/>
      <c r="AE453" s="1" t="s">
        <v>9</v>
      </c>
      <c r="AF453" t="s">
        <v>736</v>
      </c>
      <c r="AG453" t="str">
        <f t="shared" si="163"/>
        <v>V000010350</v>
      </c>
      <c r="AH453" t="s">
        <v>29</v>
      </c>
      <c r="AI453" s="1" t="s">
        <v>9</v>
      </c>
      <c r="AK453" s="1" t="s">
        <v>9</v>
      </c>
      <c r="AL453" t="s">
        <v>737</v>
      </c>
      <c r="AM453" t="str">
        <f t="shared" si="164"/>
        <v>V000010350</v>
      </c>
      <c r="AN453" t="s">
        <v>29</v>
      </c>
      <c r="AO453" s="1" t="s">
        <v>9</v>
      </c>
      <c r="AP453" s="4" t="s">
        <v>10158</v>
      </c>
      <c r="AQ453" s="1" t="s">
        <v>9</v>
      </c>
      <c r="AR453" t="str">
        <f t="shared" si="165"/>
        <v>Niệm</v>
      </c>
      <c r="AS453" s="1" t="s">
        <v>7</v>
      </c>
      <c r="AT453" t="s">
        <v>497</v>
      </c>
      <c r="AU453" t="str">
        <f t="shared" si="166"/>
        <v>V000010350</v>
      </c>
      <c r="AV453" t="s">
        <v>207</v>
      </c>
      <c r="AW453" s="1" t="s">
        <v>7</v>
      </c>
      <c r="AX453" t="s">
        <v>1199</v>
      </c>
      <c r="AY453" t="str">
        <f t="shared" si="167"/>
        <v>V000010350</v>
      </c>
      <c r="AZ453" t="s">
        <v>29</v>
      </c>
      <c r="BA453" s="1" t="s">
        <v>8</v>
      </c>
    </row>
    <row r="454" spans="1:53">
      <c r="A454" t="s">
        <v>7539</v>
      </c>
      <c r="B454" t="s">
        <v>8270</v>
      </c>
      <c r="C454" s="6" t="s">
        <v>9</v>
      </c>
      <c r="D454">
        <v>3</v>
      </c>
      <c r="E454" s="6" t="s">
        <v>9</v>
      </c>
      <c r="F454" t="s">
        <v>8300</v>
      </c>
      <c r="G454" s="1" t="s">
        <v>9</v>
      </c>
      <c r="H454" t="s">
        <v>8284</v>
      </c>
      <c r="I454" s="1" t="s">
        <v>9</v>
      </c>
      <c r="K454" s="1" t="s">
        <v>9</v>
      </c>
      <c r="M454" s="6" t="s">
        <v>9</v>
      </c>
      <c r="N454" s="8"/>
      <c r="O454" s="6" t="s">
        <v>9</v>
      </c>
      <c r="P454" s="8"/>
      <c r="Q454" s="1" t="s">
        <v>9</v>
      </c>
      <c r="S454" s="1" t="s">
        <v>9</v>
      </c>
      <c r="T454" t="s">
        <v>1200</v>
      </c>
      <c r="U454" t="str">
        <f t="shared" si="162"/>
        <v>V000010351</v>
      </c>
      <c r="V454" t="s">
        <v>29</v>
      </c>
      <c r="W454" s="1" t="s">
        <v>9</v>
      </c>
      <c r="X454" s="8"/>
      <c r="Y454" s="1" t="s">
        <v>9</v>
      </c>
      <c r="Z454" t="s">
        <v>1201</v>
      </c>
      <c r="AA454" s="9" t="s">
        <v>9</v>
      </c>
      <c r="AB454" s="8"/>
      <c r="AC454" s="1" t="s">
        <v>9</v>
      </c>
      <c r="AD454" s="8"/>
      <c r="AE454" s="1" t="s">
        <v>9</v>
      </c>
      <c r="AF454" t="s">
        <v>736</v>
      </c>
      <c r="AG454" t="str">
        <f t="shared" si="163"/>
        <v>V000010351</v>
      </c>
      <c r="AH454" t="s">
        <v>29</v>
      </c>
      <c r="AI454" s="1" t="s">
        <v>9</v>
      </c>
      <c r="AK454" s="1" t="s">
        <v>9</v>
      </c>
      <c r="AL454" t="s">
        <v>737</v>
      </c>
      <c r="AM454" t="str">
        <f t="shared" si="164"/>
        <v>V000010351</v>
      </c>
      <c r="AN454" t="s">
        <v>29</v>
      </c>
      <c r="AO454" s="1" t="s">
        <v>9</v>
      </c>
      <c r="AP454" s="4" t="s">
        <v>8310</v>
      </c>
      <c r="AQ454" s="1" t="s">
        <v>9</v>
      </c>
      <c r="AR454" t="str">
        <f t="shared" si="165"/>
        <v>Cảm</v>
      </c>
      <c r="AS454" s="1" t="s">
        <v>7</v>
      </c>
      <c r="AT454" t="s">
        <v>497</v>
      </c>
      <c r="AU454" t="str">
        <f t="shared" si="166"/>
        <v>V000010351</v>
      </c>
      <c r="AV454" t="s">
        <v>207</v>
      </c>
      <c r="AW454" s="1" t="s">
        <v>7</v>
      </c>
      <c r="AX454" t="s">
        <v>1199</v>
      </c>
      <c r="AY454" t="str">
        <f t="shared" si="167"/>
        <v>V000010351</v>
      </c>
      <c r="AZ454" t="s">
        <v>29</v>
      </c>
      <c r="BA454" s="1" t="s">
        <v>8</v>
      </c>
    </row>
    <row r="455" spans="1:53">
      <c r="A455" t="s">
        <v>7539</v>
      </c>
      <c r="B455" t="s">
        <v>8271</v>
      </c>
      <c r="C455" s="6" t="s">
        <v>9</v>
      </c>
      <c r="D455">
        <v>3</v>
      </c>
      <c r="E455" s="6" t="s">
        <v>9</v>
      </c>
      <c r="F455" t="s">
        <v>8301</v>
      </c>
      <c r="G455" s="1" t="s">
        <v>9</v>
      </c>
      <c r="H455" t="s">
        <v>8285</v>
      </c>
      <c r="I455" s="1" t="s">
        <v>9</v>
      </c>
      <c r="K455" s="1" t="s">
        <v>9</v>
      </c>
      <c r="M455" s="6" t="s">
        <v>9</v>
      </c>
      <c r="N455" s="8"/>
      <c r="O455" s="6" t="s">
        <v>9</v>
      </c>
      <c r="P455" s="8"/>
      <c r="Q455" s="1" t="s">
        <v>9</v>
      </c>
      <c r="S455" s="1" t="s">
        <v>9</v>
      </c>
      <c r="T455" t="s">
        <v>1200</v>
      </c>
      <c r="U455" t="str">
        <f t="shared" si="162"/>
        <v>V000010352</v>
      </c>
      <c r="V455" t="s">
        <v>29</v>
      </c>
      <c r="W455" s="1" t="s">
        <v>9</v>
      </c>
      <c r="X455" s="8"/>
      <c r="Y455" s="1" t="s">
        <v>9</v>
      </c>
      <c r="Z455" t="s">
        <v>1201</v>
      </c>
      <c r="AA455" s="9" t="s">
        <v>9</v>
      </c>
      <c r="AB455" s="8"/>
      <c r="AC455" s="1" t="s">
        <v>9</v>
      </c>
      <c r="AD455" s="8"/>
      <c r="AE455" s="1" t="s">
        <v>9</v>
      </c>
      <c r="AF455" t="s">
        <v>736</v>
      </c>
      <c r="AG455" t="str">
        <f t="shared" si="163"/>
        <v>V000010352</v>
      </c>
      <c r="AH455" t="s">
        <v>29</v>
      </c>
      <c r="AI455" s="1" t="s">
        <v>9</v>
      </c>
      <c r="AK455" s="1" t="s">
        <v>9</v>
      </c>
      <c r="AL455" t="s">
        <v>737</v>
      </c>
      <c r="AM455" t="str">
        <f t="shared" si="164"/>
        <v>V000010352</v>
      </c>
      <c r="AN455" t="s">
        <v>29</v>
      </c>
      <c r="AO455" s="1" t="s">
        <v>9</v>
      </c>
      <c r="AP455" s="4" t="s">
        <v>10159</v>
      </c>
      <c r="AQ455" s="1" t="s">
        <v>9</v>
      </c>
      <c r="AR455" t="str">
        <f t="shared" si="165"/>
        <v>Tình</v>
      </c>
      <c r="AS455" s="1" t="s">
        <v>7</v>
      </c>
      <c r="AT455" t="s">
        <v>497</v>
      </c>
      <c r="AU455" t="str">
        <f t="shared" si="166"/>
        <v>V000010352</v>
      </c>
      <c r="AV455" t="s">
        <v>207</v>
      </c>
      <c r="AW455" s="1" t="s">
        <v>7</v>
      </c>
      <c r="AX455" t="s">
        <v>1199</v>
      </c>
      <c r="AY455" t="str">
        <f t="shared" si="167"/>
        <v>V000010352</v>
      </c>
      <c r="AZ455" t="s">
        <v>29</v>
      </c>
      <c r="BA455" s="1" t="s">
        <v>8</v>
      </c>
    </row>
    <row r="457" spans="1:53">
      <c r="A457" t="s">
        <v>7539</v>
      </c>
      <c r="B457" t="s">
        <v>8311</v>
      </c>
      <c r="C457" s="6" t="s">
        <v>9</v>
      </c>
      <c r="D457">
        <v>3</v>
      </c>
      <c r="E457" s="6" t="s">
        <v>9</v>
      </c>
      <c r="F457" t="s">
        <v>8336</v>
      </c>
      <c r="G457" s="1" t="s">
        <v>9</v>
      </c>
      <c r="H457" t="s">
        <v>8327</v>
      </c>
      <c r="I457" s="1" t="s">
        <v>9</v>
      </c>
      <c r="K457" s="1" t="s">
        <v>9</v>
      </c>
      <c r="M457" s="6" t="s">
        <v>9</v>
      </c>
      <c r="N457" s="8"/>
      <c r="O457" s="6" t="s">
        <v>9</v>
      </c>
      <c r="P457" s="8"/>
      <c r="Q457" s="1" t="s">
        <v>9</v>
      </c>
      <c r="S457" s="1" t="s">
        <v>9</v>
      </c>
      <c r="T457" t="s">
        <v>1200</v>
      </c>
      <c r="U457" t="str">
        <f t="shared" ref="U457:U472" si="168">B457</f>
        <v>V000010353</v>
      </c>
      <c r="V457" t="s">
        <v>29</v>
      </c>
      <c r="W457" s="1" t="s">
        <v>9</v>
      </c>
      <c r="Y457" s="1" t="s">
        <v>9</v>
      </c>
      <c r="Z457" t="s">
        <v>1201</v>
      </c>
      <c r="AA457" s="9" t="s">
        <v>9</v>
      </c>
      <c r="AB457" s="8"/>
      <c r="AC457" s="1" t="s">
        <v>9</v>
      </c>
      <c r="AD457" s="8"/>
      <c r="AE457" s="1" t="s">
        <v>9</v>
      </c>
      <c r="AF457" t="s">
        <v>736</v>
      </c>
      <c r="AG457" t="str">
        <f t="shared" ref="AG457:AG472" si="169">B457</f>
        <v>V000010353</v>
      </c>
      <c r="AH457" t="s">
        <v>29</v>
      </c>
      <c r="AI457" s="1" t="s">
        <v>9</v>
      </c>
      <c r="AK457" s="1" t="s">
        <v>9</v>
      </c>
      <c r="AL457" t="s">
        <v>737</v>
      </c>
      <c r="AM457" t="str">
        <f t="shared" ref="AM457:AM472" si="170">B457</f>
        <v>V000010353</v>
      </c>
      <c r="AN457" t="s">
        <v>29</v>
      </c>
      <c r="AO457" s="1" t="s">
        <v>9</v>
      </c>
      <c r="AP457" s="4" t="s">
        <v>8350</v>
      </c>
      <c r="AQ457" s="1" t="s">
        <v>9</v>
      </c>
      <c r="AR457" t="str">
        <f t="shared" ref="AR457:AR472" si="171">H457</f>
        <v>Giác</v>
      </c>
      <c r="AS457" s="1" t="s">
        <v>7</v>
      </c>
      <c r="AT457" t="s">
        <v>497</v>
      </c>
      <c r="AU457" t="str">
        <f t="shared" ref="AU457:AU472" si="172">B457</f>
        <v>V000010353</v>
      </c>
      <c r="AV457" t="s">
        <v>207</v>
      </c>
      <c r="AW457" s="1" t="s">
        <v>7</v>
      </c>
      <c r="AX457" t="s">
        <v>1199</v>
      </c>
      <c r="AY457" t="str">
        <f t="shared" ref="AY457:AY472" si="173">AU457</f>
        <v>V000010353</v>
      </c>
      <c r="AZ457" t="s">
        <v>29</v>
      </c>
      <c r="BA457" s="1" t="s">
        <v>8</v>
      </c>
    </row>
    <row r="458" spans="1:53">
      <c r="A458" t="s">
        <v>7539</v>
      </c>
      <c r="B458" t="s">
        <v>8312</v>
      </c>
      <c r="C458" s="6" t="s">
        <v>9</v>
      </c>
      <c r="D458">
        <v>3</v>
      </c>
      <c r="E458" s="6" t="s">
        <v>9</v>
      </c>
      <c r="F458" t="s">
        <v>8337</v>
      </c>
      <c r="G458" s="1" t="s">
        <v>9</v>
      </c>
      <c r="H458" t="s">
        <v>8328</v>
      </c>
      <c r="I458" s="1" t="s">
        <v>9</v>
      </c>
      <c r="K458" s="1" t="s">
        <v>9</v>
      </c>
      <c r="M458" s="6" t="s">
        <v>9</v>
      </c>
      <c r="N458" s="8"/>
      <c r="O458" s="6" t="s">
        <v>9</v>
      </c>
      <c r="P458" s="8"/>
      <c r="Q458" s="1" t="s">
        <v>9</v>
      </c>
      <c r="S458" s="1" t="s">
        <v>9</v>
      </c>
      <c r="T458" t="s">
        <v>1200</v>
      </c>
      <c r="U458" t="str">
        <f t="shared" si="168"/>
        <v>V000010354</v>
      </c>
      <c r="V458" t="s">
        <v>29</v>
      </c>
      <c r="W458" s="1" t="s">
        <v>9</v>
      </c>
      <c r="X458" s="8"/>
      <c r="Y458" s="1" t="s">
        <v>9</v>
      </c>
      <c r="Z458" t="s">
        <v>1201</v>
      </c>
      <c r="AA458" s="9" t="s">
        <v>9</v>
      </c>
      <c r="AB458" s="8"/>
      <c r="AC458" s="1" t="s">
        <v>9</v>
      </c>
      <c r="AD458" s="8"/>
      <c r="AE458" s="1" t="s">
        <v>9</v>
      </c>
      <c r="AF458" t="s">
        <v>736</v>
      </c>
      <c r="AG458" t="str">
        <f t="shared" si="169"/>
        <v>V000010354</v>
      </c>
      <c r="AH458" t="s">
        <v>29</v>
      </c>
      <c r="AI458" s="1" t="s">
        <v>9</v>
      </c>
      <c r="AJ458" s="8"/>
      <c r="AK458" s="1" t="s">
        <v>9</v>
      </c>
      <c r="AL458" t="s">
        <v>737</v>
      </c>
      <c r="AM458" t="str">
        <f t="shared" si="170"/>
        <v>V000010354</v>
      </c>
      <c r="AN458" t="s">
        <v>29</v>
      </c>
      <c r="AO458" s="1" t="s">
        <v>9</v>
      </c>
      <c r="AP458" s="4" t="s">
        <v>3260</v>
      </c>
      <c r="AQ458" s="1" t="s">
        <v>9</v>
      </c>
      <c r="AR458" t="str">
        <f t="shared" si="171"/>
        <v>Vong</v>
      </c>
      <c r="AS458" s="1" t="s">
        <v>7</v>
      </c>
      <c r="AT458" t="s">
        <v>497</v>
      </c>
      <c r="AU458" t="str">
        <f t="shared" si="172"/>
        <v>V000010354</v>
      </c>
      <c r="AV458" t="s">
        <v>207</v>
      </c>
      <c r="AW458" s="1" t="s">
        <v>7</v>
      </c>
      <c r="AX458" t="s">
        <v>1199</v>
      </c>
      <c r="AY458" t="str">
        <f t="shared" si="173"/>
        <v>V000010354</v>
      </c>
      <c r="AZ458" t="s">
        <v>29</v>
      </c>
      <c r="BA458" s="1" t="s">
        <v>8</v>
      </c>
    </row>
    <row r="459" spans="1:53">
      <c r="A459" t="s">
        <v>7539</v>
      </c>
      <c r="B459" t="s">
        <v>8313</v>
      </c>
      <c r="C459" s="6" t="s">
        <v>9</v>
      </c>
      <c r="D459">
        <v>3</v>
      </c>
      <c r="E459" s="6" t="s">
        <v>9</v>
      </c>
      <c r="F459" t="s">
        <v>8338</v>
      </c>
      <c r="G459" s="1" t="s">
        <v>9</v>
      </c>
      <c r="H459" t="s">
        <v>8329</v>
      </c>
      <c r="I459" s="1" t="s">
        <v>9</v>
      </c>
      <c r="K459" s="1" t="s">
        <v>9</v>
      </c>
      <c r="M459" s="6" t="s">
        <v>9</v>
      </c>
      <c r="N459" s="8"/>
      <c r="O459" s="6" t="s">
        <v>9</v>
      </c>
      <c r="P459" s="8"/>
      <c r="Q459" s="1" t="s">
        <v>9</v>
      </c>
      <c r="S459" s="1" t="s">
        <v>9</v>
      </c>
      <c r="T459" t="s">
        <v>1200</v>
      </c>
      <c r="U459" t="str">
        <f t="shared" si="168"/>
        <v>V000010355</v>
      </c>
      <c r="V459" t="s">
        <v>29</v>
      </c>
      <c r="W459" s="1" t="s">
        <v>9</v>
      </c>
      <c r="X459" s="8"/>
      <c r="Y459" s="1" t="s">
        <v>9</v>
      </c>
      <c r="Z459" t="s">
        <v>1201</v>
      </c>
      <c r="AA459" s="9" t="s">
        <v>9</v>
      </c>
      <c r="AB459" s="8"/>
      <c r="AC459" s="1" t="s">
        <v>9</v>
      </c>
      <c r="AD459" s="8"/>
      <c r="AE459" s="1" t="s">
        <v>9</v>
      </c>
      <c r="AF459" t="s">
        <v>736</v>
      </c>
      <c r="AG459" t="str">
        <f t="shared" si="169"/>
        <v>V000010355</v>
      </c>
      <c r="AH459" t="s">
        <v>29</v>
      </c>
      <c r="AI459" s="1" t="s">
        <v>9</v>
      </c>
      <c r="AK459" s="1" t="s">
        <v>9</v>
      </c>
      <c r="AL459" t="s">
        <v>737</v>
      </c>
      <c r="AM459" t="str">
        <f t="shared" si="170"/>
        <v>V000010355</v>
      </c>
      <c r="AN459" t="s">
        <v>29</v>
      </c>
      <c r="AO459" s="1" t="s">
        <v>9</v>
      </c>
      <c r="AP459" s="4" t="s">
        <v>8351</v>
      </c>
      <c r="AQ459" s="1" t="s">
        <v>9</v>
      </c>
      <c r="AR459" t="str">
        <f t="shared" si="171"/>
        <v>Quyết</v>
      </c>
      <c r="AS459" s="1" t="s">
        <v>7</v>
      </c>
      <c r="AT459" t="s">
        <v>497</v>
      </c>
      <c r="AU459" t="str">
        <f t="shared" si="172"/>
        <v>V000010355</v>
      </c>
      <c r="AV459" t="s">
        <v>207</v>
      </c>
      <c r="AW459" s="1" t="s">
        <v>7</v>
      </c>
      <c r="AX459" t="s">
        <v>1199</v>
      </c>
      <c r="AY459" t="str">
        <f t="shared" si="173"/>
        <v>V000010355</v>
      </c>
      <c r="AZ459" t="s">
        <v>29</v>
      </c>
      <c r="BA459" s="1" t="s">
        <v>8</v>
      </c>
    </row>
    <row r="460" spans="1:53">
      <c r="A460" t="s">
        <v>7539</v>
      </c>
      <c r="B460" t="s">
        <v>8314</v>
      </c>
      <c r="C460" s="6" t="s">
        <v>9</v>
      </c>
      <c r="D460">
        <v>3</v>
      </c>
      <c r="E460" s="6" t="s">
        <v>9</v>
      </c>
      <c r="F460" t="s">
        <v>8339</v>
      </c>
      <c r="G460" s="1" t="s">
        <v>9</v>
      </c>
      <c r="H460" t="s">
        <v>8330</v>
      </c>
      <c r="I460" s="1" t="s">
        <v>9</v>
      </c>
      <c r="K460" s="1" t="s">
        <v>9</v>
      </c>
      <c r="M460" s="6" t="s">
        <v>9</v>
      </c>
      <c r="N460" s="8"/>
      <c r="O460" s="6" t="s">
        <v>9</v>
      </c>
      <c r="P460" s="8"/>
      <c r="Q460" s="1" t="s">
        <v>9</v>
      </c>
      <c r="S460" s="1" t="s">
        <v>9</v>
      </c>
      <c r="T460" t="s">
        <v>1200</v>
      </c>
      <c r="U460" t="str">
        <f t="shared" si="168"/>
        <v>V000010356</v>
      </c>
      <c r="V460" t="s">
        <v>29</v>
      </c>
      <c r="W460" s="1" t="s">
        <v>9</v>
      </c>
      <c r="Y460" s="1" t="s">
        <v>9</v>
      </c>
      <c r="Z460" t="s">
        <v>1201</v>
      </c>
      <c r="AA460" s="9" t="s">
        <v>9</v>
      </c>
      <c r="AB460" s="8"/>
      <c r="AC460" s="1" t="s">
        <v>9</v>
      </c>
      <c r="AD460" s="8"/>
      <c r="AE460" s="1" t="s">
        <v>9</v>
      </c>
      <c r="AF460" t="s">
        <v>736</v>
      </c>
      <c r="AG460" t="str">
        <f t="shared" si="169"/>
        <v>V000010356</v>
      </c>
      <c r="AH460" t="s">
        <v>29</v>
      </c>
      <c r="AI460" s="1" t="s">
        <v>9</v>
      </c>
      <c r="AJ460" s="8"/>
      <c r="AK460" s="1" t="s">
        <v>9</v>
      </c>
      <c r="AL460" t="s">
        <v>737</v>
      </c>
      <c r="AM460" t="str">
        <f t="shared" si="170"/>
        <v>V000010356</v>
      </c>
      <c r="AN460" t="s">
        <v>29</v>
      </c>
      <c r="AO460" s="1" t="s">
        <v>9</v>
      </c>
      <c r="AP460" s="4" t="s">
        <v>8352</v>
      </c>
      <c r="AQ460" s="1" t="s">
        <v>9</v>
      </c>
      <c r="AR460" t="str">
        <f t="shared" si="171"/>
        <v>Định</v>
      </c>
      <c r="AS460" s="1" t="s">
        <v>7</v>
      </c>
      <c r="AT460" t="s">
        <v>497</v>
      </c>
      <c r="AU460" t="str">
        <f t="shared" si="172"/>
        <v>V000010356</v>
      </c>
      <c r="AV460" t="s">
        <v>207</v>
      </c>
      <c r="AW460" s="1" t="s">
        <v>7</v>
      </c>
      <c r="AX460" t="s">
        <v>1199</v>
      </c>
      <c r="AY460" t="str">
        <f t="shared" si="173"/>
        <v>V000010356</v>
      </c>
      <c r="AZ460" t="s">
        <v>29</v>
      </c>
      <c r="BA460" s="1" t="s">
        <v>8</v>
      </c>
    </row>
    <row r="461" spans="1:53">
      <c r="A461" t="s">
        <v>7539</v>
      </c>
      <c r="B461" t="s">
        <v>8315</v>
      </c>
      <c r="C461" s="6" t="s">
        <v>9</v>
      </c>
      <c r="D461">
        <v>3</v>
      </c>
      <c r="E461" s="6" t="s">
        <v>9</v>
      </c>
      <c r="F461" t="s">
        <v>8340</v>
      </c>
      <c r="G461" s="1" t="s">
        <v>9</v>
      </c>
      <c r="H461" t="s">
        <v>8353</v>
      </c>
      <c r="I461" s="1" t="s">
        <v>9</v>
      </c>
      <c r="K461" s="1" t="s">
        <v>9</v>
      </c>
      <c r="M461" s="6" t="s">
        <v>9</v>
      </c>
      <c r="N461" s="8"/>
      <c r="O461" s="6" t="s">
        <v>9</v>
      </c>
      <c r="P461" s="8"/>
      <c r="Q461" s="1" t="s">
        <v>9</v>
      </c>
      <c r="S461" s="1" t="s">
        <v>9</v>
      </c>
      <c r="T461" t="s">
        <v>1200</v>
      </c>
      <c r="U461" t="str">
        <f t="shared" si="168"/>
        <v>V000010357</v>
      </c>
      <c r="V461" t="s">
        <v>29</v>
      </c>
      <c r="W461" s="1" t="s">
        <v>9</v>
      </c>
      <c r="Y461" s="1" t="s">
        <v>9</v>
      </c>
      <c r="Z461" t="s">
        <v>1201</v>
      </c>
      <c r="AA461" s="9" t="s">
        <v>9</v>
      </c>
      <c r="AB461" s="8"/>
      <c r="AC461" s="1" t="s">
        <v>9</v>
      </c>
      <c r="AD461" s="8"/>
      <c r="AE461" s="1" t="s">
        <v>9</v>
      </c>
      <c r="AF461" t="s">
        <v>736</v>
      </c>
      <c r="AG461" t="str">
        <f t="shared" si="169"/>
        <v>V000010357</v>
      </c>
      <c r="AH461" t="s">
        <v>29</v>
      </c>
      <c r="AI461" s="1" t="s">
        <v>9</v>
      </c>
      <c r="AK461" s="1" t="s">
        <v>9</v>
      </c>
      <c r="AL461" t="s">
        <v>737</v>
      </c>
      <c r="AM461" t="str">
        <f t="shared" si="170"/>
        <v>V000010357</v>
      </c>
      <c r="AN461" t="s">
        <v>29</v>
      </c>
      <c r="AO461" s="1" t="s">
        <v>9</v>
      </c>
      <c r="AP461" s="4" t="s">
        <v>8354</v>
      </c>
      <c r="AQ461" s="1" t="s">
        <v>9</v>
      </c>
      <c r="AR461" t="str">
        <f t="shared" si="171"/>
        <v>Tỷ, Bỉ</v>
      </c>
      <c r="AS461" s="1" t="s">
        <v>7</v>
      </c>
      <c r="AT461" t="s">
        <v>497</v>
      </c>
      <c r="AU461" t="str">
        <f t="shared" si="172"/>
        <v>V000010357</v>
      </c>
      <c r="AV461" t="s">
        <v>207</v>
      </c>
      <c r="AW461" s="1" t="s">
        <v>7</v>
      </c>
      <c r="AX461" t="s">
        <v>1199</v>
      </c>
      <c r="AY461" t="str">
        <f t="shared" si="173"/>
        <v>V000010357</v>
      </c>
      <c r="AZ461" t="s">
        <v>29</v>
      </c>
      <c r="BA461" s="1" t="s">
        <v>8</v>
      </c>
    </row>
    <row r="462" spans="1:53">
      <c r="A462" t="s">
        <v>7539</v>
      </c>
      <c r="B462" t="s">
        <v>8316</v>
      </c>
      <c r="C462" s="6" t="s">
        <v>9</v>
      </c>
      <c r="D462">
        <v>3</v>
      </c>
      <c r="E462" s="6" t="s">
        <v>9</v>
      </c>
      <c r="F462" t="s">
        <v>8341</v>
      </c>
      <c r="G462" s="1" t="s">
        <v>9</v>
      </c>
      <c r="H462" t="s">
        <v>8331</v>
      </c>
      <c r="I462" s="1" t="s">
        <v>9</v>
      </c>
      <c r="K462" s="1" t="s">
        <v>9</v>
      </c>
      <c r="M462" s="6" t="s">
        <v>9</v>
      </c>
      <c r="N462" s="8"/>
      <c r="O462" s="6" t="s">
        <v>9</v>
      </c>
      <c r="P462" s="8"/>
      <c r="Q462" s="1" t="s">
        <v>9</v>
      </c>
      <c r="S462" s="1" t="s">
        <v>9</v>
      </c>
      <c r="T462" t="s">
        <v>1200</v>
      </c>
      <c r="U462" t="str">
        <f t="shared" si="168"/>
        <v>V000010358</v>
      </c>
      <c r="V462" t="s">
        <v>29</v>
      </c>
      <c r="W462" s="1" t="s">
        <v>9</v>
      </c>
      <c r="X462" s="8"/>
      <c r="Y462" s="1" t="s">
        <v>9</v>
      </c>
      <c r="Z462" t="s">
        <v>1201</v>
      </c>
      <c r="AA462" s="9" t="s">
        <v>9</v>
      </c>
      <c r="AB462" s="8"/>
      <c r="AC462" s="1" t="s">
        <v>9</v>
      </c>
      <c r="AD462" s="8"/>
      <c r="AE462" s="1" t="s">
        <v>9</v>
      </c>
      <c r="AF462" t="s">
        <v>736</v>
      </c>
      <c r="AG462" t="str">
        <f t="shared" si="169"/>
        <v>V000010358</v>
      </c>
      <c r="AH462" t="s">
        <v>29</v>
      </c>
      <c r="AI462" s="1" t="s">
        <v>9</v>
      </c>
      <c r="AJ462" s="8"/>
      <c r="AK462" s="1" t="s">
        <v>9</v>
      </c>
      <c r="AL462" t="s">
        <v>737</v>
      </c>
      <c r="AM462" t="str">
        <f t="shared" si="170"/>
        <v>V000010358</v>
      </c>
      <c r="AN462" t="s">
        <v>29</v>
      </c>
      <c r="AO462" s="1" t="s">
        <v>9</v>
      </c>
      <c r="AP462" s="4" t="s">
        <v>8355</v>
      </c>
      <c r="AQ462" s="1" t="s">
        <v>9</v>
      </c>
      <c r="AR462" t="str">
        <f t="shared" si="171"/>
        <v>Thụ</v>
      </c>
      <c r="AS462" s="1" t="s">
        <v>7</v>
      </c>
      <c r="AT462" t="s">
        <v>497</v>
      </c>
      <c r="AU462" t="str">
        <f t="shared" si="172"/>
        <v>V000010358</v>
      </c>
      <c r="AV462" t="s">
        <v>207</v>
      </c>
      <c r="AW462" s="1" t="s">
        <v>7</v>
      </c>
      <c r="AX462" t="s">
        <v>1199</v>
      </c>
      <c r="AY462" t="str">
        <f t="shared" si="173"/>
        <v>V000010358</v>
      </c>
      <c r="AZ462" t="s">
        <v>29</v>
      </c>
      <c r="BA462" s="1" t="s">
        <v>8</v>
      </c>
    </row>
    <row r="463" spans="1:53">
      <c r="A463" t="s">
        <v>7539</v>
      </c>
      <c r="B463" t="s">
        <v>8317</v>
      </c>
      <c r="C463" s="6" t="s">
        <v>9</v>
      </c>
      <c r="D463">
        <v>3</v>
      </c>
      <c r="E463" s="6" t="s">
        <v>9</v>
      </c>
      <c r="F463" t="s">
        <v>8342</v>
      </c>
      <c r="G463" s="1" t="s">
        <v>9</v>
      </c>
      <c r="H463" t="s">
        <v>8331</v>
      </c>
      <c r="I463" s="1" t="s">
        <v>9</v>
      </c>
      <c r="K463" s="1" t="s">
        <v>9</v>
      </c>
      <c r="M463" s="6" t="s">
        <v>9</v>
      </c>
      <c r="N463" s="8"/>
      <c r="O463" s="6" t="s">
        <v>9</v>
      </c>
      <c r="P463" s="8"/>
      <c r="Q463" s="1" t="s">
        <v>9</v>
      </c>
      <c r="S463" s="1" t="s">
        <v>9</v>
      </c>
      <c r="T463" t="s">
        <v>1200</v>
      </c>
      <c r="U463" t="str">
        <f t="shared" si="168"/>
        <v>V000010359</v>
      </c>
      <c r="V463" t="s">
        <v>29</v>
      </c>
      <c r="W463" s="1" t="s">
        <v>9</v>
      </c>
      <c r="Y463" s="1" t="s">
        <v>9</v>
      </c>
      <c r="Z463" t="s">
        <v>1201</v>
      </c>
      <c r="AA463" s="9" t="s">
        <v>9</v>
      </c>
      <c r="AB463" s="8"/>
      <c r="AC463" s="1" t="s">
        <v>9</v>
      </c>
      <c r="AD463" s="8"/>
      <c r="AE463" s="1" t="s">
        <v>9</v>
      </c>
      <c r="AF463" t="s">
        <v>736</v>
      </c>
      <c r="AG463" t="str">
        <f t="shared" si="169"/>
        <v>V000010359</v>
      </c>
      <c r="AH463" t="s">
        <v>29</v>
      </c>
      <c r="AI463" s="1" t="s">
        <v>9</v>
      </c>
      <c r="AJ463" s="8"/>
      <c r="AK463" s="1" t="s">
        <v>9</v>
      </c>
      <c r="AL463" t="s">
        <v>737</v>
      </c>
      <c r="AM463" t="str">
        <f t="shared" si="170"/>
        <v>V000010359</v>
      </c>
      <c r="AN463" t="s">
        <v>29</v>
      </c>
      <c r="AO463" s="1" t="s">
        <v>9</v>
      </c>
      <c r="AP463" s="4" t="s">
        <v>8356</v>
      </c>
      <c r="AQ463" s="1" t="s">
        <v>9</v>
      </c>
      <c r="AR463" t="str">
        <f t="shared" si="171"/>
        <v>Thụ</v>
      </c>
      <c r="AS463" s="1" t="s">
        <v>7</v>
      </c>
      <c r="AT463" t="s">
        <v>497</v>
      </c>
      <c r="AU463" t="str">
        <f t="shared" si="172"/>
        <v>V000010359</v>
      </c>
      <c r="AV463" t="s">
        <v>207</v>
      </c>
      <c r="AW463" s="1" t="s">
        <v>7</v>
      </c>
      <c r="AX463" t="s">
        <v>1199</v>
      </c>
      <c r="AY463" t="str">
        <f t="shared" si="173"/>
        <v>V000010359</v>
      </c>
      <c r="AZ463" t="s">
        <v>29</v>
      </c>
      <c r="BA463" s="1" t="s">
        <v>8</v>
      </c>
    </row>
    <row r="464" spans="1:53">
      <c r="A464" t="s">
        <v>7539</v>
      </c>
      <c r="B464" t="s">
        <v>8318</v>
      </c>
      <c r="C464" s="6" t="s">
        <v>9</v>
      </c>
      <c r="D464">
        <v>3</v>
      </c>
      <c r="E464" s="6" t="s">
        <v>9</v>
      </c>
      <c r="F464" t="s">
        <v>8343</v>
      </c>
      <c r="G464" s="1" t="s">
        <v>9</v>
      </c>
      <c r="H464" t="s">
        <v>8055</v>
      </c>
      <c r="I464" s="1" t="s">
        <v>9</v>
      </c>
      <c r="K464" s="1" t="s">
        <v>9</v>
      </c>
      <c r="M464" s="6" t="s">
        <v>9</v>
      </c>
      <c r="N464" s="8"/>
      <c r="O464" s="6" t="s">
        <v>9</v>
      </c>
      <c r="P464" s="8"/>
      <c r="Q464" s="1" t="s">
        <v>9</v>
      </c>
      <c r="S464" s="1" t="s">
        <v>9</v>
      </c>
      <c r="T464" t="s">
        <v>1200</v>
      </c>
      <c r="U464" t="str">
        <f t="shared" si="168"/>
        <v>V000010360</v>
      </c>
      <c r="V464" t="s">
        <v>29</v>
      </c>
      <c r="W464" s="1" t="s">
        <v>9</v>
      </c>
      <c r="X464" s="8"/>
      <c r="Y464" s="1" t="s">
        <v>9</v>
      </c>
      <c r="Z464" t="s">
        <v>1201</v>
      </c>
      <c r="AA464" s="9" t="s">
        <v>9</v>
      </c>
      <c r="AB464" s="8"/>
      <c r="AC464" s="1" t="s">
        <v>9</v>
      </c>
      <c r="AD464" s="8"/>
      <c r="AE464" s="1" t="s">
        <v>9</v>
      </c>
      <c r="AF464" t="s">
        <v>736</v>
      </c>
      <c r="AG464" t="str">
        <f t="shared" si="169"/>
        <v>V000010360</v>
      </c>
      <c r="AH464" t="s">
        <v>29</v>
      </c>
      <c r="AI464" s="1" t="s">
        <v>9</v>
      </c>
      <c r="AK464" s="1" t="s">
        <v>9</v>
      </c>
      <c r="AL464" t="s">
        <v>737</v>
      </c>
      <c r="AM464" t="str">
        <f t="shared" si="170"/>
        <v>V000010360</v>
      </c>
      <c r="AN464" t="s">
        <v>29</v>
      </c>
      <c r="AO464" s="1" t="s">
        <v>9</v>
      </c>
      <c r="AP464" s="4" t="s">
        <v>8357</v>
      </c>
      <c r="AQ464" s="1" t="s">
        <v>9</v>
      </c>
      <c r="AR464" t="str">
        <f t="shared" si="171"/>
        <v>Đồ</v>
      </c>
      <c r="AS464" s="1" t="s">
        <v>7</v>
      </c>
      <c r="AT464" t="s">
        <v>497</v>
      </c>
      <c r="AU464" t="str">
        <f t="shared" si="172"/>
        <v>V000010360</v>
      </c>
      <c r="AV464" t="s">
        <v>207</v>
      </c>
      <c r="AW464" s="1" t="s">
        <v>7</v>
      </c>
      <c r="AX464" t="s">
        <v>1199</v>
      </c>
      <c r="AY464" t="str">
        <f t="shared" si="173"/>
        <v>V000010360</v>
      </c>
      <c r="AZ464" t="s">
        <v>29</v>
      </c>
      <c r="BA464" s="1" t="s">
        <v>8</v>
      </c>
    </row>
    <row r="465" spans="1:53">
      <c r="A465" t="s">
        <v>7539</v>
      </c>
      <c r="B465" t="s">
        <v>8319</v>
      </c>
      <c r="C465" s="6" t="s">
        <v>9</v>
      </c>
      <c r="D465">
        <v>3</v>
      </c>
      <c r="E465" s="6" t="s">
        <v>9</v>
      </c>
      <c r="F465" t="s">
        <v>8344</v>
      </c>
      <c r="G465" s="1" t="s">
        <v>9</v>
      </c>
      <c r="H465" t="s">
        <v>8332</v>
      </c>
      <c r="I465" s="1" t="s">
        <v>9</v>
      </c>
      <c r="K465" s="1" t="s">
        <v>9</v>
      </c>
      <c r="M465" s="6" t="s">
        <v>9</v>
      </c>
      <c r="N465" s="8"/>
      <c r="O465" s="6" t="s">
        <v>9</v>
      </c>
      <c r="P465" s="8"/>
      <c r="Q465" s="1" t="s">
        <v>9</v>
      </c>
      <c r="S465" s="1" t="s">
        <v>9</v>
      </c>
      <c r="T465" t="s">
        <v>1200</v>
      </c>
      <c r="U465" t="str">
        <f t="shared" si="168"/>
        <v>V000010361</v>
      </c>
      <c r="V465" t="s">
        <v>29</v>
      </c>
      <c r="W465" s="1" t="s">
        <v>9</v>
      </c>
      <c r="Y465" s="1" t="s">
        <v>9</v>
      </c>
      <c r="Z465" t="s">
        <v>1201</v>
      </c>
      <c r="AA465" s="9" t="s">
        <v>9</v>
      </c>
      <c r="AB465" s="8"/>
      <c r="AC465" s="1" t="s">
        <v>9</v>
      </c>
      <c r="AD465" s="8"/>
      <c r="AE465" s="1" t="s">
        <v>9</v>
      </c>
      <c r="AF465" t="s">
        <v>736</v>
      </c>
      <c r="AG465" t="str">
        <f t="shared" si="169"/>
        <v>V000010361</v>
      </c>
      <c r="AH465" t="s">
        <v>29</v>
      </c>
      <c r="AI465" s="1" t="s">
        <v>9</v>
      </c>
      <c r="AK465" s="1" t="s">
        <v>9</v>
      </c>
      <c r="AL465" t="s">
        <v>737</v>
      </c>
      <c r="AM465" t="str">
        <f t="shared" si="170"/>
        <v>V000010361</v>
      </c>
      <c r="AN465" t="s">
        <v>29</v>
      </c>
      <c r="AO465" s="1" t="s">
        <v>9</v>
      </c>
      <c r="AP465" s="4" t="s">
        <v>8358</v>
      </c>
      <c r="AQ465" s="1" t="s">
        <v>9</v>
      </c>
      <c r="AR465" t="str">
        <f t="shared" si="171"/>
        <v>Luyện</v>
      </c>
      <c r="AS465" s="1" t="s">
        <v>7</v>
      </c>
      <c r="AT465" t="s">
        <v>497</v>
      </c>
      <c r="AU465" t="str">
        <f t="shared" si="172"/>
        <v>V000010361</v>
      </c>
      <c r="AV465" t="s">
        <v>207</v>
      </c>
      <c r="AW465" s="1" t="s">
        <v>7</v>
      </c>
      <c r="AX465" t="s">
        <v>1199</v>
      </c>
      <c r="AY465" t="str">
        <f t="shared" si="173"/>
        <v>V000010361</v>
      </c>
      <c r="AZ465" t="s">
        <v>29</v>
      </c>
      <c r="BA465" s="1" t="s">
        <v>8</v>
      </c>
    </row>
    <row r="466" spans="1:53">
      <c r="A466" t="s">
        <v>7539</v>
      </c>
      <c r="B466" t="s">
        <v>8320</v>
      </c>
      <c r="C466" s="6" t="s">
        <v>9</v>
      </c>
      <c r="D466">
        <v>3</v>
      </c>
      <c r="E466" s="6" t="s">
        <v>9</v>
      </c>
      <c r="F466" t="s">
        <v>8345</v>
      </c>
      <c r="G466" s="1" t="s">
        <v>9</v>
      </c>
      <c r="H466" t="s">
        <v>7628</v>
      </c>
      <c r="I466" s="1" t="s">
        <v>9</v>
      </c>
      <c r="K466" s="1" t="s">
        <v>9</v>
      </c>
      <c r="M466" s="6" t="s">
        <v>9</v>
      </c>
      <c r="N466" s="8"/>
      <c r="O466" s="6" t="s">
        <v>9</v>
      </c>
      <c r="P466" s="8"/>
      <c r="Q466" s="1" t="s">
        <v>9</v>
      </c>
      <c r="S466" s="1" t="s">
        <v>9</v>
      </c>
      <c r="T466" t="s">
        <v>1200</v>
      </c>
      <c r="U466" t="str">
        <f t="shared" si="168"/>
        <v>V000010362</v>
      </c>
      <c r="V466" t="s">
        <v>29</v>
      </c>
      <c r="W466" s="1" t="s">
        <v>9</v>
      </c>
      <c r="X466" s="8"/>
      <c r="Y466" s="1" t="s">
        <v>9</v>
      </c>
      <c r="Z466" t="s">
        <v>1201</v>
      </c>
      <c r="AA466" s="9" t="s">
        <v>9</v>
      </c>
      <c r="AB466" s="8"/>
      <c r="AC466" s="1" t="s">
        <v>9</v>
      </c>
      <c r="AD466" s="8"/>
      <c r="AE466" s="1" t="s">
        <v>9</v>
      </c>
      <c r="AF466" t="s">
        <v>736</v>
      </c>
      <c r="AG466" t="str">
        <f t="shared" si="169"/>
        <v>V000010362</v>
      </c>
      <c r="AH466" t="s">
        <v>29</v>
      </c>
      <c r="AI466" s="1" t="s">
        <v>9</v>
      </c>
      <c r="AJ466" s="8"/>
      <c r="AK466" s="1" t="s">
        <v>9</v>
      </c>
      <c r="AL466" t="s">
        <v>737</v>
      </c>
      <c r="AM466" t="str">
        <f t="shared" si="170"/>
        <v>V000010362</v>
      </c>
      <c r="AN466" t="s">
        <v>29</v>
      </c>
      <c r="AO466" s="1" t="s">
        <v>9</v>
      </c>
      <c r="AP466" s="4" t="s">
        <v>8359</v>
      </c>
      <c r="AQ466" s="1" t="s">
        <v>9</v>
      </c>
      <c r="AR466" t="str">
        <f t="shared" si="171"/>
        <v>Phục</v>
      </c>
      <c r="AS466" s="1" t="s">
        <v>7</v>
      </c>
      <c r="AT466" t="s">
        <v>497</v>
      </c>
      <c r="AU466" t="str">
        <f t="shared" si="172"/>
        <v>V000010362</v>
      </c>
      <c r="AV466" t="s">
        <v>207</v>
      </c>
      <c r="AW466" s="1" t="s">
        <v>7</v>
      </c>
      <c r="AX466" t="s">
        <v>1199</v>
      </c>
      <c r="AY466" t="str">
        <f t="shared" si="173"/>
        <v>V000010362</v>
      </c>
      <c r="AZ466" t="s">
        <v>29</v>
      </c>
      <c r="BA466" s="1" t="s">
        <v>8</v>
      </c>
    </row>
    <row r="467" spans="1:53">
      <c r="A467" t="s">
        <v>7539</v>
      </c>
      <c r="B467" t="s">
        <v>8321</v>
      </c>
      <c r="C467" s="6" t="s">
        <v>9</v>
      </c>
      <c r="D467">
        <v>3</v>
      </c>
      <c r="E467" s="6" t="s">
        <v>9</v>
      </c>
      <c r="F467" t="s">
        <v>8346</v>
      </c>
      <c r="G467" s="1" t="s">
        <v>9</v>
      </c>
      <c r="H467" t="s">
        <v>8333</v>
      </c>
      <c r="I467" s="1" t="s">
        <v>9</v>
      </c>
      <c r="K467" s="1" t="s">
        <v>9</v>
      </c>
      <c r="M467" s="6" t="s">
        <v>9</v>
      </c>
      <c r="N467" s="8"/>
      <c r="O467" s="6" t="s">
        <v>9</v>
      </c>
      <c r="P467" s="8"/>
      <c r="Q467" s="1" t="s">
        <v>9</v>
      </c>
      <c r="S467" s="1" t="s">
        <v>9</v>
      </c>
      <c r="T467" t="s">
        <v>1200</v>
      </c>
      <c r="U467" t="str">
        <f t="shared" si="168"/>
        <v>V000010363</v>
      </c>
      <c r="V467" t="s">
        <v>29</v>
      </c>
      <c r="W467" s="1" t="s">
        <v>9</v>
      </c>
      <c r="X467" s="8"/>
      <c r="Y467" s="1" t="s">
        <v>9</v>
      </c>
      <c r="Z467" t="s">
        <v>1201</v>
      </c>
      <c r="AA467" s="9" t="s">
        <v>9</v>
      </c>
      <c r="AB467" s="8"/>
      <c r="AC467" s="1" t="s">
        <v>9</v>
      </c>
      <c r="AD467" s="8"/>
      <c r="AE467" s="1" t="s">
        <v>9</v>
      </c>
      <c r="AF467" t="s">
        <v>736</v>
      </c>
      <c r="AG467" t="str">
        <f t="shared" si="169"/>
        <v>V000010363</v>
      </c>
      <c r="AH467" t="s">
        <v>29</v>
      </c>
      <c r="AI467" s="1" t="s">
        <v>9</v>
      </c>
      <c r="AJ467" s="8"/>
      <c r="AK467" s="1" t="s">
        <v>9</v>
      </c>
      <c r="AL467" t="s">
        <v>737</v>
      </c>
      <c r="AM467" t="str">
        <f t="shared" si="170"/>
        <v>V000010363</v>
      </c>
      <c r="AN467" t="s">
        <v>29</v>
      </c>
      <c r="AO467" s="1" t="s">
        <v>9</v>
      </c>
      <c r="AP467" s="4" t="s">
        <v>8360</v>
      </c>
      <c r="AQ467" s="1" t="s">
        <v>9</v>
      </c>
      <c r="AR467" t="str">
        <f t="shared" si="171"/>
        <v>Biểu</v>
      </c>
      <c r="AS467" s="1" t="s">
        <v>7</v>
      </c>
      <c r="AT467" t="s">
        <v>497</v>
      </c>
      <c r="AU467" t="str">
        <f t="shared" si="172"/>
        <v>V000010363</v>
      </c>
      <c r="AV467" t="s">
        <v>207</v>
      </c>
      <c r="AW467" s="1" t="s">
        <v>7</v>
      </c>
      <c r="AX467" t="s">
        <v>1199</v>
      </c>
      <c r="AY467" t="str">
        <f t="shared" si="173"/>
        <v>V000010363</v>
      </c>
      <c r="AZ467" t="s">
        <v>29</v>
      </c>
      <c r="BA467" s="1" t="s">
        <v>8</v>
      </c>
    </row>
    <row r="468" spans="1:53">
      <c r="A468" t="s">
        <v>7539</v>
      </c>
      <c r="B468" t="s">
        <v>8322</v>
      </c>
      <c r="C468" s="6" t="s">
        <v>9</v>
      </c>
      <c r="D468">
        <v>3</v>
      </c>
      <c r="E468" s="6" t="s">
        <v>9</v>
      </c>
      <c r="F468" t="s">
        <v>8347</v>
      </c>
      <c r="G468" s="1" t="s">
        <v>9</v>
      </c>
      <c r="H468" t="s">
        <v>6217</v>
      </c>
      <c r="I468" s="1" t="s">
        <v>9</v>
      </c>
      <c r="K468" s="1" t="s">
        <v>9</v>
      </c>
      <c r="M468" s="6" t="s">
        <v>9</v>
      </c>
      <c r="N468" s="8"/>
      <c r="O468" s="6" t="s">
        <v>9</v>
      </c>
      <c r="P468" s="8"/>
      <c r="Q468" s="1" t="s">
        <v>9</v>
      </c>
      <c r="S468" s="1" t="s">
        <v>9</v>
      </c>
      <c r="T468" t="s">
        <v>1200</v>
      </c>
      <c r="U468" t="str">
        <f t="shared" si="168"/>
        <v>V000010364</v>
      </c>
      <c r="V468" t="s">
        <v>29</v>
      </c>
      <c r="W468" s="1" t="s">
        <v>9</v>
      </c>
      <c r="X468" s="8"/>
      <c r="Y468" s="1" t="s">
        <v>9</v>
      </c>
      <c r="Z468" t="s">
        <v>1201</v>
      </c>
      <c r="AA468" s="9" t="s">
        <v>9</v>
      </c>
      <c r="AB468" s="8"/>
      <c r="AC468" s="1" t="s">
        <v>9</v>
      </c>
      <c r="AD468" s="8"/>
      <c r="AE468" s="1" t="s">
        <v>9</v>
      </c>
      <c r="AF468" t="s">
        <v>736</v>
      </c>
      <c r="AG468" t="str">
        <f t="shared" si="169"/>
        <v>V000010364</v>
      </c>
      <c r="AH468" t="s">
        <v>29</v>
      </c>
      <c r="AI468" s="1" t="s">
        <v>9</v>
      </c>
      <c r="AK468" s="1" t="s">
        <v>9</v>
      </c>
      <c r="AL468" t="s">
        <v>737</v>
      </c>
      <c r="AM468" t="str">
        <f t="shared" si="170"/>
        <v>V000010364</v>
      </c>
      <c r="AN468" t="s">
        <v>29</v>
      </c>
      <c r="AO468" s="1" t="s">
        <v>9</v>
      </c>
      <c r="AP468" s="4" t="s">
        <v>8361</v>
      </c>
      <c r="AQ468" s="1" t="s">
        <v>9</v>
      </c>
      <c r="AR468" t="str">
        <f t="shared" si="171"/>
        <v>Tốt</v>
      </c>
      <c r="AS468" s="1" t="s">
        <v>7</v>
      </c>
      <c r="AT468" t="s">
        <v>497</v>
      </c>
      <c r="AU468" t="str">
        <f t="shared" si="172"/>
        <v>V000010364</v>
      </c>
      <c r="AV468" t="s">
        <v>207</v>
      </c>
      <c r="AW468" s="1" t="s">
        <v>7</v>
      </c>
      <c r="AX468" t="s">
        <v>1199</v>
      </c>
      <c r="AY468" t="str">
        <f t="shared" si="173"/>
        <v>V000010364</v>
      </c>
      <c r="AZ468" t="s">
        <v>29</v>
      </c>
      <c r="BA468" s="1" t="s">
        <v>8</v>
      </c>
    </row>
    <row r="469" spans="1:53">
      <c r="A469" t="s">
        <v>7539</v>
      </c>
      <c r="B469" t="s">
        <v>8323</v>
      </c>
      <c r="C469" s="6" t="s">
        <v>9</v>
      </c>
      <c r="D469">
        <v>3</v>
      </c>
      <c r="E469" s="6" t="s">
        <v>9</v>
      </c>
      <c r="F469" t="s">
        <v>8348</v>
      </c>
      <c r="G469" s="1" t="s">
        <v>9</v>
      </c>
      <c r="H469" t="s">
        <v>7558</v>
      </c>
      <c r="I469" s="1" t="s">
        <v>9</v>
      </c>
      <c r="K469" s="1" t="s">
        <v>9</v>
      </c>
      <c r="M469" s="6" t="s">
        <v>9</v>
      </c>
      <c r="N469" s="8"/>
      <c r="O469" s="6" t="s">
        <v>9</v>
      </c>
      <c r="P469" s="8"/>
      <c r="Q469" s="1" t="s">
        <v>9</v>
      </c>
      <c r="S469" s="1" t="s">
        <v>9</v>
      </c>
      <c r="T469" t="s">
        <v>1200</v>
      </c>
      <c r="U469" t="str">
        <f t="shared" si="168"/>
        <v>V000010365</v>
      </c>
      <c r="V469" t="s">
        <v>29</v>
      </c>
      <c r="W469" s="1" t="s">
        <v>9</v>
      </c>
      <c r="Y469" s="1" t="s">
        <v>9</v>
      </c>
      <c r="Z469" t="s">
        <v>1201</v>
      </c>
      <c r="AA469" s="9" t="s">
        <v>9</v>
      </c>
      <c r="AB469" s="8"/>
      <c r="AC469" s="1" t="s">
        <v>9</v>
      </c>
      <c r="AD469" s="8"/>
      <c r="AE469" s="1" t="s">
        <v>9</v>
      </c>
      <c r="AF469" t="s">
        <v>736</v>
      </c>
      <c r="AG469" t="str">
        <f t="shared" si="169"/>
        <v>V000010365</v>
      </c>
      <c r="AH469" t="s">
        <v>29</v>
      </c>
      <c r="AI469" s="1" t="s">
        <v>9</v>
      </c>
      <c r="AK469" s="1" t="s">
        <v>9</v>
      </c>
      <c r="AL469" t="s">
        <v>737</v>
      </c>
      <c r="AM469" t="str">
        <f t="shared" si="170"/>
        <v>V000010365</v>
      </c>
      <c r="AN469" t="s">
        <v>29</v>
      </c>
      <c r="AO469" s="1" t="s">
        <v>9</v>
      </c>
      <c r="AP469" s="4" t="s">
        <v>8362</v>
      </c>
      <c r="AQ469" s="1" t="s">
        <v>9</v>
      </c>
      <c r="AR469" t="str">
        <f t="shared" si="171"/>
        <v>Vi</v>
      </c>
      <c r="AS469" s="1" t="s">
        <v>7</v>
      </c>
      <c r="AT469" t="s">
        <v>497</v>
      </c>
      <c r="AU469" t="str">
        <f t="shared" si="172"/>
        <v>V000010365</v>
      </c>
      <c r="AV469" t="s">
        <v>207</v>
      </c>
      <c r="AW469" s="1" t="s">
        <v>7</v>
      </c>
      <c r="AX469" t="s">
        <v>1199</v>
      </c>
      <c r="AY469" t="str">
        <f t="shared" si="173"/>
        <v>V000010365</v>
      </c>
      <c r="AZ469" t="s">
        <v>29</v>
      </c>
      <c r="BA469" s="1" t="s">
        <v>8</v>
      </c>
    </row>
    <row r="470" spans="1:53">
      <c r="A470" t="s">
        <v>7539</v>
      </c>
      <c r="B470" t="s">
        <v>8324</v>
      </c>
      <c r="C470" s="6" t="s">
        <v>9</v>
      </c>
      <c r="D470">
        <v>3</v>
      </c>
      <c r="E470" s="6" t="s">
        <v>9</v>
      </c>
      <c r="F470" t="s">
        <v>8241</v>
      </c>
      <c r="G470" s="1" t="s">
        <v>9</v>
      </c>
      <c r="H470" t="s">
        <v>7278</v>
      </c>
      <c r="I470" s="1" t="s">
        <v>9</v>
      </c>
      <c r="K470" s="1" t="s">
        <v>9</v>
      </c>
      <c r="M470" s="6" t="s">
        <v>9</v>
      </c>
      <c r="N470" s="8"/>
      <c r="O470" s="6" t="s">
        <v>9</v>
      </c>
      <c r="P470" s="8"/>
      <c r="Q470" s="1" t="s">
        <v>9</v>
      </c>
      <c r="S470" s="1" t="s">
        <v>9</v>
      </c>
      <c r="T470" t="s">
        <v>1200</v>
      </c>
      <c r="U470" t="str">
        <f t="shared" si="168"/>
        <v>V000010366</v>
      </c>
      <c r="V470" t="s">
        <v>29</v>
      </c>
      <c r="W470" s="1" t="s">
        <v>9</v>
      </c>
      <c r="Y470" s="1" t="s">
        <v>9</v>
      </c>
      <c r="Z470" t="s">
        <v>1201</v>
      </c>
      <c r="AA470" s="9" t="s">
        <v>9</v>
      </c>
      <c r="AB470" s="8"/>
      <c r="AC470" s="1" t="s">
        <v>9</v>
      </c>
      <c r="AD470" s="8"/>
      <c r="AE470" s="1" t="s">
        <v>9</v>
      </c>
      <c r="AF470" t="s">
        <v>736</v>
      </c>
      <c r="AG470" t="str">
        <f t="shared" si="169"/>
        <v>V000010366</v>
      </c>
      <c r="AH470" t="s">
        <v>29</v>
      </c>
      <c r="AI470" s="1" t="s">
        <v>9</v>
      </c>
      <c r="AK470" s="1" t="s">
        <v>9</v>
      </c>
      <c r="AL470" t="s">
        <v>737</v>
      </c>
      <c r="AM470" t="str">
        <f t="shared" si="170"/>
        <v>V000010366</v>
      </c>
      <c r="AN470" t="s">
        <v>29</v>
      </c>
      <c r="AO470" s="1" t="s">
        <v>9</v>
      </c>
      <c r="AP470" s="4" t="s">
        <v>8363</v>
      </c>
      <c r="AQ470" s="1" t="s">
        <v>9</v>
      </c>
      <c r="AR470" t="str">
        <f t="shared" si="171"/>
        <v>Dịch</v>
      </c>
      <c r="AS470" s="1" t="s">
        <v>7</v>
      </c>
      <c r="AT470" t="s">
        <v>497</v>
      </c>
      <c r="AU470" t="str">
        <f t="shared" si="172"/>
        <v>V000010366</v>
      </c>
      <c r="AV470" t="s">
        <v>207</v>
      </c>
      <c r="AW470" s="1" t="s">
        <v>7</v>
      </c>
      <c r="AX470" t="s">
        <v>1199</v>
      </c>
      <c r="AY470" t="str">
        <f t="shared" si="173"/>
        <v>V000010366</v>
      </c>
      <c r="AZ470" t="s">
        <v>29</v>
      </c>
      <c r="BA470" s="1" t="s">
        <v>8</v>
      </c>
    </row>
    <row r="471" spans="1:53">
      <c r="A471" t="s">
        <v>7539</v>
      </c>
      <c r="B471" t="s">
        <v>8325</v>
      </c>
      <c r="C471" s="6" t="s">
        <v>9</v>
      </c>
      <c r="D471">
        <v>3</v>
      </c>
      <c r="E471" s="6" t="s">
        <v>9</v>
      </c>
      <c r="F471" t="s">
        <v>8349</v>
      </c>
      <c r="G471" s="1" t="s">
        <v>9</v>
      </c>
      <c r="H471" t="s">
        <v>8334</v>
      </c>
      <c r="I471" s="1" t="s">
        <v>9</v>
      </c>
      <c r="K471" s="1" t="s">
        <v>9</v>
      </c>
      <c r="M471" s="6" t="s">
        <v>9</v>
      </c>
      <c r="N471" s="8"/>
      <c r="O471" s="6" t="s">
        <v>9</v>
      </c>
      <c r="P471" s="8"/>
      <c r="Q471" s="1" t="s">
        <v>9</v>
      </c>
      <c r="S471" s="1" t="s">
        <v>9</v>
      </c>
      <c r="T471" t="s">
        <v>1200</v>
      </c>
      <c r="U471" t="str">
        <f t="shared" si="168"/>
        <v>V000010367</v>
      </c>
      <c r="V471" t="s">
        <v>29</v>
      </c>
      <c r="W471" s="1" t="s">
        <v>9</v>
      </c>
      <c r="X471" s="8"/>
      <c r="Y471" s="1" t="s">
        <v>9</v>
      </c>
      <c r="Z471" t="s">
        <v>1201</v>
      </c>
      <c r="AA471" s="9" t="s">
        <v>9</v>
      </c>
      <c r="AB471" s="8"/>
      <c r="AC471" s="1" t="s">
        <v>9</v>
      </c>
      <c r="AD471" s="8"/>
      <c r="AE471" s="1" t="s">
        <v>9</v>
      </c>
      <c r="AF471" t="s">
        <v>736</v>
      </c>
      <c r="AG471" t="str">
        <f t="shared" si="169"/>
        <v>V000010367</v>
      </c>
      <c r="AH471" t="s">
        <v>29</v>
      </c>
      <c r="AI471" s="1" t="s">
        <v>9</v>
      </c>
      <c r="AK471" s="1" t="s">
        <v>9</v>
      </c>
      <c r="AL471" t="s">
        <v>737</v>
      </c>
      <c r="AM471" t="str">
        <f t="shared" si="170"/>
        <v>V000010367</v>
      </c>
      <c r="AN471" t="s">
        <v>29</v>
      </c>
      <c r="AO471" s="1" t="s">
        <v>9</v>
      </c>
      <c r="AP471" s="4" t="s">
        <v>8364</v>
      </c>
      <c r="AQ471" s="1" t="s">
        <v>9</v>
      </c>
      <c r="AR471" t="str">
        <f t="shared" si="171"/>
        <v>Giai</v>
      </c>
      <c r="AS471" s="1" t="s">
        <v>7</v>
      </c>
      <c r="AT471" t="s">
        <v>497</v>
      </c>
      <c r="AU471" t="str">
        <f t="shared" si="172"/>
        <v>V000010367</v>
      </c>
      <c r="AV471" t="s">
        <v>207</v>
      </c>
      <c r="AW471" s="1" t="s">
        <v>7</v>
      </c>
      <c r="AX471" t="s">
        <v>1199</v>
      </c>
      <c r="AY471" t="str">
        <f t="shared" si="173"/>
        <v>V000010367</v>
      </c>
      <c r="AZ471" t="s">
        <v>29</v>
      </c>
      <c r="BA471" s="1" t="s">
        <v>8</v>
      </c>
    </row>
    <row r="472" spans="1:53">
      <c r="A472" t="s">
        <v>7539</v>
      </c>
      <c r="B472" t="s">
        <v>8326</v>
      </c>
      <c r="C472" s="6" t="s">
        <v>9</v>
      </c>
      <c r="D472">
        <v>3</v>
      </c>
      <c r="E472" s="6" t="s">
        <v>9</v>
      </c>
      <c r="F472" t="s">
        <v>5227</v>
      </c>
      <c r="G472" s="1" t="s">
        <v>9</v>
      </c>
      <c r="H472" t="s">
        <v>8335</v>
      </c>
      <c r="I472" s="1" t="s">
        <v>9</v>
      </c>
      <c r="K472" s="1" t="s">
        <v>9</v>
      </c>
      <c r="M472" s="6" t="s">
        <v>9</v>
      </c>
      <c r="N472" s="8"/>
      <c r="O472" s="6" t="s">
        <v>9</v>
      </c>
      <c r="P472" s="8"/>
      <c r="Q472" s="1" t="s">
        <v>9</v>
      </c>
      <c r="S472" s="1" t="s">
        <v>9</v>
      </c>
      <c r="T472" t="s">
        <v>1200</v>
      </c>
      <c r="U472" t="str">
        <f t="shared" si="168"/>
        <v>V000010368</v>
      </c>
      <c r="V472" t="s">
        <v>29</v>
      </c>
      <c r="W472" s="1" t="s">
        <v>9</v>
      </c>
      <c r="X472" s="8"/>
      <c r="Y472" s="1" t="s">
        <v>9</v>
      </c>
      <c r="Z472" t="s">
        <v>1201</v>
      </c>
      <c r="AA472" s="9" t="s">
        <v>9</v>
      </c>
      <c r="AB472" s="8"/>
      <c r="AC472" s="1" t="s">
        <v>9</v>
      </c>
      <c r="AD472" s="8"/>
      <c r="AE472" s="1" t="s">
        <v>9</v>
      </c>
      <c r="AF472" t="s">
        <v>736</v>
      </c>
      <c r="AG472" t="str">
        <f t="shared" si="169"/>
        <v>V000010368</v>
      </c>
      <c r="AH472" t="s">
        <v>29</v>
      </c>
      <c r="AI472" s="1" t="s">
        <v>9</v>
      </c>
      <c r="AK472" s="1" t="s">
        <v>9</v>
      </c>
      <c r="AL472" t="s">
        <v>737</v>
      </c>
      <c r="AM472" t="str">
        <f t="shared" si="170"/>
        <v>V000010368</v>
      </c>
      <c r="AN472" t="s">
        <v>29</v>
      </c>
      <c r="AO472" s="1" t="s">
        <v>9</v>
      </c>
      <c r="AP472" s="4" t="s">
        <v>8365</v>
      </c>
      <c r="AQ472" s="1" t="s">
        <v>9</v>
      </c>
      <c r="AR472" t="str">
        <f t="shared" si="171"/>
        <v>Bỉ</v>
      </c>
      <c r="AS472" s="1" t="s">
        <v>7</v>
      </c>
      <c r="AT472" t="s">
        <v>497</v>
      </c>
      <c r="AU472" t="str">
        <f t="shared" si="172"/>
        <v>V000010368</v>
      </c>
      <c r="AV472" t="s">
        <v>207</v>
      </c>
      <c r="AW472" s="1" t="s">
        <v>7</v>
      </c>
      <c r="AX472" t="s">
        <v>1199</v>
      </c>
      <c r="AY472" t="str">
        <f t="shared" si="173"/>
        <v>V000010368</v>
      </c>
      <c r="AZ472" t="s">
        <v>29</v>
      </c>
      <c r="BA472" s="1" t="s">
        <v>8</v>
      </c>
    </row>
    <row r="474" spans="1:53">
      <c r="A474" t="s">
        <v>7539</v>
      </c>
      <c r="B474" t="s">
        <v>8366</v>
      </c>
      <c r="C474" s="6" t="s">
        <v>9</v>
      </c>
      <c r="D474">
        <v>3</v>
      </c>
      <c r="E474" s="6" t="s">
        <v>9</v>
      </c>
      <c r="F474" t="s">
        <v>8395</v>
      </c>
      <c r="G474" s="1" t="s">
        <v>9</v>
      </c>
      <c r="H474" t="s">
        <v>8382</v>
      </c>
      <c r="I474" s="1" t="s">
        <v>9</v>
      </c>
      <c r="K474" s="1" t="s">
        <v>9</v>
      </c>
      <c r="M474" s="6" t="s">
        <v>9</v>
      </c>
      <c r="N474" s="8"/>
      <c r="O474" s="6" t="s">
        <v>9</v>
      </c>
      <c r="P474" s="8"/>
      <c r="Q474" s="1" t="s">
        <v>9</v>
      </c>
      <c r="S474" s="1" t="s">
        <v>9</v>
      </c>
      <c r="T474" t="s">
        <v>1200</v>
      </c>
      <c r="U474" t="str">
        <f t="shared" ref="U474:U489" si="174">B474</f>
        <v>V000010369</v>
      </c>
      <c r="V474" t="s">
        <v>29</v>
      </c>
      <c r="W474" s="1" t="s">
        <v>9</v>
      </c>
      <c r="Y474" s="1" t="s">
        <v>9</v>
      </c>
      <c r="Z474" t="s">
        <v>1201</v>
      </c>
      <c r="AA474" s="9" t="s">
        <v>9</v>
      </c>
      <c r="AB474" s="8"/>
      <c r="AC474" s="1" t="s">
        <v>9</v>
      </c>
      <c r="AD474" s="8"/>
      <c r="AE474" s="1" t="s">
        <v>9</v>
      </c>
      <c r="AF474" t="s">
        <v>736</v>
      </c>
      <c r="AG474" t="str">
        <f t="shared" ref="AG474:AG489" si="175">B474</f>
        <v>V000010369</v>
      </c>
      <c r="AH474" t="s">
        <v>29</v>
      </c>
      <c r="AI474" s="1" t="s">
        <v>9</v>
      </c>
      <c r="AK474" s="1" t="s">
        <v>9</v>
      </c>
      <c r="AL474" t="s">
        <v>737</v>
      </c>
      <c r="AM474" t="str">
        <f t="shared" ref="AM474:AM489" si="176">B474</f>
        <v>V000010369</v>
      </c>
      <c r="AN474" t="s">
        <v>29</v>
      </c>
      <c r="AO474" s="1" t="s">
        <v>9</v>
      </c>
      <c r="AP474" s="4" t="s">
        <v>8411</v>
      </c>
      <c r="AQ474" s="1" t="s">
        <v>9</v>
      </c>
      <c r="AR474" t="str">
        <f t="shared" ref="AR474:AR489" si="177">H474</f>
        <v>Toàn</v>
      </c>
      <c r="AS474" s="1" t="s">
        <v>7</v>
      </c>
      <c r="AT474" t="s">
        <v>497</v>
      </c>
      <c r="AU474" t="str">
        <f t="shared" ref="AU474:AU489" si="178">B474</f>
        <v>V000010369</v>
      </c>
      <c r="AV474" t="s">
        <v>207</v>
      </c>
      <c r="AW474" s="1" t="s">
        <v>7</v>
      </c>
      <c r="AX474" t="s">
        <v>1199</v>
      </c>
      <c r="AY474" t="str">
        <f t="shared" ref="AY474:AY489" si="179">AU474</f>
        <v>V000010369</v>
      </c>
      <c r="AZ474" t="s">
        <v>29</v>
      </c>
      <c r="BA474" s="1" t="s">
        <v>8</v>
      </c>
    </row>
    <row r="475" spans="1:53">
      <c r="A475" t="s">
        <v>7539</v>
      </c>
      <c r="B475" t="s">
        <v>8367</v>
      </c>
      <c r="C475" s="6" t="s">
        <v>9</v>
      </c>
      <c r="D475">
        <v>3</v>
      </c>
      <c r="E475" s="6" t="s">
        <v>9</v>
      </c>
      <c r="F475" t="s">
        <v>8396</v>
      </c>
      <c r="G475" s="1" t="s">
        <v>9</v>
      </c>
      <c r="H475" t="s">
        <v>7944</v>
      </c>
      <c r="I475" s="1" t="s">
        <v>9</v>
      </c>
      <c r="K475" s="1" t="s">
        <v>9</v>
      </c>
      <c r="M475" s="6" t="s">
        <v>9</v>
      </c>
      <c r="N475" s="8"/>
      <c r="O475" s="6" t="s">
        <v>9</v>
      </c>
      <c r="P475" s="8"/>
      <c r="Q475" s="1" t="s">
        <v>9</v>
      </c>
      <c r="S475" s="1" t="s">
        <v>9</v>
      </c>
      <c r="T475" t="s">
        <v>1200</v>
      </c>
      <c r="U475" t="str">
        <f t="shared" si="174"/>
        <v>V000010370</v>
      </c>
      <c r="V475" t="s">
        <v>29</v>
      </c>
      <c r="W475" s="1" t="s">
        <v>9</v>
      </c>
      <c r="X475" s="8"/>
      <c r="Y475" s="1" t="s">
        <v>9</v>
      </c>
      <c r="Z475" t="s">
        <v>1201</v>
      </c>
      <c r="AA475" s="9" t="s">
        <v>9</v>
      </c>
      <c r="AB475" s="8"/>
      <c r="AC475" s="1" t="s">
        <v>9</v>
      </c>
      <c r="AD475" s="8"/>
      <c r="AE475" s="1" t="s">
        <v>9</v>
      </c>
      <c r="AF475" t="s">
        <v>736</v>
      </c>
      <c r="AG475" t="str">
        <f t="shared" si="175"/>
        <v>V000010370</v>
      </c>
      <c r="AH475" t="s">
        <v>29</v>
      </c>
      <c r="AI475" s="1" t="s">
        <v>9</v>
      </c>
      <c r="AJ475" s="8"/>
      <c r="AK475" s="1" t="s">
        <v>9</v>
      </c>
      <c r="AL475" t="s">
        <v>737</v>
      </c>
      <c r="AM475" t="str">
        <f t="shared" si="176"/>
        <v>V000010370</v>
      </c>
      <c r="AN475" t="s">
        <v>29</v>
      </c>
      <c r="AO475" s="1" t="s">
        <v>9</v>
      </c>
      <c r="AP475" s="4" t="s">
        <v>8412</v>
      </c>
      <c r="AQ475" s="1" t="s">
        <v>9</v>
      </c>
      <c r="AR475" t="str">
        <f t="shared" si="177"/>
        <v>Bộ</v>
      </c>
      <c r="AS475" s="1" t="s">
        <v>7</v>
      </c>
      <c r="AT475" t="s">
        <v>497</v>
      </c>
      <c r="AU475" t="str">
        <f t="shared" si="178"/>
        <v>V000010370</v>
      </c>
      <c r="AV475" t="s">
        <v>207</v>
      </c>
      <c r="AW475" s="1" t="s">
        <v>7</v>
      </c>
      <c r="AX475" t="s">
        <v>1199</v>
      </c>
      <c r="AY475" t="str">
        <f t="shared" si="179"/>
        <v>V000010370</v>
      </c>
      <c r="AZ475" t="s">
        <v>29</v>
      </c>
      <c r="BA475" s="1" t="s">
        <v>8</v>
      </c>
    </row>
    <row r="476" spans="1:53">
      <c r="A476" t="s">
        <v>7539</v>
      </c>
      <c r="B476" t="s">
        <v>8368</v>
      </c>
      <c r="C476" s="6" t="s">
        <v>9</v>
      </c>
      <c r="D476">
        <v>3</v>
      </c>
      <c r="E476" s="6" t="s">
        <v>9</v>
      </c>
      <c r="F476" t="s">
        <v>8397</v>
      </c>
      <c r="G476" s="1" t="s">
        <v>9</v>
      </c>
      <c r="H476" t="s">
        <v>8383</v>
      </c>
      <c r="I476" s="1" t="s">
        <v>9</v>
      </c>
      <c r="K476" s="1" t="s">
        <v>9</v>
      </c>
      <c r="M476" s="6" t="s">
        <v>9</v>
      </c>
      <c r="N476" s="8"/>
      <c r="O476" s="6" t="s">
        <v>9</v>
      </c>
      <c r="P476" s="8"/>
      <c r="Q476" s="1" t="s">
        <v>9</v>
      </c>
      <c r="S476" s="1" t="s">
        <v>9</v>
      </c>
      <c r="T476" t="s">
        <v>1200</v>
      </c>
      <c r="U476" t="str">
        <f t="shared" si="174"/>
        <v>V000010371</v>
      </c>
      <c r="V476" t="s">
        <v>29</v>
      </c>
      <c r="W476" s="1" t="s">
        <v>9</v>
      </c>
      <c r="X476" s="8"/>
      <c r="Y476" s="1" t="s">
        <v>9</v>
      </c>
      <c r="Z476" t="s">
        <v>1201</v>
      </c>
      <c r="AA476" s="9" t="s">
        <v>9</v>
      </c>
      <c r="AB476" s="8"/>
      <c r="AC476" s="1" t="s">
        <v>9</v>
      </c>
      <c r="AD476" s="8"/>
      <c r="AE476" s="1" t="s">
        <v>9</v>
      </c>
      <c r="AF476" t="s">
        <v>736</v>
      </c>
      <c r="AG476" t="str">
        <f t="shared" si="175"/>
        <v>V000010371</v>
      </c>
      <c r="AH476" t="s">
        <v>29</v>
      </c>
      <c r="AI476" s="1" t="s">
        <v>9</v>
      </c>
      <c r="AK476" s="1" t="s">
        <v>9</v>
      </c>
      <c r="AL476" t="s">
        <v>737</v>
      </c>
      <c r="AM476" t="str">
        <f t="shared" si="176"/>
        <v>V000010371</v>
      </c>
      <c r="AN476" t="s">
        <v>29</v>
      </c>
      <c r="AO476" s="1" t="s">
        <v>9</v>
      </c>
      <c r="AP476" s="4" t="s">
        <v>8413</v>
      </c>
      <c r="AQ476" s="1" t="s">
        <v>9</v>
      </c>
      <c r="AR476" t="str">
        <f t="shared" si="177"/>
        <v>Tất</v>
      </c>
      <c r="AS476" s="1" t="s">
        <v>7</v>
      </c>
      <c r="AT476" t="s">
        <v>497</v>
      </c>
      <c r="AU476" t="str">
        <f t="shared" si="178"/>
        <v>V000010371</v>
      </c>
      <c r="AV476" t="s">
        <v>207</v>
      </c>
      <c r="AW476" s="1" t="s">
        <v>7</v>
      </c>
      <c r="AX476" t="s">
        <v>1199</v>
      </c>
      <c r="AY476" t="str">
        <f t="shared" si="179"/>
        <v>V000010371</v>
      </c>
      <c r="AZ476" t="s">
        <v>29</v>
      </c>
      <c r="BA476" s="1" t="s">
        <v>8</v>
      </c>
    </row>
    <row r="477" spans="1:53">
      <c r="A477" t="s">
        <v>7539</v>
      </c>
      <c r="B477" t="s">
        <v>8369</v>
      </c>
      <c r="C477" s="6" t="s">
        <v>9</v>
      </c>
      <c r="D477">
        <v>3</v>
      </c>
      <c r="E477" s="6" t="s">
        <v>9</v>
      </c>
      <c r="F477" t="s">
        <v>8398</v>
      </c>
      <c r="G477" s="1" t="s">
        <v>9</v>
      </c>
      <c r="H477" t="s">
        <v>8384</v>
      </c>
      <c r="I477" s="1" t="s">
        <v>9</v>
      </c>
      <c r="K477" s="1" t="s">
        <v>9</v>
      </c>
      <c r="M477" s="6" t="s">
        <v>9</v>
      </c>
      <c r="N477" s="8"/>
      <c r="O477" s="6" t="s">
        <v>9</v>
      </c>
      <c r="P477" s="8"/>
      <c r="Q477" s="1" t="s">
        <v>9</v>
      </c>
      <c r="S477" s="1" t="s">
        <v>9</v>
      </c>
      <c r="T477" t="s">
        <v>1200</v>
      </c>
      <c r="U477" t="str">
        <f t="shared" si="174"/>
        <v>V000010372</v>
      </c>
      <c r="V477" t="s">
        <v>29</v>
      </c>
      <c r="W477" s="1" t="s">
        <v>9</v>
      </c>
      <c r="Y477" s="1" t="s">
        <v>9</v>
      </c>
      <c r="Z477" t="s">
        <v>1201</v>
      </c>
      <c r="AA477" s="9" t="s">
        <v>9</v>
      </c>
      <c r="AB477" s="8"/>
      <c r="AC477" s="1" t="s">
        <v>9</v>
      </c>
      <c r="AD477" s="8"/>
      <c r="AE477" s="1" t="s">
        <v>9</v>
      </c>
      <c r="AF477" t="s">
        <v>736</v>
      </c>
      <c r="AG477" t="str">
        <f t="shared" si="175"/>
        <v>V000010372</v>
      </c>
      <c r="AH477" t="s">
        <v>29</v>
      </c>
      <c r="AI477" s="1" t="s">
        <v>9</v>
      </c>
      <c r="AJ477" s="8"/>
      <c r="AK477" s="1" t="s">
        <v>9</v>
      </c>
      <c r="AL477" t="s">
        <v>737</v>
      </c>
      <c r="AM477" t="str">
        <f t="shared" si="176"/>
        <v>V000010372</v>
      </c>
      <c r="AN477" t="s">
        <v>29</v>
      </c>
      <c r="AO477" s="1" t="s">
        <v>9</v>
      </c>
      <c r="AP477" s="4" t="s">
        <v>8415</v>
      </c>
      <c r="AQ477" s="1" t="s">
        <v>9</v>
      </c>
      <c r="AR477" t="str">
        <f t="shared" si="177"/>
        <v>Yếu</v>
      </c>
      <c r="AS477" s="1" t="s">
        <v>7</v>
      </c>
      <c r="AT477" t="s">
        <v>497</v>
      </c>
      <c r="AU477" t="str">
        <f t="shared" si="178"/>
        <v>V000010372</v>
      </c>
      <c r="AV477" t="s">
        <v>207</v>
      </c>
      <c r="AW477" s="1" t="s">
        <v>7</v>
      </c>
      <c r="AX477" t="s">
        <v>1199</v>
      </c>
      <c r="AY477" t="str">
        <f t="shared" si="179"/>
        <v>V000010372</v>
      </c>
      <c r="AZ477" t="s">
        <v>29</v>
      </c>
      <c r="BA477" s="1" t="s">
        <v>8</v>
      </c>
    </row>
    <row r="478" spans="1:53">
      <c r="A478" t="s">
        <v>7539</v>
      </c>
      <c r="B478" t="s">
        <v>8370</v>
      </c>
      <c r="C478" s="6" t="s">
        <v>9</v>
      </c>
      <c r="D478">
        <v>3</v>
      </c>
      <c r="E478" s="6" t="s">
        <v>9</v>
      </c>
      <c r="F478" t="s">
        <v>8399</v>
      </c>
      <c r="G478" s="1" t="s">
        <v>9</v>
      </c>
      <c r="H478" t="s">
        <v>929</v>
      </c>
      <c r="I478" s="1" t="s">
        <v>9</v>
      </c>
      <c r="K478" s="1" t="s">
        <v>9</v>
      </c>
      <c r="M478" s="6" t="s">
        <v>9</v>
      </c>
      <c r="N478" s="8"/>
      <c r="O478" s="6" t="s">
        <v>9</v>
      </c>
      <c r="P478" s="8"/>
      <c r="Q478" s="1" t="s">
        <v>9</v>
      </c>
      <c r="S478" s="1" t="s">
        <v>9</v>
      </c>
      <c r="T478" t="s">
        <v>1200</v>
      </c>
      <c r="U478" t="str">
        <f t="shared" si="174"/>
        <v>V000010373</v>
      </c>
      <c r="V478" t="s">
        <v>29</v>
      </c>
      <c r="W478" s="1" t="s">
        <v>9</v>
      </c>
      <c r="Y478" s="1" t="s">
        <v>9</v>
      </c>
      <c r="Z478" t="s">
        <v>1201</v>
      </c>
      <c r="AA478" s="9" t="s">
        <v>9</v>
      </c>
      <c r="AB478" s="8"/>
      <c r="AC478" s="1" t="s">
        <v>9</v>
      </c>
      <c r="AD478" s="8"/>
      <c r="AE478" s="1" t="s">
        <v>9</v>
      </c>
      <c r="AF478" t="s">
        <v>736</v>
      </c>
      <c r="AG478" t="str">
        <f t="shared" si="175"/>
        <v>V000010373</v>
      </c>
      <c r="AH478" t="s">
        <v>29</v>
      </c>
      <c r="AI478" s="1" t="s">
        <v>9</v>
      </c>
      <c r="AK478" s="1" t="s">
        <v>9</v>
      </c>
      <c r="AL478" t="s">
        <v>737</v>
      </c>
      <c r="AM478" t="str">
        <f t="shared" si="176"/>
        <v>V000010373</v>
      </c>
      <c r="AN478" t="s">
        <v>29</v>
      </c>
      <c r="AO478" s="1" t="s">
        <v>9</v>
      </c>
      <c r="AP478" s="4" t="s">
        <v>8416</v>
      </c>
      <c r="AQ478" s="1" t="s">
        <v>9</v>
      </c>
      <c r="AR478" t="str">
        <f t="shared" si="177"/>
        <v>Hà</v>
      </c>
      <c r="AS478" s="1" t="s">
        <v>7</v>
      </c>
      <c r="AT478" t="s">
        <v>497</v>
      </c>
      <c r="AU478" t="str">
        <f t="shared" si="178"/>
        <v>V000010373</v>
      </c>
      <c r="AV478" t="s">
        <v>207</v>
      </c>
      <c r="AW478" s="1" t="s">
        <v>7</v>
      </c>
      <c r="AX478" t="s">
        <v>1199</v>
      </c>
      <c r="AY478" t="str">
        <f t="shared" si="179"/>
        <v>V000010373</v>
      </c>
      <c r="AZ478" t="s">
        <v>29</v>
      </c>
      <c r="BA478" s="1" t="s">
        <v>8</v>
      </c>
    </row>
    <row r="479" spans="1:53">
      <c r="A479" t="s">
        <v>7539</v>
      </c>
      <c r="B479" t="s">
        <v>8371</v>
      </c>
      <c r="C479" s="6" t="s">
        <v>9</v>
      </c>
      <c r="D479">
        <v>3</v>
      </c>
      <c r="E479" s="6" t="s">
        <v>9</v>
      </c>
      <c r="F479" t="s">
        <v>8400</v>
      </c>
      <c r="G479" s="1" t="s">
        <v>9</v>
      </c>
      <c r="H479" t="s">
        <v>8385</v>
      </c>
      <c r="I479" s="1" t="s">
        <v>9</v>
      </c>
      <c r="K479" s="1" t="s">
        <v>9</v>
      </c>
      <c r="M479" s="6" t="s">
        <v>9</v>
      </c>
      <c r="N479" s="8"/>
      <c r="O479" s="6" t="s">
        <v>9</v>
      </c>
      <c r="P479" s="8"/>
      <c r="Q479" s="1" t="s">
        <v>9</v>
      </c>
      <c r="S479" s="1" t="s">
        <v>9</v>
      </c>
      <c r="T479" t="s">
        <v>1200</v>
      </c>
      <c r="U479" t="str">
        <f t="shared" si="174"/>
        <v>V000010374</v>
      </c>
      <c r="V479" t="s">
        <v>29</v>
      </c>
      <c r="W479" s="1" t="s">
        <v>9</v>
      </c>
      <c r="X479" s="8"/>
      <c r="Y479" s="1" t="s">
        <v>9</v>
      </c>
      <c r="Z479" t="s">
        <v>1201</v>
      </c>
      <c r="AA479" s="9" t="s">
        <v>9</v>
      </c>
      <c r="AB479" s="8"/>
      <c r="AC479" s="1" t="s">
        <v>9</v>
      </c>
      <c r="AD479" s="8"/>
      <c r="AE479" s="1" t="s">
        <v>9</v>
      </c>
      <c r="AF479" t="s">
        <v>736</v>
      </c>
      <c r="AG479" t="str">
        <f t="shared" si="175"/>
        <v>V000010374</v>
      </c>
      <c r="AH479" t="s">
        <v>29</v>
      </c>
      <c r="AI479" s="1" t="s">
        <v>9</v>
      </c>
      <c r="AJ479" s="8"/>
      <c r="AK479" s="1" t="s">
        <v>9</v>
      </c>
      <c r="AL479" t="s">
        <v>737</v>
      </c>
      <c r="AM479" t="str">
        <f t="shared" si="176"/>
        <v>V000010374</v>
      </c>
      <c r="AN479" t="s">
        <v>29</v>
      </c>
      <c r="AO479" s="1" t="s">
        <v>9</v>
      </c>
      <c r="AP479" s="4" t="s">
        <v>8414</v>
      </c>
      <c r="AQ479" s="1" t="s">
        <v>9</v>
      </c>
      <c r="AR479" t="str">
        <f t="shared" si="177"/>
        <v>Do</v>
      </c>
      <c r="AS479" s="1" t="s">
        <v>7</v>
      </c>
      <c r="AT479" t="s">
        <v>497</v>
      </c>
      <c r="AU479" t="str">
        <f t="shared" si="178"/>
        <v>V000010374</v>
      </c>
      <c r="AV479" t="s">
        <v>207</v>
      </c>
      <c r="AW479" s="1" t="s">
        <v>7</v>
      </c>
      <c r="AX479" t="s">
        <v>1199</v>
      </c>
      <c r="AY479" t="str">
        <f t="shared" si="179"/>
        <v>V000010374</v>
      </c>
      <c r="AZ479" t="s">
        <v>29</v>
      </c>
      <c r="BA479" s="1" t="s">
        <v>8</v>
      </c>
    </row>
    <row r="480" spans="1:53">
      <c r="A480" t="s">
        <v>7539</v>
      </c>
      <c r="B480" t="s">
        <v>8372</v>
      </c>
      <c r="C480" s="6" t="s">
        <v>9</v>
      </c>
      <c r="D480">
        <v>3</v>
      </c>
      <c r="E480" s="6" t="s">
        <v>9</v>
      </c>
      <c r="F480" t="s">
        <v>8401</v>
      </c>
      <c r="G480" s="1" t="s">
        <v>9</v>
      </c>
      <c r="H480" t="s">
        <v>8063</v>
      </c>
      <c r="I480" s="1" t="s">
        <v>9</v>
      </c>
      <c r="K480" s="1" t="s">
        <v>9</v>
      </c>
      <c r="M480" s="6" t="s">
        <v>9</v>
      </c>
      <c r="N480" s="8"/>
      <c r="O480" s="6" t="s">
        <v>9</v>
      </c>
      <c r="P480" s="8"/>
      <c r="Q480" s="1" t="s">
        <v>9</v>
      </c>
      <c r="S480" s="1" t="s">
        <v>9</v>
      </c>
      <c r="T480" t="s">
        <v>1200</v>
      </c>
      <c r="U480" t="str">
        <f t="shared" si="174"/>
        <v>V000010375</v>
      </c>
      <c r="V480" t="s">
        <v>29</v>
      </c>
      <c r="W480" s="1" t="s">
        <v>9</v>
      </c>
      <c r="Y480" s="1" t="s">
        <v>9</v>
      </c>
      <c r="Z480" t="s">
        <v>1201</v>
      </c>
      <c r="AA480" s="9" t="s">
        <v>9</v>
      </c>
      <c r="AB480" s="8"/>
      <c r="AC480" s="1" t="s">
        <v>9</v>
      </c>
      <c r="AD480" s="8"/>
      <c r="AE480" s="1" t="s">
        <v>9</v>
      </c>
      <c r="AF480" t="s">
        <v>736</v>
      </c>
      <c r="AG480" t="str">
        <f t="shared" si="175"/>
        <v>V000010375</v>
      </c>
      <c r="AH480" t="s">
        <v>29</v>
      </c>
      <c r="AI480" s="1" t="s">
        <v>9</v>
      </c>
      <c r="AJ480" s="8"/>
      <c r="AK480" s="1" t="s">
        <v>9</v>
      </c>
      <c r="AL480" t="s">
        <v>737</v>
      </c>
      <c r="AM480" t="str">
        <f t="shared" si="176"/>
        <v>V000010375</v>
      </c>
      <c r="AN480" t="s">
        <v>29</v>
      </c>
      <c r="AO480" s="1" t="s">
        <v>9</v>
      </c>
      <c r="AP480" s="4" t="s">
        <v>8417</v>
      </c>
      <c r="AQ480" s="1" t="s">
        <v>9</v>
      </c>
      <c r="AR480" t="str">
        <f t="shared" si="177"/>
        <v>Giới</v>
      </c>
      <c r="AS480" s="1" t="s">
        <v>7</v>
      </c>
      <c r="AT480" t="s">
        <v>497</v>
      </c>
      <c r="AU480" t="str">
        <f t="shared" si="178"/>
        <v>V000010375</v>
      </c>
      <c r="AV480" t="s">
        <v>207</v>
      </c>
      <c r="AW480" s="1" t="s">
        <v>7</v>
      </c>
      <c r="AX480" t="s">
        <v>1199</v>
      </c>
      <c r="AY480" t="str">
        <f t="shared" si="179"/>
        <v>V000010375</v>
      </c>
      <c r="AZ480" t="s">
        <v>29</v>
      </c>
      <c r="BA480" s="1" t="s">
        <v>8</v>
      </c>
    </row>
    <row r="481" spans="1:53">
      <c r="A481" t="s">
        <v>7539</v>
      </c>
      <c r="B481" t="s">
        <v>8373</v>
      </c>
      <c r="C481" s="6" t="s">
        <v>9</v>
      </c>
      <c r="D481">
        <v>3</v>
      </c>
      <c r="E481" s="6" t="s">
        <v>9</v>
      </c>
      <c r="F481" t="s">
        <v>8402</v>
      </c>
      <c r="G481" s="1" t="s">
        <v>9</v>
      </c>
      <c r="H481" t="s">
        <v>8386</v>
      </c>
      <c r="I481" s="1" t="s">
        <v>9</v>
      </c>
      <c r="K481" s="1" t="s">
        <v>9</v>
      </c>
      <c r="M481" s="6" t="s">
        <v>9</v>
      </c>
      <c r="N481" s="8"/>
      <c r="O481" s="6" t="s">
        <v>9</v>
      </c>
      <c r="P481" s="8"/>
      <c r="Q481" s="1" t="s">
        <v>9</v>
      </c>
      <c r="S481" s="1" t="s">
        <v>9</v>
      </c>
      <c r="T481" t="s">
        <v>1200</v>
      </c>
      <c r="U481" t="str">
        <f t="shared" si="174"/>
        <v>V000010376</v>
      </c>
      <c r="V481" t="s">
        <v>29</v>
      </c>
      <c r="W481" s="1" t="s">
        <v>9</v>
      </c>
      <c r="X481" s="8"/>
      <c r="Y481" s="1" t="s">
        <v>9</v>
      </c>
      <c r="Z481" t="s">
        <v>1201</v>
      </c>
      <c r="AA481" s="9" t="s">
        <v>9</v>
      </c>
      <c r="AB481" s="8"/>
      <c r="AC481" s="1" t="s">
        <v>9</v>
      </c>
      <c r="AD481" s="8"/>
      <c r="AE481" s="1" t="s">
        <v>9</v>
      </c>
      <c r="AF481" t="s">
        <v>736</v>
      </c>
      <c r="AG481" t="str">
        <f t="shared" si="175"/>
        <v>V000010376</v>
      </c>
      <c r="AH481" t="s">
        <v>29</v>
      </c>
      <c r="AI481" s="1" t="s">
        <v>9</v>
      </c>
      <c r="AK481" s="1" t="s">
        <v>9</v>
      </c>
      <c r="AL481" t="s">
        <v>737</v>
      </c>
      <c r="AM481" t="str">
        <f t="shared" si="176"/>
        <v>V000010376</v>
      </c>
      <c r="AN481" t="s">
        <v>29</v>
      </c>
      <c r="AO481" s="1" t="s">
        <v>9</v>
      </c>
      <c r="AP481" s="4" t="s">
        <v>8418</v>
      </c>
      <c r="AQ481" s="1" t="s">
        <v>9</v>
      </c>
      <c r="AR481" t="str">
        <f t="shared" si="177"/>
        <v>Lợi</v>
      </c>
      <c r="AS481" s="1" t="s">
        <v>7</v>
      </c>
      <c r="AT481" t="s">
        <v>497</v>
      </c>
      <c r="AU481" t="str">
        <f t="shared" si="178"/>
        <v>V000010376</v>
      </c>
      <c r="AV481" t="s">
        <v>207</v>
      </c>
      <c r="AW481" s="1" t="s">
        <v>7</v>
      </c>
      <c r="AX481" t="s">
        <v>1199</v>
      </c>
      <c r="AY481" t="str">
        <f t="shared" si="179"/>
        <v>V000010376</v>
      </c>
      <c r="AZ481" t="s">
        <v>29</v>
      </c>
      <c r="BA481" s="1" t="s">
        <v>8</v>
      </c>
    </row>
    <row r="482" spans="1:53">
      <c r="A482" t="s">
        <v>7539</v>
      </c>
      <c r="B482" t="s">
        <v>8374</v>
      </c>
      <c r="C482" s="6" t="s">
        <v>9</v>
      </c>
      <c r="D482">
        <v>3</v>
      </c>
      <c r="E482" s="6" t="s">
        <v>9</v>
      </c>
      <c r="F482" t="s">
        <v>8403</v>
      </c>
      <c r="G482" s="1" t="s">
        <v>9</v>
      </c>
      <c r="H482" t="s">
        <v>8387</v>
      </c>
      <c r="I482" s="1" t="s">
        <v>9</v>
      </c>
      <c r="K482" s="1" t="s">
        <v>9</v>
      </c>
      <c r="M482" s="6" t="s">
        <v>9</v>
      </c>
      <c r="N482" s="8"/>
      <c r="O482" s="6" t="s">
        <v>9</v>
      </c>
      <c r="P482" s="8"/>
      <c r="Q482" s="1" t="s">
        <v>9</v>
      </c>
      <c r="S482" s="1" t="s">
        <v>9</v>
      </c>
      <c r="T482" t="s">
        <v>1200</v>
      </c>
      <c r="U482" t="str">
        <f t="shared" si="174"/>
        <v>V000010377</v>
      </c>
      <c r="V482" t="s">
        <v>29</v>
      </c>
      <c r="W482" s="1" t="s">
        <v>9</v>
      </c>
      <c r="Y482" s="1" t="s">
        <v>9</v>
      </c>
      <c r="Z482" t="s">
        <v>1201</v>
      </c>
      <c r="AA482" s="9" t="s">
        <v>9</v>
      </c>
      <c r="AB482" s="8"/>
      <c r="AC482" s="1" t="s">
        <v>9</v>
      </c>
      <c r="AD482" s="8"/>
      <c r="AE482" s="1" t="s">
        <v>9</v>
      </c>
      <c r="AF482" t="s">
        <v>736</v>
      </c>
      <c r="AG482" t="str">
        <f t="shared" si="175"/>
        <v>V000010377</v>
      </c>
      <c r="AH482" t="s">
        <v>29</v>
      </c>
      <c r="AI482" s="1" t="s">
        <v>9</v>
      </c>
      <c r="AK482" s="1" t="s">
        <v>9</v>
      </c>
      <c r="AL482" t="s">
        <v>737</v>
      </c>
      <c r="AM482" t="str">
        <f t="shared" si="176"/>
        <v>V000010377</v>
      </c>
      <c r="AN482" t="s">
        <v>29</v>
      </c>
      <c r="AO482" s="1" t="s">
        <v>9</v>
      </c>
      <c r="AP482" s="4" t="s">
        <v>8419</v>
      </c>
      <c r="AQ482" s="1" t="s">
        <v>9</v>
      </c>
      <c r="AR482" t="str">
        <f t="shared" si="177"/>
        <v>Phất</v>
      </c>
      <c r="AS482" s="1" t="s">
        <v>7</v>
      </c>
      <c r="AT482" t="s">
        <v>497</v>
      </c>
      <c r="AU482" t="str">
        <f t="shared" si="178"/>
        <v>V000010377</v>
      </c>
      <c r="AV482" t="s">
        <v>207</v>
      </c>
      <c r="AW482" s="1" t="s">
        <v>7</v>
      </c>
      <c r="AX482" t="s">
        <v>1199</v>
      </c>
      <c r="AY482" t="str">
        <f t="shared" si="179"/>
        <v>V000010377</v>
      </c>
      <c r="AZ482" t="s">
        <v>29</v>
      </c>
      <c r="BA482" s="1" t="s">
        <v>8</v>
      </c>
    </row>
    <row r="483" spans="1:53">
      <c r="A483" t="s">
        <v>7539</v>
      </c>
      <c r="B483" t="s">
        <v>8375</v>
      </c>
      <c r="C483" s="6" t="s">
        <v>9</v>
      </c>
      <c r="D483">
        <v>3</v>
      </c>
      <c r="E483" s="6" t="s">
        <v>9</v>
      </c>
      <c r="F483" t="s">
        <v>8405</v>
      </c>
      <c r="G483" s="1" t="s">
        <v>9</v>
      </c>
      <c r="H483" t="s">
        <v>8388</v>
      </c>
      <c r="I483" s="1" t="s">
        <v>9</v>
      </c>
      <c r="K483" s="1" t="s">
        <v>9</v>
      </c>
      <c r="M483" s="6" t="s">
        <v>9</v>
      </c>
      <c r="N483" s="8"/>
      <c r="O483" s="6" t="s">
        <v>9</v>
      </c>
      <c r="P483" s="8"/>
      <c r="Q483" s="1" t="s">
        <v>9</v>
      </c>
      <c r="S483" s="1" t="s">
        <v>9</v>
      </c>
      <c r="T483" t="s">
        <v>1200</v>
      </c>
      <c r="U483" t="str">
        <f t="shared" si="174"/>
        <v>V000010378</v>
      </c>
      <c r="V483" t="s">
        <v>29</v>
      </c>
      <c r="W483" s="1" t="s">
        <v>9</v>
      </c>
      <c r="X483" s="8"/>
      <c r="Y483" s="1" t="s">
        <v>9</v>
      </c>
      <c r="Z483" t="s">
        <v>1201</v>
      </c>
      <c r="AA483" s="9" t="s">
        <v>9</v>
      </c>
      <c r="AB483" s="8"/>
      <c r="AC483" s="1" t="s">
        <v>9</v>
      </c>
      <c r="AD483" s="8"/>
      <c r="AE483" s="1" t="s">
        <v>9</v>
      </c>
      <c r="AF483" t="s">
        <v>736</v>
      </c>
      <c r="AG483" t="str">
        <f t="shared" si="175"/>
        <v>V000010378</v>
      </c>
      <c r="AH483" t="s">
        <v>29</v>
      </c>
      <c r="AI483" s="1" t="s">
        <v>9</v>
      </c>
      <c r="AJ483" s="8"/>
      <c r="AK483" s="1" t="s">
        <v>9</v>
      </c>
      <c r="AL483" t="s">
        <v>737</v>
      </c>
      <c r="AM483" t="str">
        <f t="shared" si="176"/>
        <v>V000010378</v>
      </c>
      <c r="AN483" t="s">
        <v>29</v>
      </c>
      <c r="AO483" s="1" t="s">
        <v>9</v>
      </c>
      <c r="AP483" s="4" t="s">
        <v>8420</v>
      </c>
      <c r="AQ483" s="1" t="s">
        <v>9</v>
      </c>
      <c r="AR483" t="str">
        <f t="shared" si="177"/>
        <v>Trạc</v>
      </c>
      <c r="AS483" s="1" t="s">
        <v>7</v>
      </c>
      <c r="AT483" t="s">
        <v>497</v>
      </c>
      <c r="AU483" t="str">
        <f t="shared" si="178"/>
        <v>V000010378</v>
      </c>
      <c r="AV483" t="s">
        <v>207</v>
      </c>
      <c r="AW483" s="1" t="s">
        <v>7</v>
      </c>
      <c r="AX483" t="s">
        <v>1199</v>
      </c>
      <c r="AY483" t="str">
        <f t="shared" si="179"/>
        <v>V000010378</v>
      </c>
      <c r="AZ483" t="s">
        <v>29</v>
      </c>
      <c r="BA483" s="1" t="s">
        <v>8</v>
      </c>
    </row>
    <row r="484" spans="1:53">
      <c r="A484" t="s">
        <v>7539</v>
      </c>
      <c r="B484" t="s">
        <v>8376</v>
      </c>
      <c r="C484" s="6" t="s">
        <v>9</v>
      </c>
      <c r="D484">
        <v>3</v>
      </c>
      <c r="E484" s="6" t="s">
        <v>9</v>
      </c>
      <c r="F484" t="s">
        <v>8406</v>
      </c>
      <c r="G484" s="1" t="s">
        <v>9</v>
      </c>
      <c r="H484" t="s">
        <v>8389</v>
      </c>
      <c r="I484" s="1" t="s">
        <v>9</v>
      </c>
      <c r="K484" s="1" t="s">
        <v>9</v>
      </c>
      <c r="M484" s="6" t="s">
        <v>9</v>
      </c>
      <c r="N484" s="8"/>
      <c r="O484" s="6" t="s">
        <v>9</v>
      </c>
      <c r="P484" s="8"/>
      <c r="Q484" s="1" t="s">
        <v>9</v>
      </c>
      <c r="S484" s="1" t="s">
        <v>9</v>
      </c>
      <c r="T484" t="s">
        <v>1200</v>
      </c>
      <c r="U484" t="str">
        <f t="shared" si="174"/>
        <v>V000010379</v>
      </c>
      <c r="V484" t="s">
        <v>29</v>
      </c>
      <c r="W484" s="1" t="s">
        <v>9</v>
      </c>
      <c r="X484" s="8"/>
      <c r="Y484" s="1" t="s">
        <v>9</v>
      </c>
      <c r="Z484" t="s">
        <v>1201</v>
      </c>
      <c r="AA484" s="9" t="s">
        <v>9</v>
      </c>
      <c r="AB484" s="8"/>
      <c r="AC484" s="1" t="s">
        <v>9</v>
      </c>
      <c r="AD484" s="8"/>
      <c r="AE484" s="1" t="s">
        <v>9</v>
      </c>
      <c r="AF484" t="s">
        <v>736</v>
      </c>
      <c r="AG484" t="str">
        <f t="shared" si="175"/>
        <v>V000010379</v>
      </c>
      <c r="AH484" t="s">
        <v>29</v>
      </c>
      <c r="AI484" s="1" t="s">
        <v>9</v>
      </c>
      <c r="AJ484" s="8"/>
      <c r="AK484" s="1" t="s">
        <v>9</v>
      </c>
      <c r="AL484" t="s">
        <v>737</v>
      </c>
      <c r="AM484" t="str">
        <f t="shared" si="176"/>
        <v>V000010379</v>
      </c>
      <c r="AN484" t="s">
        <v>29</v>
      </c>
      <c r="AO484" s="1" t="s">
        <v>9</v>
      </c>
      <c r="AP484" s="4" t="s">
        <v>1256</v>
      </c>
      <c r="AQ484" s="1" t="s">
        <v>9</v>
      </c>
      <c r="AR484" t="str">
        <f t="shared" si="177"/>
        <v>Tầm</v>
      </c>
      <c r="AS484" s="1" t="s">
        <v>7</v>
      </c>
      <c r="AT484" t="s">
        <v>497</v>
      </c>
      <c r="AU484" t="str">
        <f t="shared" si="178"/>
        <v>V000010379</v>
      </c>
      <c r="AV484" t="s">
        <v>207</v>
      </c>
      <c r="AW484" s="1" t="s">
        <v>7</v>
      </c>
      <c r="AX484" t="s">
        <v>1199</v>
      </c>
      <c r="AY484" t="str">
        <f t="shared" si="179"/>
        <v>V000010379</v>
      </c>
      <c r="AZ484" t="s">
        <v>29</v>
      </c>
      <c r="BA484" s="1" t="s">
        <v>8</v>
      </c>
    </row>
    <row r="485" spans="1:53">
      <c r="A485" t="s">
        <v>7539</v>
      </c>
      <c r="B485" t="s">
        <v>8377</v>
      </c>
      <c r="C485" s="6" t="s">
        <v>9</v>
      </c>
      <c r="D485">
        <v>3</v>
      </c>
      <c r="E485" s="6" t="s">
        <v>9</v>
      </c>
      <c r="F485" t="s">
        <v>8407</v>
      </c>
      <c r="G485" s="1" t="s">
        <v>9</v>
      </c>
      <c r="H485" t="s">
        <v>8390</v>
      </c>
      <c r="I485" s="1" t="s">
        <v>9</v>
      </c>
      <c r="K485" s="1" t="s">
        <v>9</v>
      </c>
      <c r="M485" s="6" t="s">
        <v>9</v>
      </c>
      <c r="N485" s="8"/>
      <c r="O485" s="6" t="s">
        <v>9</v>
      </c>
      <c r="P485" s="8"/>
      <c r="Q485" s="1" t="s">
        <v>9</v>
      </c>
      <c r="S485" s="1" t="s">
        <v>9</v>
      </c>
      <c r="T485" t="s">
        <v>1200</v>
      </c>
      <c r="U485" t="str">
        <f t="shared" si="174"/>
        <v>V000010380</v>
      </c>
      <c r="V485" t="s">
        <v>29</v>
      </c>
      <c r="W485" s="1" t="s">
        <v>9</v>
      </c>
      <c r="X485" s="8"/>
      <c r="Y485" s="1" t="s">
        <v>9</v>
      </c>
      <c r="Z485" t="s">
        <v>1201</v>
      </c>
      <c r="AA485" s="9" t="s">
        <v>9</v>
      </c>
      <c r="AB485" s="8"/>
      <c r="AC485" s="1" t="s">
        <v>9</v>
      </c>
      <c r="AD485" s="8"/>
      <c r="AE485" s="1" t="s">
        <v>9</v>
      </c>
      <c r="AF485" t="s">
        <v>736</v>
      </c>
      <c r="AG485" t="str">
        <f t="shared" si="175"/>
        <v>V000010380</v>
      </c>
      <c r="AH485" t="s">
        <v>29</v>
      </c>
      <c r="AI485" s="1" t="s">
        <v>9</v>
      </c>
      <c r="AK485" s="1" t="s">
        <v>9</v>
      </c>
      <c r="AL485" t="s">
        <v>737</v>
      </c>
      <c r="AM485" t="str">
        <f t="shared" si="176"/>
        <v>V000010380</v>
      </c>
      <c r="AN485" t="s">
        <v>29</v>
      </c>
      <c r="AO485" s="1" t="s">
        <v>9</v>
      </c>
      <c r="AP485" s="4" t="s">
        <v>8421</v>
      </c>
      <c r="AQ485" s="1" t="s">
        <v>9</v>
      </c>
      <c r="AR485" t="str">
        <f t="shared" si="177"/>
        <v>Dũng</v>
      </c>
      <c r="AS485" s="1" t="s">
        <v>7</v>
      </c>
      <c r="AT485" t="s">
        <v>497</v>
      </c>
      <c r="AU485" t="str">
        <f t="shared" si="178"/>
        <v>V000010380</v>
      </c>
      <c r="AV485" t="s">
        <v>207</v>
      </c>
      <c r="AW485" s="1" t="s">
        <v>7</v>
      </c>
      <c r="AX485" t="s">
        <v>1199</v>
      </c>
      <c r="AY485" t="str">
        <f t="shared" si="179"/>
        <v>V000010380</v>
      </c>
      <c r="AZ485" t="s">
        <v>29</v>
      </c>
      <c r="BA485" s="1" t="s">
        <v>8</v>
      </c>
    </row>
    <row r="486" spans="1:53">
      <c r="A486" t="s">
        <v>7539</v>
      </c>
      <c r="B486" t="s">
        <v>8378</v>
      </c>
      <c r="C486" s="6" t="s">
        <v>9</v>
      </c>
      <c r="D486">
        <v>3</v>
      </c>
      <c r="E486" s="6" t="s">
        <v>9</v>
      </c>
      <c r="F486" t="s">
        <v>8408</v>
      </c>
      <c r="G486" s="1" t="s">
        <v>9</v>
      </c>
      <c r="H486" t="s">
        <v>8391</v>
      </c>
      <c r="I486" s="1" t="s">
        <v>9</v>
      </c>
      <c r="K486" s="1" t="s">
        <v>9</v>
      </c>
      <c r="M486" s="6" t="s">
        <v>9</v>
      </c>
      <c r="N486" s="8"/>
      <c r="O486" s="6" t="s">
        <v>9</v>
      </c>
      <c r="P486" s="8"/>
      <c r="Q486" s="1" t="s">
        <v>9</v>
      </c>
      <c r="S486" s="1" t="s">
        <v>9</v>
      </c>
      <c r="T486" t="s">
        <v>1200</v>
      </c>
      <c r="U486" t="str">
        <f t="shared" si="174"/>
        <v>V000010381</v>
      </c>
      <c r="V486" t="s">
        <v>29</v>
      </c>
      <c r="W486" s="1" t="s">
        <v>9</v>
      </c>
      <c r="Y486" s="1" t="s">
        <v>9</v>
      </c>
      <c r="Z486" t="s">
        <v>1201</v>
      </c>
      <c r="AA486" s="9" t="s">
        <v>9</v>
      </c>
      <c r="AB486" s="8"/>
      <c r="AC486" s="1" t="s">
        <v>9</v>
      </c>
      <c r="AD486" s="8"/>
      <c r="AE486" s="1" t="s">
        <v>9</v>
      </c>
      <c r="AF486" t="s">
        <v>736</v>
      </c>
      <c r="AG486" t="str">
        <f t="shared" si="175"/>
        <v>V000010381</v>
      </c>
      <c r="AH486" t="s">
        <v>29</v>
      </c>
      <c r="AI486" s="1" t="s">
        <v>9</v>
      </c>
      <c r="AK486" s="1" t="s">
        <v>9</v>
      </c>
      <c r="AL486" t="s">
        <v>737</v>
      </c>
      <c r="AM486" t="str">
        <f t="shared" si="176"/>
        <v>V000010381</v>
      </c>
      <c r="AN486" t="s">
        <v>29</v>
      </c>
      <c r="AO486" s="1" t="s">
        <v>9</v>
      </c>
      <c r="AP486" s="4" t="s">
        <v>8422</v>
      </c>
      <c r="AQ486" s="1" t="s">
        <v>9</v>
      </c>
      <c r="AR486" t="str">
        <f t="shared" si="177"/>
        <v>Hoạt</v>
      </c>
      <c r="AS486" s="1" t="s">
        <v>7</v>
      </c>
      <c r="AT486" t="s">
        <v>497</v>
      </c>
      <c r="AU486" t="str">
        <f t="shared" si="178"/>
        <v>V000010381</v>
      </c>
      <c r="AV486" t="s">
        <v>207</v>
      </c>
      <c r="AW486" s="1" t="s">
        <v>7</v>
      </c>
      <c r="AX486" t="s">
        <v>1199</v>
      </c>
      <c r="AY486" t="str">
        <f t="shared" si="179"/>
        <v>V000010381</v>
      </c>
      <c r="AZ486" t="s">
        <v>29</v>
      </c>
      <c r="BA486" s="1" t="s">
        <v>8</v>
      </c>
    </row>
    <row r="487" spans="1:53">
      <c r="A487" t="s">
        <v>7539</v>
      </c>
      <c r="B487" t="s">
        <v>8379</v>
      </c>
      <c r="C487" s="6" t="s">
        <v>9</v>
      </c>
      <c r="D487">
        <v>3</v>
      </c>
      <c r="E487" s="6" t="s">
        <v>9</v>
      </c>
      <c r="F487" t="s">
        <v>8409</v>
      </c>
      <c r="G487" s="1" t="s">
        <v>9</v>
      </c>
      <c r="H487" t="s">
        <v>8392</v>
      </c>
      <c r="I487" s="1" t="s">
        <v>9</v>
      </c>
      <c r="K487" s="1" t="s">
        <v>9</v>
      </c>
      <c r="M487" s="6" t="s">
        <v>9</v>
      </c>
      <c r="N487" s="8"/>
      <c r="O487" s="6" t="s">
        <v>9</v>
      </c>
      <c r="P487" s="8"/>
      <c r="Q487" s="1" t="s">
        <v>9</v>
      </c>
      <c r="S487" s="1" t="s">
        <v>9</v>
      </c>
      <c r="T487" t="s">
        <v>1200</v>
      </c>
      <c r="U487" t="str">
        <f t="shared" si="174"/>
        <v>V000010382</v>
      </c>
      <c r="V487" t="s">
        <v>29</v>
      </c>
      <c r="W487" s="1" t="s">
        <v>9</v>
      </c>
      <c r="Y487" s="1" t="s">
        <v>9</v>
      </c>
      <c r="Z487" t="s">
        <v>1201</v>
      </c>
      <c r="AA487" s="9" t="s">
        <v>9</v>
      </c>
      <c r="AB487" s="8"/>
      <c r="AC487" s="1" t="s">
        <v>9</v>
      </c>
      <c r="AD487" s="8"/>
      <c r="AE487" s="1" t="s">
        <v>9</v>
      </c>
      <c r="AF487" t="s">
        <v>736</v>
      </c>
      <c r="AG487" t="str">
        <f t="shared" si="175"/>
        <v>V000010382</v>
      </c>
      <c r="AH487" t="s">
        <v>29</v>
      </c>
      <c r="AI487" s="1" t="s">
        <v>9</v>
      </c>
      <c r="AK487" s="1" t="s">
        <v>9</v>
      </c>
      <c r="AL487" t="s">
        <v>737</v>
      </c>
      <c r="AM487" t="str">
        <f t="shared" si="176"/>
        <v>V000010382</v>
      </c>
      <c r="AN487" t="s">
        <v>29</v>
      </c>
      <c r="AO487" s="1" t="s">
        <v>9</v>
      </c>
      <c r="AP487" s="4" t="s">
        <v>8423</v>
      </c>
      <c r="AQ487" s="1" t="s">
        <v>9</v>
      </c>
      <c r="AR487" t="str">
        <f t="shared" si="177"/>
        <v>Mạt</v>
      </c>
      <c r="AS487" s="1" t="s">
        <v>7</v>
      </c>
      <c r="AT487" t="s">
        <v>497</v>
      </c>
      <c r="AU487" t="str">
        <f t="shared" si="178"/>
        <v>V000010382</v>
      </c>
      <c r="AV487" t="s">
        <v>207</v>
      </c>
      <c r="AW487" s="1" t="s">
        <v>7</v>
      </c>
      <c r="AX487" t="s">
        <v>1199</v>
      </c>
      <c r="AY487" t="str">
        <f t="shared" si="179"/>
        <v>V000010382</v>
      </c>
      <c r="AZ487" t="s">
        <v>29</v>
      </c>
      <c r="BA487" s="1" t="s">
        <v>8</v>
      </c>
    </row>
    <row r="488" spans="1:53">
      <c r="A488" t="s">
        <v>7539</v>
      </c>
      <c r="B488" t="s">
        <v>8380</v>
      </c>
      <c r="C488" s="6" t="s">
        <v>9</v>
      </c>
      <c r="D488">
        <v>3</v>
      </c>
      <c r="E488" s="6" t="s">
        <v>9</v>
      </c>
      <c r="F488" t="s">
        <v>8404</v>
      </c>
      <c r="G488" s="1" t="s">
        <v>9</v>
      </c>
      <c r="H488" t="s">
        <v>8393</v>
      </c>
      <c r="I488" s="1" t="s">
        <v>9</v>
      </c>
      <c r="K488" s="1" t="s">
        <v>9</v>
      </c>
      <c r="M488" s="6" t="s">
        <v>9</v>
      </c>
      <c r="N488" s="8"/>
      <c r="O488" s="6" t="s">
        <v>9</v>
      </c>
      <c r="P488" s="8"/>
      <c r="Q488" s="1" t="s">
        <v>9</v>
      </c>
      <c r="S488" s="1" t="s">
        <v>9</v>
      </c>
      <c r="T488" t="s">
        <v>1200</v>
      </c>
      <c r="U488" t="str">
        <f t="shared" si="174"/>
        <v>V000010383</v>
      </c>
      <c r="V488" t="s">
        <v>29</v>
      </c>
      <c r="W488" s="1" t="s">
        <v>9</v>
      </c>
      <c r="X488" s="8"/>
      <c r="Y488" s="1" t="s">
        <v>9</v>
      </c>
      <c r="Z488" t="s">
        <v>1201</v>
      </c>
      <c r="AA488" s="9" t="s">
        <v>9</v>
      </c>
      <c r="AB488" s="8"/>
      <c r="AC488" s="1" t="s">
        <v>9</v>
      </c>
      <c r="AD488" s="8"/>
      <c r="AE488" s="1" t="s">
        <v>9</v>
      </c>
      <c r="AF488" t="s">
        <v>736</v>
      </c>
      <c r="AG488" t="str">
        <f t="shared" si="175"/>
        <v>V000010383</v>
      </c>
      <c r="AH488" t="s">
        <v>29</v>
      </c>
      <c r="AI488" s="1" t="s">
        <v>9</v>
      </c>
      <c r="AK488" s="1" t="s">
        <v>9</v>
      </c>
      <c r="AL488" t="s">
        <v>737</v>
      </c>
      <c r="AM488" t="str">
        <f t="shared" si="176"/>
        <v>V000010383</v>
      </c>
      <c r="AN488" t="s">
        <v>29</v>
      </c>
      <c r="AO488" s="1" t="s">
        <v>9</v>
      </c>
      <c r="AP488" s="4" t="s">
        <v>8424</v>
      </c>
      <c r="AQ488" s="1" t="s">
        <v>9</v>
      </c>
      <c r="AR488" t="str">
        <f t="shared" si="177"/>
        <v>Trạch</v>
      </c>
      <c r="AS488" s="1" t="s">
        <v>7</v>
      </c>
      <c r="AT488" t="s">
        <v>497</v>
      </c>
      <c r="AU488" t="str">
        <f t="shared" si="178"/>
        <v>V000010383</v>
      </c>
      <c r="AV488" t="s">
        <v>207</v>
      </c>
      <c r="AW488" s="1" t="s">
        <v>7</v>
      </c>
      <c r="AX488" t="s">
        <v>1199</v>
      </c>
      <c r="AY488" t="str">
        <f t="shared" si="179"/>
        <v>V000010383</v>
      </c>
      <c r="AZ488" t="s">
        <v>29</v>
      </c>
      <c r="BA488" s="1" t="s">
        <v>8</v>
      </c>
    </row>
    <row r="489" spans="1:53">
      <c r="A489" t="s">
        <v>7539</v>
      </c>
      <c r="B489" t="s">
        <v>8381</v>
      </c>
      <c r="C489" s="6" t="s">
        <v>9</v>
      </c>
      <c r="D489">
        <v>3</v>
      </c>
      <c r="E489" s="6" t="s">
        <v>9</v>
      </c>
      <c r="F489" t="s">
        <v>8410</v>
      </c>
      <c r="G489" s="1" t="s">
        <v>9</v>
      </c>
      <c r="H489" t="s">
        <v>8394</v>
      </c>
      <c r="I489" s="1" t="s">
        <v>9</v>
      </c>
      <c r="K489" s="1" t="s">
        <v>9</v>
      </c>
      <c r="M489" s="6" t="s">
        <v>9</v>
      </c>
      <c r="N489" s="8"/>
      <c r="O489" s="6" t="s">
        <v>9</v>
      </c>
      <c r="P489" s="8"/>
      <c r="Q489" s="1" t="s">
        <v>9</v>
      </c>
      <c r="S489" s="1" t="s">
        <v>9</v>
      </c>
      <c r="T489" t="s">
        <v>1200</v>
      </c>
      <c r="U489" t="str">
        <f t="shared" si="174"/>
        <v>V000010384</v>
      </c>
      <c r="V489" t="s">
        <v>29</v>
      </c>
      <c r="W489" s="1" t="s">
        <v>9</v>
      </c>
      <c r="X489" s="8"/>
      <c r="Y489" s="1" t="s">
        <v>9</v>
      </c>
      <c r="Z489" t="s">
        <v>1201</v>
      </c>
      <c r="AA489" s="9" t="s">
        <v>9</v>
      </c>
      <c r="AB489" s="8"/>
      <c r="AC489" s="1" t="s">
        <v>9</v>
      </c>
      <c r="AD489" s="8"/>
      <c r="AE489" s="1" t="s">
        <v>9</v>
      </c>
      <c r="AF489" t="s">
        <v>736</v>
      </c>
      <c r="AG489" t="str">
        <f t="shared" si="175"/>
        <v>V000010384</v>
      </c>
      <c r="AH489" t="s">
        <v>29</v>
      </c>
      <c r="AI489" s="1" t="s">
        <v>9</v>
      </c>
      <c r="AK489" s="1" t="s">
        <v>9</v>
      </c>
      <c r="AL489" t="s">
        <v>737</v>
      </c>
      <c r="AM489" t="str">
        <f t="shared" si="176"/>
        <v>V000010384</v>
      </c>
      <c r="AN489" t="s">
        <v>29</v>
      </c>
      <c r="AO489" s="1" t="s">
        <v>9</v>
      </c>
      <c r="AP489" s="4" t="s">
        <v>8425</v>
      </c>
      <c r="AQ489" s="1" t="s">
        <v>9</v>
      </c>
      <c r="AR489" t="str">
        <f t="shared" si="177"/>
        <v>Tế</v>
      </c>
      <c r="AS489" s="1" t="s">
        <v>7</v>
      </c>
      <c r="AT489" t="s">
        <v>497</v>
      </c>
      <c r="AU489" t="str">
        <f t="shared" si="178"/>
        <v>V000010384</v>
      </c>
      <c r="AV489" t="s">
        <v>207</v>
      </c>
      <c r="AW489" s="1" t="s">
        <v>7</v>
      </c>
      <c r="AX489" t="s">
        <v>1199</v>
      </c>
      <c r="AY489" t="str">
        <f t="shared" si="179"/>
        <v>V000010384</v>
      </c>
      <c r="AZ489" t="s">
        <v>29</v>
      </c>
      <c r="BA489" s="1" t="s">
        <v>8</v>
      </c>
    </row>
    <row r="491" spans="1:53">
      <c r="A491" t="s">
        <v>7539</v>
      </c>
      <c r="B491" t="s">
        <v>8426</v>
      </c>
      <c r="C491" s="6" t="s">
        <v>9</v>
      </c>
      <c r="D491">
        <v>3</v>
      </c>
      <c r="E491" s="6" t="s">
        <v>9</v>
      </c>
      <c r="F491" t="s">
        <v>8451</v>
      </c>
      <c r="G491" s="1" t="s">
        <v>9</v>
      </c>
      <c r="H491" t="s">
        <v>8442</v>
      </c>
      <c r="I491" s="1" t="s">
        <v>9</v>
      </c>
      <c r="K491" s="1" t="s">
        <v>9</v>
      </c>
      <c r="M491" s="6" t="s">
        <v>9</v>
      </c>
      <c r="N491" s="8"/>
      <c r="O491" s="6" t="s">
        <v>9</v>
      </c>
      <c r="P491" s="8"/>
      <c r="Q491" s="1" t="s">
        <v>9</v>
      </c>
      <c r="S491" s="1" t="s">
        <v>9</v>
      </c>
      <c r="T491" t="s">
        <v>1200</v>
      </c>
      <c r="U491" t="str">
        <f t="shared" ref="U491:U506" si="180">B491</f>
        <v>V000010385</v>
      </c>
      <c r="V491" t="s">
        <v>29</v>
      </c>
      <c r="W491" s="1" t="s">
        <v>9</v>
      </c>
      <c r="Y491" s="1" t="s">
        <v>9</v>
      </c>
      <c r="Z491" t="s">
        <v>1201</v>
      </c>
      <c r="AA491" s="9" t="s">
        <v>9</v>
      </c>
      <c r="AB491" s="8"/>
      <c r="AC491" s="1" t="s">
        <v>9</v>
      </c>
      <c r="AD491" s="8"/>
      <c r="AE491" s="1" t="s">
        <v>9</v>
      </c>
      <c r="AF491" t="s">
        <v>736</v>
      </c>
      <c r="AG491" t="str">
        <f t="shared" ref="AG491:AG506" si="181">B491</f>
        <v>V000010385</v>
      </c>
      <c r="AH491" t="s">
        <v>29</v>
      </c>
      <c r="AI491" s="1" t="s">
        <v>9</v>
      </c>
      <c r="AK491" s="1" t="s">
        <v>9</v>
      </c>
      <c r="AL491" t="s">
        <v>737</v>
      </c>
      <c r="AM491" t="str">
        <f t="shared" ref="AM491:AM506" si="182">B491</f>
        <v>V000010385</v>
      </c>
      <c r="AN491" t="s">
        <v>29</v>
      </c>
      <c r="AO491" s="1" t="s">
        <v>9</v>
      </c>
      <c r="AP491" s="4" t="s">
        <v>8467</v>
      </c>
      <c r="AQ491" s="1" t="s">
        <v>9</v>
      </c>
      <c r="AR491" t="str">
        <f t="shared" ref="AR491:AR506" si="183">H491</f>
        <v>Bình</v>
      </c>
      <c r="AS491" s="1" t="s">
        <v>7</v>
      </c>
      <c r="AT491" t="s">
        <v>497</v>
      </c>
      <c r="AU491" t="str">
        <f t="shared" ref="AU491:AU506" si="184">B491</f>
        <v>V000010385</v>
      </c>
      <c r="AV491" t="s">
        <v>207</v>
      </c>
      <c r="AW491" s="1" t="s">
        <v>7</v>
      </c>
      <c r="AX491" t="s">
        <v>1199</v>
      </c>
      <c r="AY491" t="str">
        <f t="shared" ref="AY491:AY506" si="185">AU491</f>
        <v>V000010385</v>
      </c>
      <c r="AZ491" t="s">
        <v>29</v>
      </c>
      <c r="BA491" s="1" t="s">
        <v>8</v>
      </c>
    </row>
    <row r="492" spans="1:53">
      <c r="A492" t="s">
        <v>7539</v>
      </c>
      <c r="B492" t="s">
        <v>8427</v>
      </c>
      <c r="C492" s="6" t="s">
        <v>9</v>
      </c>
      <c r="D492">
        <v>3</v>
      </c>
      <c r="E492" s="6" t="s">
        <v>9</v>
      </c>
      <c r="F492" t="s">
        <v>8452</v>
      </c>
      <c r="G492" s="1" t="s">
        <v>9</v>
      </c>
      <c r="H492" t="s">
        <v>8443</v>
      </c>
      <c r="I492" s="1" t="s">
        <v>9</v>
      </c>
      <c r="K492" s="1" t="s">
        <v>9</v>
      </c>
      <c r="M492" s="6" t="s">
        <v>9</v>
      </c>
      <c r="N492" s="8"/>
      <c r="O492" s="6" t="s">
        <v>9</v>
      </c>
      <c r="P492" s="8"/>
      <c r="Q492" s="1" t="s">
        <v>9</v>
      </c>
      <c r="S492" s="1" t="s">
        <v>9</v>
      </c>
      <c r="T492" t="s">
        <v>1200</v>
      </c>
      <c r="U492" t="str">
        <f t="shared" si="180"/>
        <v>V000010386</v>
      </c>
      <c r="V492" t="s">
        <v>29</v>
      </c>
      <c r="W492" s="1" t="s">
        <v>9</v>
      </c>
      <c r="X492" s="8"/>
      <c r="Y492" s="1" t="s">
        <v>9</v>
      </c>
      <c r="Z492" t="s">
        <v>1201</v>
      </c>
      <c r="AA492" s="9" t="s">
        <v>9</v>
      </c>
      <c r="AB492" s="8"/>
      <c r="AC492" s="1" t="s">
        <v>9</v>
      </c>
      <c r="AD492" s="8"/>
      <c r="AE492" s="1" t="s">
        <v>9</v>
      </c>
      <c r="AF492" t="s">
        <v>736</v>
      </c>
      <c r="AG492" t="str">
        <f t="shared" si="181"/>
        <v>V000010386</v>
      </c>
      <c r="AH492" t="s">
        <v>29</v>
      </c>
      <c r="AI492" s="1" t="s">
        <v>9</v>
      </c>
      <c r="AJ492" s="8"/>
      <c r="AK492" s="1" t="s">
        <v>9</v>
      </c>
      <c r="AL492" t="s">
        <v>737</v>
      </c>
      <c r="AM492" t="str">
        <f t="shared" si="182"/>
        <v>V000010386</v>
      </c>
      <c r="AN492" t="s">
        <v>29</v>
      </c>
      <c r="AO492" s="1" t="s">
        <v>9</v>
      </c>
      <c r="AP492" s="4" t="s">
        <v>8468</v>
      </c>
      <c r="AQ492" s="1" t="s">
        <v>9</v>
      </c>
      <c r="AR492" t="str">
        <f t="shared" si="183"/>
        <v>Hòa</v>
      </c>
      <c r="AS492" s="1" t="s">
        <v>7</v>
      </c>
      <c r="AT492" t="s">
        <v>497</v>
      </c>
      <c r="AU492" t="str">
        <f t="shared" si="184"/>
        <v>V000010386</v>
      </c>
      <c r="AV492" t="s">
        <v>207</v>
      </c>
      <c r="AW492" s="1" t="s">
        <v>7</v>
      </c>
      <c r="AX492" t="s">
        <v>1199</v>
      </c>
      <c r="AY492" t="str">
        <f t="shared" si="185"/>
        <v>V000010386</v>
      </c>
      <c r="AZ492" t="s">
        <v>29</v>
      </c>
      <c r="BA492" s="1" t="s">
        <v>8</v>
      </c>
    </row>
    <row r="493" spans="1:53">
      <c r="A493" t="s">
        <v>7539</v>
      </c>
      <c r="B493" t="s">
        <v>8428</v>
      </c>
      <c r="C493" s="6" t="s">
        <v>9</v>
      </c>
      <c r="D493">
        <v>3</v>
      </c>
      <c r="E493" s="6" t="s">
        <v>9</v>
      </c>
      <c r="F493" t="s">
        <v>8453</v>
      </c>
      <c r="G493" s="1" t="s">
        <v>9</v>
      </c>
      <c r="H493" t="s">
        <v>8444</v>
      </c>
      <c r="I493" s="1" t="s">
        <v>9</v>
      </c>
      <c r="K493" s="1" t="s">
        <v>9</v>
      </c>
      <c r="M493" s="6" t="s">
        <v>9</v>
      </c>
      <c r="N493" s="8"/>
      <c r="O493" s="6" t="s">
        <v>9</v>
      </c>
      <c r="P493" s="8"/>
      <c r="Q493" s="1" t="s">
        <v>9</v>
      </c>
      <c r="S493" s="1" t="s">
        <v>9</v>
      </c>
      <c r="T493" t="s">
        <v>1200</v>
      </c>
      <c r="U493" t="str">
        <f t="shared" si="180"/>
        <v>V000010387</v>
      </c>
      <c r="V493" t="s">
        <v>29</v>
      </c>
      <c r="W493" s="1" t="s">
        <v>9</v>
      </c>
      <c r="X493" s="8"/>
      <c r="Y493" s="1" t="s">
        <v>9</v>
      </c>
      <c r="Z493" t="s">
        <v>1201</v>
      </c>
      <c r="AA493" s="9" t="s">
        <v>9</v>
      </c>
      <c r="AB493" s="8"/>
      <c r="AC493" s="1" t="s">
        <v>9</v>
      </c>
      <c r="AD493" s="8"/>
      <c r="AE493" s="1" t="s">
        <v>9</v>
      </c>
      <c r="AF493" t="s">
        <v>736</v>
      </c>
      <c r="AG493" t="str">
        <f t="shared" si="181"/>
        <v>V000010387</v>
      </c>
      <c r="AH493" t="s">
        <v>29</v>
      </c>
      <c r="AI493" s="1" t="s">
        <v>9</v>
      </c>
      <c r="AK493" s="1" t="s">
        <v>9</v>
      </c>
      <c r="AL493" t="s">
        <v>737</v>
      </c>
      <c r="AM493" t="str">
        <f t="shared" si="182"/>
        <v>V000010387</v>
      </c>
      <c r="AN493" t="s">
        <v>29</v>
      </c>
      <c r="AO493" s="1" t="s">
        <v>9</v>
      </c>
      <c r="AP493" s="4" t="s">
        <v>8469</v>
      </c>
      <c r="AQ493" s="1" t="s">
        <v>9</v>
      </c>
      <c r="AR493" t="str">
        <f t="shared" si="183"/>
        <v>Chiến</v>
      </c>
      <c r="AS493" s="1" t="s">
        <v>7</v>
      </c>
      <c r="AT493" t="s">
        <v>497</v>
      </c>
      <c r="AU493" t="str">
        <f t="shared" si="184"/>
        <v>V000010387</v>
      </c>
      <c r="AV493" t="s">
        <v>207</v>
      </c>
      <c r="AW493" s="1" t="s">
        <v>7</v>
      </c>
      <c r="AX493" t="s">
        <v>1199</v>
      </c>
      <c r="AY493" t="str">
        <f t="shared" si="185"/>
        <v>V000010387</v>
      </c>
      <c r="AZ493" t="s">
        <v>29</v>
      </c>
      <c r="BA493" s="1" t="s">
        <v>8</v>
      </c>
    </row>
    <row r="494" spans="1:53">
      <c r="A494" t="s">
        <v>7539</v>
      </c>
      <c r="B494" t="s">
        <v>8429</v>
      </c>
      <c r="C494" s="6" t="s">
        <v>9</v>
      </c>
      <c r="D494">
        <v>3</v>
      </c>
      <c r="E494" s="6" t="s">
        <v>9</v>
      </c>
      <c r="F494" t="s">
        <v>8454</v>
      </c>
      <c r="G494" s="1" t="s">
        <v>9</v>
      </c>
      <c r="H494" t="s">
        <v>8445</v>
      </c>
      <c r="I494" s="1" t="s">
        <v>9</v>
      </c>
      <c r="K494" s="1" t="s">
        <v>9</v>
      </c>
      <c r="M494" s="6" t="s">
        <v>9</v>
      </c>
      <c r="N494" s="8"/>
      <c r="O494" s="6" t="s">
        <v>9</v>
      </c>
      <c r="P494" s="8"/>
      <c r="Q494" s="1" t="s">
        <v>9</v>
      </c>
      <c r="S494" s="1" t="s">
        <v>9</v>
      </c>
      <c r="T494" t="s">
        <v>1200</v>
      </c>
      <c r="U494" t="str">
        <f t="shared" si="180"/>
        <v>V000010388</v>
      </c>
      <c r="V494" t="s">
        <v>29</v>
      </c>
      <c r="W494" s="1" t="s">
        <v>9</v>
      </c>
      <c r="Y494" s="1" t="s">
        <v>9</v>
      </c>
      <c r="Z494" t="s">
        <v>1201</v>
      </c>
      <c r="AA494" s="9" t="s">
        <v>9</v>
      </c>
      <c r="AB494" s="8"/>
      <c r="AC494" s="1" t="s">
        <v>9</v>
      </c>
      <c r="AD494" s="8"/>
      <c r="AE494" s="1" t="s">
        <v>9</v>
      </c>
      <c r="AF494" t="s">
        <v>736</v>
      </c>
      <c r="AG494" t="str">
        <f t="shared" si="181"/>
        <v>V000010388</v>
      </c>
      <c r="AH494" t="s">
        <v>29</v>
      </c>
      <c r="AI494" s="1" t="s">
        <v>9</v>
      </c>
      <c r="AJ494" s="8"/>
      <c r="AK494" s="1" t="s">
        <v>9</v>
      </c>
      <c r="AL494" t="s">
        <v>737</v>
      </c>
      <c r="AM494" t="str">
        <f t="shared" si="182"/>
        <v>V000010388</v>
      </c>
      <c r="AN494" t="s">
        <v>29</v>
      </c>
      <c r="AO494" s="1" t="s">
        <v>9</v>
      </c>
      <c r="AP494" s="4" t="s">
        <v>8470</v>
      </c>
      <c r="AQ494" s="1" t="s">
        <v>9</v>
      </c>
      <c r="AR494" t="str">
        <f t="shared" si="183"/>
        <v>Tranh</v>
      </c>
      <c r="AS494" s="1" t="s">
        <v>7</v>
      </c>
      <c r="AT494" t="s">
        <v>497</v>
      </c>
      <c r="AU494" t="str">
        <f t="shared" si="184"/>
        <v>V000010388</v>
      </c>
      <c r="AV494" t="s">
        <v>207</v>
      </c>
      <c r="AW494" s="1" t="s">
        <v>7</v>
      </c>
      <c r="AX494" t="s">
        <v>1199</v>
      </c>
      <c r="AY494" t="str">
        <f t="shared" si="185"/>
        <v>V000010388</v>
      </c>
      <c r="AZ494" t="s">
        <v>29</v>
      </c>
      <c r="BA494" s="1" t="s">
        <v>8</v>
      </c>
    </row>
    <row r="495" spans="1:53">
      <c r="A495" t="s">
        <v>7539</v>
      </c>
      <c r="B495" t="s">
        <v>8430</v>
      </c>
      <c r="C495" s="6" t="s">
        <v>9</v>
      </c>
      <c r="D495">
        <v>3</v>
      </c>
      <c r="E495" s="6" t="s">
        <v>9</v>
      </c>
      <c r="F495" t="s">
        <v>8455</v>
      </c>
      <c r="G495" s="1" t="s">
        <v>9</v>
      </c>
      <c r="H495" t="s">
        <v>8145</v>
      </c>
      <c r="I495" s="1" t="s">
        <v>9</v>
      </c>
      <c r="K495" s="1" t="s">
        <v>9</v>
      </c>
      <c r="M495" s="6" t="s">
        <v>9</v>
      </c>
      <c r="N495" s="8"/>
      <c r="O495" s="6" t="s">
        <v>9</v>
      </c>
      <c r="P495" s="8"/>
      <c r="Q495" s="1" t="s">
        <v>9</v>
      </c>
      <c r="S495" s="1" t="s">
        <v>9</v>
      </c>
      <c r="T495" t="s">
        <v>1200</v>
      </c>
      <c r="U495" t="str">
        <f t="shared" si="180"/>
        <v>V000010389</v>
      </c>
      <c r="V495" t="s">
        <v>29</v>
      </c>
      <c r="W495" s="1" t="s">
        <v>9</v>
      </c>
      <c r="Y495" s="1" t="s">
        <v>9</v>
      </c>
      <c r="Z495" t="s">
        <v>1201</v>
      </c>
      <c r="AA495" s="9" t="s">
        <v>9</v>
      </c>
      <c r="AB495" s="8"/>
      <c r="AC495" s="1" t="s">
        <v>9</v>
      </c>
      <c r="AD495" s="8"/>
      <c r="AE495" s="1" t="s">
        <v>9</v>
      </c>
      <c r="AF495" t="s">
        <v>736</v>
      </c>
      <c r="AG495" t="str">
        <f t="shared" si="181"/>
        <v>V000010389</v>
      </c>
      <c r="AH495" t="s">
        <v>29</v>
      </c>
      <c r="AI495" s="1" t="s">
        <v>9</v>
      </c>
      <c r="AK495" s="1" t="s">
        <v>9</v>
      </c>
      <c r="AL495" t="s">
        <v>737</v>
      </c>
      <c r="AM495" t="str">
        <f t="shared" si="182"/>
        <v>V000010389</v>
      </c>
      <c r="AN495" t="s">
        <v>29</v>
      </c>
      <c r="AO495" s="1" t="s">
        <v>9</v>
      </c>
      <c r="AP495" s="4" t="s">
        <v>8471</v>
      </c>
      <c r="AQ495" s="1" t="s">
        <v>9</v>
      </c>
      <c r="AR495" t="str">
        <f t="shared" si="183"/>
        <v>Chính, Chánh</v>
      </c>
      <c r="AS495" s="1" t="s">
        <v>7</v>
      </c>
      <c r="AT495" t="s">
        <v>497</v>
      </c>
      <c r="AU495" t="str">
        <f t="shared" si="184"/>
        <v>V000010389</v>
      </c>
      <c r="AV495" t="s">
        <v>207</v>
      </c>
      <c r="AW495" s="1" t="s">
        <v>7</v>
      </c>
      <c r="AX495" t="s">
        <v>1199</v>
      </c>
      <c r="AY495" t="str">
        <f t="shared" si="185"/>
        <v>V000010389</v>
      </c>
      <c r="AZ495" t="s">
        <v>29</v>
      </c>
      <c r="BA495" s="1" t="s">
        <v>8</v>
      </c>
    </row>
    <row r="496" spans="1:53">
      <c r="A496" t="s">
        <v>7539</v>
      </c>
      <c r="B496" t="s">
        <v>8431</v>
      </c>
      <c r="C496" s="6" t="s">
        <v>9</v>
      </c>
      <c r="D496">
        <v>3</v>
      </c>
      <c r="E496" s="6" t="s">
        <v>9</v>
      </c>
      <c r="F496" t="s">
        <v>8456</v>
      </c>
      <c r="G496" s="1" t="s">
        <v>9</v>
      </c>
      <c r="H496" t="s">
        <v>8472</v>
      </c>
      <c r="I496" s="1" t="s">
        <v>9</v>
      </c>
      <c r="K496" s="1" t="s">
        <v>9</v>
      </c>
      <c r="M496" s="6" t="s">
        <v>9</v>
      </c>
      <c r="N496" s="8"/>
      <c r="O496" s="6" t="s">
        <v>9</v>
      </c>
      <c r="P496" s="8"/>
      <c r="Q496" s="1" t="s">
        <v>9</v>
      </c>
      <c r="S496" s="1" t="s">
        <v>9</v>
      </c>
      <c r="T496" t="s">
        <v>1200</v>
      </c>
      <c r="U496" t="str">
        <f t="shared" si="180"/>
        <v>V000010390</v>
      </c>
      <c r="V496" t="s">
        <v>29</v>
      </c>
      <c r="W496" s="1" t="s">
        <v>9</v>
      </c>
      <c r="X496" s="8"/>
      <c r="Y496" s="1" t="s">
        <v>9</v>
      </c>
      <c r="Z496" t="s">
        <v>1201</v>
      </c>
      <c r="AA496" s="9" t="s">
        <v>9</v>
      </c>
      <c r="AB496" s="8"/>
      <c r="AC496" s="1" t="s">
        <v>9</v>
      </c>
      <c r="AD496" s="8"/>
      <c r="AE496" s="1" t="s">
        <v>9</v>
      </c>
      <c r="AF496" t="s">
        <v>736</v>
      </c>
      <c r="AG496" t="str">
        <f t="shared" si="181"/>
        <v>V000010390</v>
      </c>
      <c r="AH496" t="s">
        <v>29</v>
      </c>
      <c r="AI496" s="1" t="s">
        <v>9</v>
      </c>
      <c r="AJ496" s="8"/>
      <c r="AK496" s="1" t="s">
        <v>9</v>
      </c>
      <c r="AL496" t="s">
        <v>737</v>
      </c>
      <c r="AM496" t="str">
        <f t="shared" si="182"/>
        <v>V000010390</v>
      </c>
      <c r="AN496" t="s">
        <v>29</v>
      </c>
      <c r="AO496" s="1" t="s">
        <v>9</v>
      </c>
      <c r="AP496" s="4" t="s">
        <v>8473</v>
      </c>
      <c r="AQ496" s="1" t="s">
        <v>9</v>
      </c>
      <c r="AR496" t="str">
        <f t="shared" si="183"/>
        <v>Trị, Trì</v>
      </c>
      <c r="AS496" s="1" t="s">
        <v>7</v>
      </c>
      <c r="AT496" t="s">
        <v>497</v>
      </c>
      <c r="AU496" t="str">
        <f t="shared" si="184"/>
        <v>V000010390</v>
      </c>
      <c r="AV496" t="s">
        <v>207</v>
      </c>
      <c r="AW496" s="1" t="s">
        <v>7</v>
      </c>
      <c r="AX496" t="s">
        <v>1199</v>
      </c>
      <c r="AY496" t="str">
        <f t="shared" si="185"/>
        <v>V000010390</v>
      </c>
      <c r="AZ496" t="s">
        <v>29</v>
      </c>
      <c r="BA496" s="1" t="s">
        <v>8</v>
      </c>
    </row>
    <row r="497" spans="1:53">
      <c r="A497" t="s">
        <v>7539</v>
      </c>
      <c r="B497" t="s">
        <v>8432</v>
      </c>
      <c r="C497" s="6" t="s">
        <v>9</v>
      </c>
      <c r="D497">
        <v>3</v>
      </c>
      <c r="E497" s="6" t="s">
        <v>9</v>
      </c>
      <c r="F497" t="s">
        <v>8457</v>
      </c>
      <c r="G497" s="1" t="s">
        <v>9</v>
      </c>
      <c r="H497" t="s">
        <v>8120</v>
      </c>
      <c r="I497" s="1" t="s">
        <v>9</v>
      </c>
      <c r="K497" s="1" t="s">
        <v>9</v>
      </c>
      <c r="M497" s="6" t="s">
        <v>9</v>
      </c>
      <c r="N497" s="8"/>
      <c r="O497" s="6" t="s">
        <v>9</v>
      </c>
      <c r="P497" s="8"/>
      <c r="Q497" s="1" t="s">
        <v>9</v>
      </c>
      <c r="S497" s="1" t="s">
        <v>9</v>
      </c>
      <c r="T497" t="s">
        <v>1200</v>
      </c>
      <c r="U497" t="str">
        <f t="shared" si="180"/>
        <v>V000010391</v>
      </c>
      <c r="V497" t="s">
        <v>29</v>
      </c>
      <c r="W497" s="1" t="s">
        <v>9</v>
      </c>
      <c r="Y497" s="1" t="s">
        <v>9</v>
      </c>
      <c r="Z497" t="s">
        <v>1201</v>
      </c>
      <c r="AA497" s="9" t="s">
        <v>9</v>
      </c>
      <c r="AB497" s="8"/>
      <c r="AC497" s="1" t="s">
        <v>9</v>
      </c>
      <c r="AD497" s="8"/>
      <c r="AE497" s="1" t="s">
        <v>9</v>
      </c>
      <c r="AF497" t="s">
        <v>736</v>
      </c>
      <c r="AG497" t="str">
        <f t="shared" si="181"/>
        <v>V000010391</v>
      </c>
      <c r="AH497" t="s">
        <v>29</v>
      </c>
      <c r="AI497" s="1" t="s">
        <v>9</v>
      </c>
      <c r="AJ497" s="8"/>
      <c r="AK497" s="1" t="s">
        <v>9</v>
      </c>
      <c r="AL497" t="s">
        <v>737</v>
      </c>
      <c r="AM497" t="str">
        <f t="shared" si="182"/>
        <v>V000010391</v>
      </c>
      <c r="AN497" t="s">
        <v>29</v>
      </c>
      <c r="AO497" s="1" t="s">
        <v>9</v>
      </c>
      <c r="AP497" s="4" t="s">
        <v>8474</v>
      </c>
      <c r="AQ497" s="1" t="s">
        <v>9</v>
      </c>
      <c r="AR497" t="str">
        <f t="shared" si="183"/>
        <v>Kinh</v>
      </c>
      <c r="AS497" s="1" t="s">
        <v>7</v>
      </c>
      <c r="AT497" t="s">
        <v>497</v>
      </c>
      <c r="AU497" t="str">
        <f t="shared" si="184"/>
        <v>V000010391</v>
      </c>
      <c r="AV497" t="s">
        <v>207</v>
      </c>
      <c r="AW497" s="1" t="s">
        <v>7</v>
      </c>
      <c r="AX497" t="s">
        <v>1199</v>
      </c>
      <c r="AY497" t="str">
        <f t="shared" si="185"/>
        <v>V000010391</v>
      </c>
      <c r="AZ497" t="s">
        <v>29</v>
      </c>
      <c r="BA497" s="1" t="s">
        <v>8</v>
      </c>
    </row>
    <row r="498" spans="1:53">
      <c r="A498" t="s">
        <v>7539</v>
      </c>
      <c r="B498" t="s">
        <v>8433</v>
      </c>
      <c r="C498" s="6" t="s">
        <v>9</v>
      </c>
      <c r="D498">
        <v>3</v>
      </c>
      <c r="E498" s="6" t="s">
        <v>9</v>
      </c>
      <c r="F498" t="s">
        <v>8458</v>
      </c>
      <c r="G498" s="1" t="s">
        <v>9</v>
      </c>
      <c r="H498" t="s">
        <v>8394</v>
      </c>
      <c r="I498" s="1" t="s">
        <v>9</v>
      </c>
      <c r="K498" s="1" t="s">
        <v>9</v>
      </c>
      <c r="M498" s="6" t="s">
        <v>9</v>
      </c>
      <c r="N498" s="8"/>
      <c r="O498" s="6" t="s">
        <v>9</v>
      </c>
      <c r="P498" s="8"/>
      <c r="Q498" s="1" t="s">
        <v>9</v>
      </c>
      <c r="S498" s="1" t="s">
        <v>9</v>
      </c>
      <c r="T498" t="s">
        <v>1200</v>
      </c>
      <c r="U498" t="str">
        <f t="shared" si="180"/>
        <v>V000010392</v>
      </c>
      <c r="V498" t="s">
        <v>29</v>
      </c>
      <c r="W498" s="1" t="s">
        <v>9</v>
      </c>
      <c r="X498" s="8"/>
      <c r="Y498" s="1" t="s">
        <v>9</v>
      </c>
      <c r="Z498" t="s">
        <v>1201</v>
      </c>
      <c r="AA498" s="9" t="s">
        <v>9</v>
      </c>
      <c r="AB498" s="8"/>
      <c r="AC498" s="1" t="s">
        <v>9</v>
      </c>
      <c r="AD498" s="8"/>
      <c r="AE498" s="1" t="s">
        <v>9</v>
      </c>
      <c r="AF498" t="s">
        <v>736</v>
      </c>
      <c r="AG498" t="str">
        <f t="shared" si="181"/>
        <v>V000010392</v>
      </c>
      <c r="AH498" t="s">
        <v>29</v>
      </c>
      <c r="AI498" s="1" t="s">
        <v>9</v>
      </c>
      <c r="AK498" s="1" t="s">
        <v>9</v>
      </c>
      <c r="AL498" t="s">
        <v>737</v>
      </c>
      <c r="AM498" t="str">
        <f t="shared" si="182"/>
        <v>V000010392</v>
      </c>
      <c r="AN498" t="s">
        <v>29</v>
      </c>
      <c r="AO498" s="1" t="s">
        <v>9</v>
      </c>
      <c r="AP498" s="4" t="s">
        <v>8475</v>
      </c>
      <c r="AQ498" s="1" t="s">
        <v>9</v>
      </c>
      <c r="AR498" t="str">
        <f t="shared" si="183"/>
        <v>Tế</v>
      </c>
      <c r="AS498" s="1" t="s">
        <v>7</v>
      </c>
      <c r="AT498" t="s">
        <v>497</v>
      </c>
      <c r="AU498" t="str">
        <f t="shared" si="184"/>
        <v>V000010392</v>
      </c>
      <c r="AV498" t="s">
        <v>207</v>
      </c>
      <c r="AW498" s="1" t="s">
        <v>7</v>
      </c>
      <c r="AX498" t="s">
        <v>1199</v>
      </c>
      <c r="AY498" t="str">
        <f t="shared" si="185"/>
        <v>V000010392</v>
      </c>
      <c r="AZ498" t="s">
        <v>29</v>
      </c>
      <c r="BA498" s="1" t="s">
        <v>8</v>
      </c>
    </row>
    <row r="499" spans="1:53">
      <c r="A499" t="s">
        <v>7539</v>
      </c>
      <c r="B499" t="s">
        <v>8434</v>
      </c>
      <c r="C499" s="6" t="s">
        <v>9</v>
      </c>
      <c r="D499">
        <v>3</v>
      </c>
      <c r="E499" s="6" t="s">
        <v>9</v>
      </c>
      <c r="F499" t="s">
        <v>8459</v>
      </c>
      <c r="G499" s="1" t="s">
        <v>9</v>
      </c>
      <c r="H499" t="s">
        <v>4831</v>
      </c>
      <c r="I499" s="1" t="s">
        <v>9</v>
      </c>
      <c r="K499" s="1" t="s">
        <v>9</v>
      </c>
      <c r="M499" s="6" t="s">
        <v>9</v>
      </c>
      <c r="N499" s="8"/>
      <c r="O499" s="6" t="s">
        <v>9</v>
      </c>
      <c r="P499" s="8"/>
      <c r="Q499" s="1" t="s">
        <v>9</v>
      </c>
      <c r="S499" s="1" t="s">
        <v>9</v>
      </c>
      <c r="T499" t="s">
        <v>1200</v>
      </c>
      <c r="U499" t="str">
        <f t="shared" si="180"/>
        <v>V000010393</v>
      </c>
      <c r="V499" t="s">
        <v>29</v>
      </c>
      <c r="W499" s="1" t="s">
        <v>9</v>
      </c>
      <c r="Y499" s="1" t="s">
        <v>9</v>
      </c>
      <c r="Z499" t="s">
        <v>1201</v>
      </c>
      <c r="AA499" s="9" t="s">
        <v>9</v>
      </c>
      <c r="AB499" s="8"/>
      <c r="AC499" s="1" t="s">
        <v>9</v>
      </c>
      <c r="AD499" s="8"/>
      <c r="AE499" s="1" t="s">
        <v>9</v>
      </c>
      <c r="AF499" t="s">
        <v>736</v>
      </c>
      <c r="AG499" t="str">
        <f t="shared" si="181"/>
        <v>V000010393</v>
      </c>
      <c r="AH499" t="s">
        <v>29</v>
      </c>
      <c r="AI499" s="1" t="s">
        <v>9</v>
      </c>
      <c r="AK499" s="1" t="s">
        <v>9</v>
      </c>
      <c r="AL499" t="s">
        <v>737</v>
      </c>
      <c r="AM499" t="str">
        <f t="shared" si="182"/>
        <v>V000010393</v>
      </c>
      <c r="AN499" t="s">
        <v>29</v>
      </c>
      <c r="AO499" s="1" t="s">
        <v>9</v>
      </c>
      <c r="AP499" s="4" t="s">
        <v>8476</v>
      </c>
      <c r="AQ499" s="1" t="s">
        <v>9</v>
      </c>
      <c r="AR499" t="str">
        <f t="shared" si="183"/>
        <v>Pháp</v>
      </c>
      <c r="AS499" s="1" t="s">
        <v>7</v>
      </c>
      <c r="AT499" t="s">
        <v>497</v>
      </c>
      <c r="AU499" t="str">
        <f t="shared" si="184"/>
        <v>V000010393</v>
      </c>
      <c r="AV499" t="s">
        <v>207</v>
      </c>
      <c r="AW499" s="1" t="s">
        <v>7</v>
      </c>
      <c r="AX499" t="s">
        <v>1199</v>
      </c>
      <c r="AY499" t="str">
        <f t="shared" si="185"/>
        <v>V000010393</v>
      </c>
      <c r="AZ499" t="s">
        <v>29</v>
      </c>
      <c r="BA499" s="1" t="s">
        <v>8</v>
      </c>
    </row>
    <row r="500" spans="1:53">
      <c r="A500" t="s">
        <v>7539</v>
      </c>
      <c r="B500" t="s">
        <v>8435</v>
      </c>
      <c r="C500" s="6" t="s">
        <v>9</v>
      </c>
      <c r="D500">
        <v>3</v>
      </c>
      <c r="E500" s="6" t="s">
        <v>9</v>
      </c>
      <c r="F500" t="s">
        <v>8460</v>
      </c>
      <c r="G500" s="1" t="s">
        <v>9</v>
      </c>
      <c r="H500" t="s">
        <v>8446</v>
      </c>
      <c r="I500" s="1" t="s">
        <v>9</v>
      </c>
      <c r="K500" s="1" t="s">
        <v>9</v>
      </c>
      <c r="M500" s="6" t="s">
        <v>9</v>
      </c>
      <c r="N500" s="8"/>
      <c r="O500" s="6" t="s">
        <v>9</v>
      </c>
      <c r="P500" s="8"/>
      <c r="Q500" s="1" t="s">
        <v>9</v>
      </c>
      <c r="S500" s="1" t="s">
        <v>9</v>
      </c>
      <c r="T500" t="s">
        <v>1200</v>
      </c>
      <c r="U500" t="str">
        <f t="shared" si="180"/>
        <v>V000010394</v>
      </c>
      <c r="V500" t="s">
        <v>29</v>
      </c>
      <c r="W500" s="1" t="s">
        <v>9</v>
      </c>
      <c r="X500" s="8"/>
      <c r="Y500" s="1" t="s">
        <v>9</v>
      </c>
      <c r="Z500" t="s">
        <v>1201</v>
      </c>
      <c r="AA500" s="9" t="s">
        <v>9</v>
      </c>
      <c r="AB500" s="8"/>
      <c r="AC500" s="1" t="s">
        <v>9</v>
      </c>
      <c r="AD500" s="8"/>
      <c r="AE500" s="1" t="s">
        <v>9</v>
      </c>
      <c r="AF500" t="s">
        <v>736</v>
      </c>
      <c r="AG500" t="str">
        <f t="shared" si="181"/>
        <v>V000010394</v>
      </c>
      <c r="AH500" t="s">
        <v>29</v>
      </c>
      <c r="AI500" s="1" t="s">
        <v>9</v>
      </c>
      <c r="AJ500" s="8"/>
      <c r="AK500" s="1" t="s">
        <v>9</v>
      </c>
      <c r="AL500" t="s">
        <v>737</v>
      </c>
      <c r="AM500" t="str">
        <f t="shared" si="182"/>
        <v>V000010394</v>
      </c>
      <c r="AN500" t="s">
        <v>29</v>
      </c>
      <c r="AO500" s="1" t="s">
        <v>9</v>
      </c>
      <c r="AP500" s="4" t="s">
        <v>8477</v>
      </c>
      <c r="AQ500" s="1" t="s">
        <v>9</v>
      </c>
      <c r="AR500" t="str">
        <f t="shared" si="183"/>
        <v>Luật</v>
      </c>
      <c r="AS500" s="1" t="s">
        <v>7</v>
      </c>
      <c r="AT500" t="s">
        <v>497</v>
      </c>
      <c r="AU500" t="str">
        <f t="shared" si="184"/>
        <v>V000010394</v>
      </c>
      <c r="AV500" t="s">
        <v>207</v>
      </c>
      <c r="AW500" s="1" t="s">
        <v>7</v>
      </c>
      <c r="AX500" t="s">
        <v>1199</v>
      </c>
      <c r="AY500" t="str">
        <f t="shared" si="185"/>
        <v>V000010394</v>
      </c>
      <c r="AZ500" t="s">
        <v>29</v>
      </c>
      <c r="BA500" s="1" t="s">
        <v>8</v>
      </c>
    </row>
    <row r="501" spans="1:53">
      <c r="A501" t="s">
        <v>7539</v>
      </c>
      <c r="B501" t="s">
        <v>8436</v>
      </c>
      <c r="C501" s="6" t="s">
        <v>9</v>
      </c>
      <c r="D501">
        <v>3</v>
      </c>
      <c r="E501" s="6" t="s">
        <v>9</v>
      </c>
      <c r="F501" t="s">
        <v>8461</v>
      </c>
      <c r="G501" s="1" t="s">
        <v>9</v>
      </c>
      <c r="H501" t="s">
        <v>8394</v>
      </c>
      <c r="I501" s="1" t="s">
        <v>9</v>
      </c>
      <c r="K501" s="1" t="s">
        <v>9</v>
      </c>
      <c r="M501" s="6" t="s">
        <v>9</v>
      </c>
      <c r="N501" s="8"/>
      <c r="O501" s="6" t="s">
        <v>9</v>
      </c>
      <c r="P501" s="8"/>
      <c r="Q501" s="1" t="s">
        <v>9</v>
      </c>
      <c r="S501" s="1" t="s">
        <v>9</v>
      </c>
      <c r="T501" t="s">
        <v>1200</v>
      </c>
      <c r="U501" t="str">
        <f t="shared" si="180"/>
        <v>V000010395</v>
      </c>
      <c r="V501" t="s">
        <v>29</v>
      </c>
      <c r="W501" s="1" t="s">
        <v>9</v>
      </c>
      <c r="X501" s="8"/>
      <c r="Y501" s="1" t="s">
        <v>9</v>
      </c>
      <c r="Z501" t="s">
        <v>1201</v>
      </c>
      <c r="AA501" s="9" t="s">
        <v>9</v>
      </c>
      <c r="AB501" s="8"/>
      <c r="AC501" s="1" t="s">
        <v>9</v>
      </c>
      <c r="AD501" s="8"/>
      <c r="AE501" s="1" t="s">
        <v>9</v>
      </c>
      <c r="AF501" t="s">
        <v>736</v>
      </c>
      <c r="AG501" t="str">
        <f t="shared" si="181"/>
        <v>V000010395</v>
      </c>
      <c r="AH501" t="s">
        <v>29</v>
      </c>
      <c r="AI501" s="1" t="s">
        <v>9</v>
      </c>
      <c r="AJ501" s="8"/>
      <c r="AK501" s="1" t="s">
        <v>9</v>
      </c>
      <c r="AL501" t="s">
        <v>737</v>
      </c>
      <c r="AM501" t="str">
        <f t="shared" si="182"/>
        <v>V000010395</v>
      </c>
      <c r="AN501" t="s">
        <v>29</v>
      </c>
      <c r="AO501" s="1" t="s">
        <v>9</v>
      </c>
      <c r="AP501" s="4" t="s">
        <v>8478</v>
      </c>
      <c r="AQ501" s="1" t="s">
        <v>9</v>
      </c>
      <c r="AR501" t="str">
        <f t="shared" si="183"/>
        <v>Tế</v>
      </c>
      <c r="AS501" s="1" t="s">
        <v>7</v>
      </c>
      <c r="AT501" t="s">
        <v>497</v>
      </c>
      <c r="AU501" t="str">
        <f t="shared" si="184"/>
        <v>V000010395</v>
      </c>
      <c r="AV501" t="s">
        <v>207</v>
      </c>
      <c r="AW501" s="1" t="s">
        <v>7</v>
      </c>
      <c r="AX501" t="s">
        <v>1199</v>
      </c>
      <c r="AY501" t="str">
        <f t="shared" si="185"/>
        <v>V000010395</v>
      </c>
      <c r="AZ501" t="s">
        <v>29</v>
      </c>
      <c r="BA501" s="1" t="s">
        <v>8</v>
      </c>
    </row>
    <row r="502" spans="1:53">
      <c r="A502" t="s">
        <v>7539</v>
      </c>
      <c r="B502" t="s">
        <v>8437</v>
      </c>
      <c r="C502" s="6" t="s">
        <v>9</v>
      </c>
      <c r="D502">
        <v>3</v>
      </c>
      <c r="E502" s="6" t="s">
        <v>9</v>
      </c>
      <c r="F502" t="s">
        <v>8463</v>
      </c>
      <c r="G502" s="1" t="s">
        <v>9</v>
      </c>
      <c r="H502" t="s">
        <v>8056</v>
      </c>
      <c r="I502" s="1" t="s">
        <v>9</v>
      </c>
      <c r="K502" s="1" t="s">
        <v>9</v>
      </c>
      <c r="M502" s="6" t="s">
        <v>9</v>
      </c>
      <c r="N502" s="8"/>
      <c r="O502" s="6" t="s">
        <v>9</v>
      </c>
      <c r="P502" s="8"/>
      <c r="Q502" s="1" t="s">
        <v>9</v>
      </c>
      <c r="S502" s="1" t="s">
        <v>9</v>
      </c>
      <c r="T502" t="s">
        <v>1200</v>
      </c>
      <c r="U502" t="str">
        <f t="shared" si="180"/>
        <v>V000010396</v>
      </c>
      <c r="V502" t="s">
        <v>29</v>
      </c>
      <c r="W502" s="1" t="s">
        <v>9</v>
      </c>
      <c r="X502" s="8"/>
      <c r="Y502" s="1" t="s">
        <v>9</v>
      </c>
      <c r="Z502" t="s">
        <v>1201</v>
      </c>
      <c r="AA502" s="9" t="s">
        <v>9</v>
      </c>
      <c r="AB502" s="8"/>
      <c r="AC502" s="1" t="s">
        <v>9</v>
      </c>
      <c r="AD502" s="8"/>
      <c r="AE502" s="1" t="s">
        <v>9</v>
      </c>
      <c r="AF502" t="s">
        <v>736</v>
      </c>
      <c r="AG502" t="str">
        <f t="shared" si="181"/>
        <v>V000010396</v>
      </c>
      <c r="AH502" t="s">
        <v>29</v>
      </c>
      <c r="AI502" s="1" t="s">
        <v>9</v>
      </c>
      <c r="AK502" s="1" t="s">
        <v>9</v>
      </c>
      <c r="AL502" t="s">
        <v>737</v>
      </c>
      <c r="AM502" t="str">
        <f t="shared" si="182"/>
        <v>V000010396</v>
      </c>
      <c r="AN502" t="s">
        <v>29</v>
      </c>
      <c r="AO502" s="1" t="s">
        <v>9</v>
      </c>
      <c r="AP502" s="4" t="s">
        <v>8479</v>
      </c>
      <c r="AQ502" s="1" t="s">
        <v>9</v>
      </c>
      <c r="AR502" t="str">
        <f t="shared" si="183"/>
        <v>Quan</v>
      </c>
      <c r="AS502" s="1" t="s">
        <v>7</v>
      </c>
      <c r="AT502" t="s">
        <v>497</v>
      </c>
      <c r="AU502" t="str">
        <f t="shared" si="184"/>
        <v>V000010396</v>
      </c>
      <c r="AV502" t="s">
        <v>207</v>
      </c>
      <c r="AW502" s="1" t="s">
        <v>7</v>
      </c>
      <c r="AX502" t="s">
        <v>1199</v>
      </c>
      <c r="AY502" t="str">
        <f t="shared" si="185"/>
        <v>V000010396</v>
      </c>
      <c r="AZ502" t="s">
        <v>29</v>
      </c>
      <c r="BA502" s="1" t="s">
        <v>8</v>
      </c>
    </row>
    <row r="503" spans="1:53">
      <c r="A503" t="s">
        <v>7539</v>
      </c>
      <c r="B503" t="s">
        <v>8438</v>
      </c>
      <c r="C503" s="6" t="s">
        <v>9</v>
      </c>
      <c r="D503">
        <v>3</v>
      </c>
      <c r="E503" s="6" t="s">
        <v>9</v>
      </c>
      <c r="F503" t="s">
        <v>8462</v>
      </c>
      <c r="G503" s="1" t="s">
        <v>9</v>
      </c>
      <c r="H503" t="s">
        <v>8447</v>
      </c>
      <c r="I503" s="1" t="s">
        <v>9</v>
      </c>
      <c r="K503" s="1" t="s">
        <v>9</v>
      </c>
      <c r="M503" s="6" t="s">
        <v>9</v>
      </c>
      <c r="N503" s="8"/>
      <c r="O503" s="6" t="s">
        <v>9</v>
      </c>
      <c r="P503" s="8"/>
      <c r="Q503" s="1" t="s">
        <v>9</v>
      </c>
      <c r="S503" s="1" t="s">
        <v>9</v>
      </c>
      <c r="T503" t="s">
        <v>1200</v>
      </c>
      <c r="U503" t="str">
        <f t="shared" si="180"/>
        <v>V000010397</v>
      </c>
      <c r="V503" t="s">
        <v>29</v>
      </c>
      <c r="W503" s="1" t="s">
        <v>9</v>
      </c>
      <c r="Y503" s="1" t="s">
        <v>9</v>
      </c>
      <c r="Z503" t="s">
        <v>1201</v>
      </c>
      <c r="AA503" s="9" t="s">
        <v>9</v>
      </c>
      <c r="AB503" s="8"/>
      <c r="AC503" s="1" t="s">
        <v>9</v>
      </c>
      <c r="AD503" s="8"/>
      <c r="AE503" s="1" t="s">
        <v>9</v>
      </c>
      <c r="AF503" t="s">
        <v>736</v>
      </c>
      <c r="AG503" t="str">
        <f t="shared" si="181"/>
        <v>V000010397</v>
      </c>
      <c r="AH503" t="s">
        <v>29</v>
      </c>
      <c r="AI503" s="1" t="s">
        <v>9</v>
      </c>
      <c r="AK503" s="1" t="s">
        <v>9</v>
      </c>
      <c r="AL503" t="s">
        <v>737</v>
      </c>
      <c r="AM503" t="str">
        <f t="shared" si="182"/>
        <v>V000010397</v>
      </c>
      <c r="AN503" t="s">
        <v>29</v>
      </c>
      <c r="AO503" s="1" t="s">
        <v>9</v>
      </c>
      <c r="AP503" s="4" t="s">
        <v>8480</v>
      </c>
      <c r="AQ503" s="1" t="s">
        <v>9</v>
      </c>
      <c r="AR503" t="str">
        <f t="shared" si="183"/>
        <v>Hệ</v>
      </c>
      <c r="AS503" s="1" t="s">
        <v>7</v>
      </c>
      <c r="AT503" t="s">
        <v>497</v>
      </c>
      <c r="AU503" t="str">
        <f t="shared" si="184"/>
        <v>V000010397</v>
      </c>
      <c r="AV503" t="s">
        <v>207</v>
      </c>
      <c r="AW503" s="1" t="s">
        <v>7</v>
      </c>
      <c r="AX503" t="s">
        <v>1199</v>
      </c>
      <c r="AY503" t="str">
        <f t="shared" si="185"/>
        <v>V000010397</v>
      </c>
      <c r="AZ503" t="s">
        <v>29</v>
      </c>
      <c r="BA503" s="1" t="s">
        <v>8</v>
      </c>
    </row>
    <row r="504" spans="1:53">
      <c r="A504" t="s">
        <v>7539</v>
      </c>
      <c r="B504" t="s">
        <v>8439</v>
      </c>
      <c r="C504" s="6" t="s">
        <v>9</v>
      </c>
      <c r="D504">
        <v>3</v>
      </c>
      <c r="E504" s="6" t="s">
        <v>9</v>
      </c>
      <c r="F504" t="s">
        <v>8464</v>
      </c>
      <c r="G504" s="1" t="s">
        <v>9</v>
      </c>
      <c r="H504" t="s">
        <v>8448</v>
      </c>
      <c r="I504" s="1" t="s">
        <v>9</v>
      </c>
      <c r="K504" s="1" t="s">
        <v>9</v>
      </c>
      <c r="M504" s="6" t="s">
        <v>9</v>
      </c>
      <c r="N504" s="8"/>
      <c r="O504" s="6" t="s">
        <v>9</v>
      </c>
      <c r="P504" s="8"/>
      <c r="Q504" s="1" t="s">
        <v>9</v>
      </c>
      <c r="S504" s="1" t="s">
        <v>9</v>
      </c>
      <c r="T504" t="s">
        <v>1200</v>
      </c>
      <c r="U504" t="str">
        <f t="shared" si="180"/>
        <v>V000010398</v>
      </c>
      <c r="V504" t="s">
        <v>29</v>
      </c>
      <c r="W504" s="1" t="s">
        <v>9</v>
      </c>
      <c r="Y504" s="1" t="s">
        <v>9</v>
      </c>
      <c r="Z504" t="s">
        <v>1201</v>
      </c>
      <c r="AA504" s="9" t="s">
        <v>9</v>
      </c>
      <c r="AB504" s="8"/>
      <c r="AC504" s="1" t="s">
        <v>9</v>
      </c>
      <c r="AD504" s="8"/>
      <c r="AE504" s="1" t="s">
        <v>9</v>
      </c>
      <c r="AF504" t="s">
        <v>736</v>
      </c>
      <c r="AG504" t="str">
        <f t="shared" si="181"/>
        <v>V000010398</v>
      </c>
      <c r="AH504" t="s">
        <v>29</v>
      </c>
      <c r="AI504" s="1" t="s">
        <v>9</v>
      </c>
      <c r="AK504" s="1" t="s">
        <v>9</v>
      </c>
      <c r="AL504" t="s">
        <v>737</v>
      </c>
      <c r="AM504" t="str">
        <f t="shared" si="182"/>
        <v>V000010398</v>
      </c>
      <c r="AN504" t="s">
        <v>29</v>
      </c>
      <c r="AO504" s="1" t="s">
        <v>9</v>
      </c>
      <c r="AP504" s="4" t="s">
        <v>8481</v>
      </c>
      <c r="AQ504" s="1" t="s">
        <v>9</v>
      </c>
      <c r="AR504" t="str">
        <f t="shared" si="183"/>
        <v>Nghĩa</v>
      </c>
      <c r="AS504" s="1" t="s">
        <v>7</v>
      </c>
      <c r="AT504" t="s">
        <v>497</v>
      </c>
      <c r="AU504" t="str">
        <f t="shared" si="184"/>
        <v>V000010398</v>
      </c>
      <c r="AV504" t="s">
        <v>207</v>
      </c>
      <c r="AW504" s="1" t="s">
        <v>7</v>
      </c>
      <c r="AX504" t="s">
        <v>1199</v>
      </c>
      <c r="AY504" t="str">
        <f t="shared" si="185"/>
        <v>V000010398</v>
      </c>
      <c r="AZ504" t="s">
        <v>29</v>
      </c>
      <c r="BA504" s="1" t="s">
        <v>8</v>
      </c>
    </row>
    <row r="505" spans="1:53">
      <c r="A505" t="s">
        <v>7539</v>
      </c>
      <c r="B505" t="s">
        <v>8440</v>
      </c>
      <c r="C505" s="6" t="s">
        <v>9</v>
      </c>
      <c r="D505">
        <v>3</v>
      </c>
      <c r="E505" s="6" t="s">
        <v>9</v>
      </c>
      <c r="F505" t="s">
        <v>8465</v>
      </c>
      <c r="G505" s="1" t="s">
        <v>9</v>
      </c>
      <c r="H505" t="s">
        <v>8449</v>
      </c>
      <c r="I505" s="1" t="s">
        <v>9</v>
      </c>
      <c r="K505" s="1" t="s">
        <v>9</v>
      </c>
      <c r="M505" s="6" t="s">
        <v>9</v>
      </c>
      <c r="N505" s="8"/>
      <c r="O505" s="6" t="s">
        <v>9</v>
      </c>
      <c r="P505" s="8"/>
      <c r="Q505" s="1" t="s">
        <v>9</v>
      </c>
      <c r="S505" s="1" t="s">
        <v>9</v>
      </c>
      <c r="T505" t="s">
        <v>1200</v>
      </c>
      <c r="U505" t="str">
        <f t="shared" si="180"/>
        <v>V000010399</v>
      </c>
      <c r="V505" t="s">
        <v>29</v>
      </c>
      <c r="W505" s="1" t="s">
        <v>9</v>
      </c>
      <c r="X505" s="8"/>
      <c r="Y505" s="1" t="s">
        <v>9</v>
      </c>
      <c r="Z505" t="s">
        <v>1201</v>
      </c>
      <c r="AA505" s="9" t="s">
        <v>9</v>
      </c>
      <c r="AB505" s="8"/>
      <c r="AC505" s="1" t="s">
        <v>9</v>
      </c>
      <c r="AD505" s="8"/>
      <c r="AE505" s="1" t="s">
        <v>9</v>
      </c>
      <c r="AF505" t="s">
        <v>736</v>
      </c>
      <c r="AG505" t="str">
        <f t="shared" si="181"/>
        <v>V000010399</v>
      </c>
      <c r="AH505" t="s">
        <v>29</v>
      </c>
      <c r="AI505" s="1" t="s">
        <v>9</v>
      </c>
      <c r="AK505" s="1" t="s">
        <v>9</v>
      </c>
      <c r="AL505" t="s">
        <v>737</v>
      </c>
      <c r="AM505" t="str">
        <f t="shared" si="182"/>
        <v>V000010399</v>
      </c>
      <c r="AN505" t="s">
        <v>29</v>
      </c>
      <c r="AO505" s="1" t="s">
        <v>9</v>
      </c>
      <c r="AP505" s="4" t="s">
        <v>8482</v>
      </c>
      <c r="AQ505" s="1" t="s">
        <v>9</v>
      </c>
      <c r="AR505" t="str">
        <f t="shared" si="183"/>
        <v>Nghị</v>
      </c>
      <c r="AS505" s="1" t="s">
        <v>7</v>
      </c>
      <c r="AT505" t="s">
        <v>497</v>
      </c>
      <c r="AU505" t="str">
        <f t="shared" si="184"/>
        <v>V000010399</v>
      </c>
      <c r="AV505" t="s">
        <v>207</v>
      </c>
      <c r="AW505" s="1" t="s">
        <v>7</v>
      </c>
      <c r="AX505" t="s">
        <v>1199</v>
      </c>
      <c r="AY505" t="str">
        <f t="shared" si="185"/>
        <v>V000010399</v>
      </c>
      <c r="AZ505" t="s">
        <v>29</v>
      </c>
      <c r="BA505" s="1" t="s">
        <v>8</v>
      </c>
    </row>
    <row r="506" spans="1:53">
      <c r="A506" t="s">
        <v>7539</v>
      </c>
      <c r="B506" t="s">
        <v>8441</v>
      </c>
      <c r="C506" s="6" t="s">
        <v>9</v>
      </c>
      <c r="D506">
        <v>3</v>
      </c>
      <c r="E506" s="6" t="s">
        <v>9</v>
      </c>
      <c r="F506" t="s">
        <v>8466</v>
      </c>
      <c r="G506" s="1" t="s">
        <v>9</v>
      </c>
      <c r="H506" t="s">
        <v>8450</v>
      </c>
      <c r="I506" s="1" t="s">
        <v>9</v>
      </c>
      <c r="K506" s="1" t="s">
        <v>9</v>
      </c>
      <c r="M506" s="6" t="s">
        <v>9</v>
      </c>
      <c r="N506" s="8"/>
      <c r="O506" s="6" t="s">
        <v>9</v>
      </c>
      <c r="P506" s="8"/>
      <c r="Q506" s="1" t="s">
        <v>9</v>
      </c>
      <c r="S506" s="1" t="s">
        <v>9</v>
      </c>
      <c r="T506" t="s">
        <v>1200</v>
      </c>
      <c r="U506" t="str">
        <f t="shared" si="180"/>
        <v>V000010400</v>
      </c>
      <c r="V506" t="s">
        <v>29</v>
      </c>
      <c r="W506" s="1" t="s">
        <v>9</v>
      </c>
      <c r="X506" s="8"/>
      <c r="Y506" s="1" t="s">
        <v>9</v>
      </c>
      <c r="Z506" t="s">
        <v>1201</v>
      </c>
      <c r="AA506" s="9" t="s">
        <v>9</v>
      </c>
      <c r="AB506" s="8"/>
      <c r="AC506" s="1" t="s">
        <v>9</v>
      </c>
      <c r="AD506" s="8"/>
      <c r="AE506" s="1" t="s">
        <v>9</v>
      </c>
      <c r="AF506" t="s">
        <v>736</v>
      </c>
      <c r="AG506" t="str">
        <f t="shared" si="181"/>
        <v>V000010400</v>
      </c>
      <c r="AH506" t="s">
        <v>29</v>
      </c>
      <c r="AI506" s="1" t="s">
        <v>9</v>
      </c>
      <c r="AK506" s="1" t="s">
        <v>9</v>
      </c>
      <c r="AL506" t="s">
        <v>737</v>
      </c>
      <c r="AM506" t="str">
        <f t="shared" si="182"/>
        <v>V000010400</v>
      </c>
      <c r="AN506" t="s">
        <v>29</v>
      </c>
      <c r="AO506" s="1" t="s">
        <v>9</v>
      </c>
      <c r="AP506" s="4" t="s">
        <v>8483</v>
      </c>
      <c r="AQ506" s="1" t="s">
        <v>9</v>
      </c>
      <c r="AR506" t="str">
        <f t="shared" si="183"/>
        <v>Đảng</v>
      </c>
      <c r="AS506" s="1" t="s">
        <v>7</v>
      </c>
      <c r="AT506" t="s">
        <v>497</v>
      </c>
      <c r="AU506" t="str">
        <f t="shared" si="184"/>
        <v>V000010400</v>
      </c>
      <c r="AV506" t="s">
        <v>207</v>
      </c>
      <c r="AW506" s="1" t="s">
        <v>7</v>
      </c>
      <c r="AX506" t="s">
        <v>1199</v>
      </c>
      <c r="AY506" t="str">
        <f t="shared" si="185"/>
        <v>V000010400</v>
      </c>
      <c r="AZ506" t="s">
        <v>29</v>
      </c>
      <c r="BA506" s="1" t="s">
        <v>8</v>
      </c>
    </row>
    <row r="508" spans="1:53">
      <c r="A508" t="s">
        <v>7539</v>
      </c>
      <c r="B508" t="s">
        <v>9718</v>
      </c>
      <c r="C508" s="6" t="s">
        <v>9</v>
      </c>
      <c r="D508">
        <v>3</v>
      </c>
      <c r="E508" s="6" t="s">
        <v>9</v>
      </c>
      <c r="F508" t="s">
        <v>9734</v>
      </c>
      <c r="G508" s="1" t="s">
        <v>9</v>
      </c>
      <c r="H508" t="s">
        <v>9756</v>
      </c>
      <c r="I508" s="1" t="s">
        <v>9</v>
      </c>
      <c r="K508" s="1" t="s">
        <v>9</v>
      </c>
      <c r="M508" s="6" t="s">
        <v>9</v>
      </c>
      <c r="N508" s="8"/>
      <c r="O508" s="6" t="s">
        <v>9</v>
      </c>
      <c r="P508" s="8"/>
      <c r="Q508" s="1" t="s">
        <v>9</v>
      </c>
      <c r="S508" s="1" t="s">
        <v>9</v>
      </c>
      <c r="T508" t="s">
        <v>1200</v>
      </c>
      <c r="U508" t="str">
        <f t="shared" ref="U508:U523" si="186">B508</f>
        <v>V000010401</v>
      </c>
      <c r="V508" t="s">
        <v>29</v>
      </c>
      <c r="W508" s="1" t="s">
        <v>9</v>
      </c>
      <c r="Y508" s="1" t="s">
        <v>9</v>
      </c>
      <c r="Z508" t="s">
        <v>1201</v>
      </c>
      <c r="AA508" s="9" t="s">
        <v>9</v>
      </c>
      <c r="AB508" s="8"/>
      <c r="AC508" s="1" t="s">
        <v>9</v>
      </c>
      <c r="AD508" s="8"/>
      <c r="AE508" s="1" t="s">
        <v>9</v>
      </c>
      <c r="AF508" t="s">
        <v>736</v>
      </c>
      <c r="AG508" t="str">
        <f t="shared" ref="AG508:AG523" si="187">B508</f>
        <v>V000010401</v>
      </c>
      <c r="AH508" t="s">
        <v>29</v>
      </c>
      <c r="AI508" s="1" t="s">
        <v>9</v>
      </c>
      <c r="AK508" s="1" t="s">
        <v>9</v>
      </c>
      <c r="AL508" t="s">
        <v>737</v>
      </c>
      <c r="AM508" t="str">
        <f t="shared" ref="AM508:AM523" si="188">B508</f>
        <v>V000010401</v>
      </c>
      <c r="AN508" t="s">
        <v>29</v>
      </c>
      <c r="AO508" s="1" t="s">
        <v>9</v>
      </c>
      <c r="AP508" s="4" t="s">
        <v>9758</v>
      </c>
      <c r="AQ508" s="1" t="s">
        <v>9</v>
      </c>
      <c r="AR508" t="str">
        <f t="shared" ref="AR508:AR523" si="189">H508</f>
        <v>Du</v>
      </c>
      <c r="AS508" s="1" t="s">
        <v>7</v>
      </c>
      <c r="AT508" t="s">
        <v>497</v>
      </c>
      <c r="AU508" t="str">
        <f t="shared" ref="AU508:AU523" si="190">B508</f>
        <v>V000010401</v>
      </c>
      <c r="AV508" t="s">
        <v>207</v>
      </c>
      <c r="AW508" s="1" t="s">
        <v>7</v>
      </c>
      <c r="AX508" t="s">
        <v>1199</v>
      </c>
      <c r="AY508" t="str">
        <f t="shared" ref="AY508:AY523" si="191">AU508</f>
        <v>V000010401</v>
      </c>
      <c r="AZ508" t="s">
        <v>29</v>
      </c>
      <c r="BA508" s="1" t="s">
        <v>8</v>
      </c>
    </row>
    <row r="509" spans="1:53">
      <c r="A509" t="s">
        <v>7539</v>
      </c>
      <c r="B509" t="s">
        <v>9719</v>
      </c>
      <c r="C509" s="6" t="s">
        <v>9</v>
      </c>
      <c r="D509">
        <v>3</v>
      </c>
      <c r="E509" s="6" t="s">
        <v>9</v>
      </c>
      <c r="F509" t="s">
        <v>9735</v>
      </c>
      <c r="G509" s="1" t="s">
        <v>9</v>
      </c>
      <c r="H509" t="s">
        <v>9757</v>
      </c>
      <c r="I509" s="1" t="s">
        <v>9</v>
      </c>
      <c r="K509" s="1" t="s">
        <v>9</v>
      </c>
      <c r="M509" s="6" t="s">
        <v>9</v>
      </c>
      <c r="N509" s="8"/>
      <c r="O509" s="6" t="s">
        <v>9</v>
      </c>
      <c r="P509" s="8"/>
      <c r="Q509" s="1" t="s">
        <v>9</v>
      </c>
      <c r="S509" s="1" t="s">
        <v>9</v>
      </c>
      <c r="T509" t="s">
        <v>1200</v>
      </c>
      <c r="U509" t="str">
        <f t="shared" si="186"/>
        <v>V000010402</v>
      </c>
      <c r="V509" t="s">
        <v>29</v>
      </c>
      <c r="W509" s="1" t="s">
        <v>9</v>
      </c>
      <c r="X509" s="8"/>
      <c r="Y509" s="1" t="s">
        <v>9</v>
      </c>
      <c r="Z509" t="s">
        <v>1201</v>
      </c>
      <c r="AA509" s="9" t="s">
        <v>9</v>
      </c>
      <c r="AB509" s="8"/>
      <c r="AC509" s="1" t="s">
        <v>9</v>
      </c>
      <c r="AD509" s="8"/>
      <c r="AE509" s="1" t="s">
        <v>9</v>
      </c>
      <c r="AF509" t="s">
        <v>736</v>
      </c>
      <c r="AG509" t="str">
        <f t="shared" si="187"/>
        <v>V000010402</v>
      </c>
      <c r="AH509" t="s">
        <v>29</v>
      </c>
      <c r="AI509" s="1" t="s">
        <v>9</v>
      </c>
      <c r="AJ509" s="8"/>
      <c r="AK509" s="1" t="s">
        <v>9</v>
      </c>
      <c r="AL509" t="s">
        <v>737</v>
      </c>
      <c r="AM509" t="str">
        <f t="shared" si="188"/>
        <v>V000010402</v>
      </c>
      <c r="AN509" t="s">
        <v>29</v>
      </c>
      <c r="AO509" s="1" t="s">
        <v>9</v>
      </c>
      <c r="AP509" s="4" t="s">
        <v>9759</v>
      </c>
      <c r="AQ509" s="1" t="s">
        <v>9</v>
      </c>
      <c r="AR509" t="str">
        <f t="shared" si="189"/>
        <v>Vịnh</v>
      </c>
      <c r="AS509" s="1" t="s">
        <v>7</v>
      </c>
      <c r="AT509" t="s">
        <v>497</v>
      </c>
      <c r="AU509" t="str">
        <f t="shared" si="190"/>
        <v>V000010402</v>
      </c>
      <c r="AV509" t="s">
        <v>207</v>
      </c>
      <c r="AW509" s="1" t="s">
        <v>7</v>
      </c>
      <c r="AX509" t="s">
        <v>1199</v>
      </c>
      <c r="AY509" t="str">
        <f t="shared" si="191"/>
        <v>V000010402</v>
      </c>
      <c r="AZ509" t="s">
        <v>29</v>
      </c>
      <c r="BA509" s="1" t="s">
        <v>8</v>
      </c>
    </row>
    <row r="510" spans="1:53">
      <c r="A510" t="s">
        <v>7539</v>
      </c>
      <c r="B510" t="s">
        <v>9720</v>
      </c>
      <c r="C510" s="6" t="s">
        <v>9</v>
      </c>
      <c r="D510">
        <v>3</v>
      </c>
      <c r="E510" s="6" t="s">
        <v>9</v>
      </c>
      <c r="F510" t="s">
        <v>9736</v>
      </c>
      <c r="G510" s="1" t="s">
        <v>9</v>
      </c>
      <c r="H510" t="s">
        <v>9817</v>
      </c>
      <c r="I510" s="1" t="s">
        <v>9</v>
      </c>
      <c r="K510" s="1" t="s">
        <v>9</v>
      </c>
      <c r="M510" s="6" t="s">
        <v>9</v>
      </c>
      <c r="N510" s="8"/>
      <c r="O510" s="6" t="s">
        <v>9</v>
      </c>
      <c r="P510" s="8"/>
      <c r="Q510" s="1" t="s">
        <v>9</v>
      </c>
      <c r="S510" s="1" t="s">
        <v>9</v>
      </c>
      <c r="T510" t="s">
        <v>1200</v>
      </c>
      <c r="U510" t="str">
        <f t="shared" si="186"/>
        <v>V000010403</v>
      </c>
      <c r="V510" t="s">
        <v>29</v>
      </c>
      <c r="W510" s="1" t="s">
        <v>9</v>
      </c>
      <c r="X510" s="8"/>
      <c r="Y510" s="1" t="s">
        <v>9</v>
      </c>
      <c r="Z510" t="s">
        <v>1201</v>
      </c>
      <c r="AA510" s="9" t="s">
        <v>9</v>
      </c>
      <c r="AB510" s="8"/>
      <c r="AC510" s="1" t="s">
        <v>9</v>
      </c>
      <c r="AD510" s="8"/>
      <c r="AE510" s="1" t="s">
        <v>9</v>
      </c>
      <c r="AF510" t="s">
        <v>736</v>
      </c>
      <c r="AG510" t="str">
        <f t="shared" si="187"/>
        <v>V000010403</v>
      </c>
      <c r="AH510" t="s">
        <v>29</v>
      </c>
      <c r="AI510" s="1" t="s">
        <v>9</v>
      </c>
      <c r="AK510" s="1" t="s">
        <v>9</v>
      </c>
      <c r="AL510" t="s">
        <v>737</v>
      </c>
      <c r="AM510" t="str">
        <f t="shared" si="188"/>
        <v>V000010403</v>
      </c>
      <c r="AN510" t="s">
        <v>29</v>
      </c>
      <c r="AO510" s="1" t="s">
        <v>9</v>
      </c>
      <c r="AP510" s="4" t="s">
        <v>2739</v>
      </c>
      <c r="AQ510" s="1" t="s">
        <v>9</v>
      </c>
      <c r="AR510" t="str">
        <f t="shared" si="189"/>
        <v>Bì</v>
      </c>
      <c r="AS510" s="1" t="s">
        <v>7</v>
      </c>
      <c r="AT510" t="s">
        <v>497</v>
      </c>
      <c r="AU510" t="str">
        <f t="shared" si="190"/>
        <v>V000010403</v>
      </c>
      <c r="AV510" t="s">
        <v>207</v>
      </c>
      <c r="AW510" s="1" t="s">
        <v>7</v>
      </c>
      <c r="AX510" t="s">
        <v>1199</v>
      </c>
      <c r="AY510" t="str">
        <f t="shared" si="191"/>
        <v>V000010403</v>
      </c>
      <c r="AZ510" t="s">
        <v>29</v>
      </c>
      <c r="BA510" s="1" t="s">
        <v>8</v>
      </c>
    </row>
    <row r="511" spans="1:53">
      <c r="A511" t="s">
        <v>7539</v>
      </c>
      <c r="B511" t="s">
        <v>9721</v>
      </c>
      <c r="C511" s="6" t="s">
        <v>9</v>
      </c>
      <c r="D511">
        <v>3</v>
      </c>
      <c r="E511" s="6" t="s">
        <v>9</v>
      </c>
      <c r="F511" t="s">
        <v>9737</v>
      </c>
      <c r="G511" s="1" t="s">
        <v>9</v>
      </c>
      <c r="H511" t="s">
        <v>7533</v>
      </c>
      <c r="I511" s="1" t="s">
        <v>9</v>
      </c>
      <c r="K511" s="1" t="s">
        <v>9</v>
      </c>
      <c r="M511" s="6" t="s">
        <v>9</v>
      </c>
      <c r="N511" s="8"/>
      <c r="O511" s="6" t="s">
        <v>9</v>
      </c>
      <c r="P511" s="8"/>
      <c r="Q511" s="1" t="s">
        <v>9</v>
      </c>
      <c r="S511" s="1" t="s">
        <v>9</v>
      </c>
      <c r="T511" t="s">
        <v>1200</v>
      </c>
      <c r="U511" t="str">
        <f t="shared" si="186"/>
        <v>V000010404</v>
      </c>
      <c r="V511" t="s">
        <v>29</v>
      </c>
      <c r="W511" s="1" t="s">
        <v>9</v>
      </c>
      <c r="Y511" s="1" t="s">
        <v>9</v>
      </c>
      <c r="Z511" t="s">
        <v>1201</v>
      </c>
      <c r="AA511" s="9" t="s">
        <v>9</v>
      </c>
      <c r="AB511" s="8"/>
      <c r="AC511" s="1" t="s">
        <v>9</v>
      </c>
      <c r="AD511" s="8"/>
      <c r="AE511" s="1" t="s">
        <v>9</v>
      </c>
      <c r="AF511" t="s">
        <v>736</v>
      </c>
      <c r="AG511" t="str">
        <f t="shared" si="187"/>
        <v>V000010404</v>
      </c>
      <c r="AH511" t="s">
        <v>29</v>
      </c>
      <c r="AI511" s="1" t="s">
        <v>9</v>
      </c>
      <c r="AJ511" s="8"/>
      <c r="AK511" s="1" t="s">
        <v>9</v>
      </c>
      <c r="AL511" t="s">
        <v>737</v>
      </c>
      <c r="AM511" t="str">
        <f t="shared" si="188"/>
        <v>V000010404</v>
      </c>
      <c r="AN511" t="s">
        <v>29</v>
      </c>
      <c r="AO511" s="1" t="s">
        <v>9</v>
      </c>
      <c r="AP511" s="4" t="s">
        <v>9760</v>
      </c>
      <c r="AQ511" s="1" t="s">
        <v>9</v>
      </c>
      <c r="AR511" t="str">
        <f t="shared" si="189"/>
        <v>Noãn</v>
      </c>
      <c r="AS511" s="1" t="s">
        <v>7</v>
      </c>
      <c r="AT511" t="s">
        <v>497</v>
      </c>
      <c r="AU511" t="str">
        <f t="shared" si="190"/>
        <v>V000010404</v>
      </c>
      <c r="AV511" t="s">
        <v>207</v>
      </c>
      <c r="AW511" s="1" t="s">
        <v>7</v>
      </c>
      <c r="AX511" t="s">
        <v>1199</v>
      </c>
      <c r="AY511" t="str">
        <f t="shared" si="191"/>
        <v>V000010404</v>
      </c>
      <c r="AZ511" t="s">
        <v>29</v>
      </c>
      <c r="BA511" s="1" t="s">
        <v>8</v>
      </c>
    </row>
    <row r="512" spans="1:53">
      <c r="A512" t="s">
        <v>7539</v>
      </c>
      <c r="B512" t="s">
        <v>9722</v>
      </c>
      <c r="C512" s="6" t="s">
        <v>9</v>
      </c>
      <c r="D512">
        <v>3</v>
      </c>
      <c r="E512" s="6" t="s">
        <v>9</v>
      </c>
      <c r="F512" t="s">
        <v>9738</v>
      </c>
      <c r="G512" s="1" t="s">
        <v>9</v>
      </c>
      <c r="H512" t="s">
        <v>7010</v>
      </c>
      <c r="I512" s="1" t="s">
        <v>9</v>
      </c>
      <c r="K512" s="1" t="s">
        <v>9</v>
      </c>
      <c r="M512" s="6" t="s">
        <v>9</v>
      </c>
      <c r="N512" s="8"/>
      <c r="O512" s="6" t="s">
        <v>9</v>
      </c>
      <c r="P512" s="8"/>
      <c r="Q512" s="1" t="s">
        <v>9</v>
      </c>
      <c r="S512" s="1" t="s">
        <v>9</v>
      </c>
      <c r="T512" t="s">
        <v>1200</v>
      </c>
      <c r="U512" t="str">
        <f t="shared" si="186"/>
        <v>V000010405</v>
      </c>
      <c r="V512" t="s">
        <v>29</v>
      </c>
      <c r="W512" s="1" t="s">
        <v>9</v>
      </c>
      <c r="Y512" s="1" t="s">
        <v>9</v>
      </c>
      <c r="Z512" t="s">
        <v>1201</v>
      </c>
      <c r="AA512" s="9" t="s">
        <v>9</v>
      </c>
      <c r="AB512" s="8"/>
      <c r="AC512" s="1" t="s">
        <v>9</v>
      </c>
      <c r="AD512" s="8"/>
      <c r="AE512" s="1" t="s">
        <v>9</v>
      </c>
      <c r="AF512" t="s">
        <v>736</v>
      </c>
      <c r="AG512" t="str">
        <f t="shared" si="187"/>
        <v>V000010405</v>
      </c>
      <c r="AH512" t="s">
        <v>29</v>
      </c>
      <c r="AI512" s="1" t="s">
        <v>9</v>
      </c>
      <c r="AK512" s="1" t="s">
        <v>9</v>
      </c>
      <c r="AL512" t="s">
        <v>737</v>
      </c>
      <c r="AM512" t="str">
        <f t="shared" si="188"/>
        <v>V000010405</v>
      </c>
      <c r="AN512" t="s">
        <v>29</v>
      </c>
      <c r="AO512" s="1" t="s">
        <v>9</v>
      </c>
      <c r="AP512" s="4" t="s">
        <v>9761</v>
      </c>
      <c r="AQ512" s="1" t="s">
        <v>9</v>
      </c>
      <c r="AR512" t="str">
        <f t="shared" si="189"/>
        <v>Lương</v>
      </c>
      <c r="AS512" s="1" t="s">
        <v>7</v>
      </c>
      <c r="AT512" t="s">
        <v>497</v>
      </c>
      <c r="AU512" t="str">
        <f t="shared" si="190"/>
        <v>V000010405</v>
      </c>
      <c r="AV512" t="s">
        <v>207</v>
      </c>
      <c r="AW512" s="1" t="s">
        <v>7</v>
      </c>
      <c r="AX512" t="s">
        <v>1199</v>
      </c>
      <c r="AY512" t="str">
        <f t="shared" si="191"/>
        <v>V000010405</v>
      </c>
      <c r="AZ512" t="s">
        <v>29</v>
      </c>
      <c r="BA512" s="1" t="s">
        <v>8</v>
      </c>
    </row>
    <row r="513" spans="1:53">
      <c r="A513" t="s">
        <v>7539</v>
      </c>
      <c r="B513" t="s">
        <v>9723</v>
      </c>
      <c r="C513" s="6" t="s">
        <v>9</v>
      </c>
      <c r="D513">
        <v>3</v>
      </c>
      <c r="E513" s="6" t="s">
        <v>9</v>
      </c>
      <c r="F513" t="s">
        <v>9739</v>
      </c>
      <c r="G513" s="1" t="s">
        <v>9</v>
      </c>
      <c r="H513" t="s">
        <v>9755</v>
      </c>
      <c r="I513" s="1" t="s">
        <v>9</v>
      </c>
      <c r="K513" s="1" t="s">
        <v>9</v>
      </c>
      <c r="M513" s="6" t="s">
        <v>9</v>
      </c>
      <c r="N513" s="8"/>
      <c r="O513" s="6" t="s">
        <v>9</v>
      </c>
      <c r="P513" s="8"/>
      <c r="Q513" s="1" t="s">
        <v>9</v>
      </c>
      <c r="S513" s="1" t="s">
        <v>9</v>
      </c>
      <c r="T513" t="s">
        <v>1200</v>
      </c>
      <c r="U513" t="str">
        <f t="shared" si="186"/>
        <v>V000010406</v>
      </c>
      <c r="V513" t="s">
        <v>29</v>
      </c>
      <c r="W513" s="1" t="s">
        <v>9</v>
      </c>
      <c r="X513" s="8"/>
      <c r="Y513" s="1" t="s">
        <v>9</v>
      </c>
      <c r="Z513" t="s">
        <v>1201</v>
      </c>
      <c r="AA513" s="9" t="s">
        <v>9</v>
      </c>
      <c r="AB513" s="8"/>
      <c r="AC513" s="1" t="s">
        <v>9</v>
      </c>
      <c r="AD513" s="8"/>
      <c r="AE513" s="1" t="s">
        <v>9</v>
      </c>
      <c r="AF513" t="s">
        <v>736</v>
      </c>
      <c r="AG513" t="str">
        <f t="shared" si="187"/>
        <v>V000010406</v>
      </c>
      <c r="AH513" t="s">
        <v>29</v>
      </c>
      <c r="AI513" s="1" t="s">
        <v>9</v>
      </c>
      <c r="AJ513" s="8"/>
      <c r="AK513" s="1" t="s">
        <v>9</v>
      </c>
      <c r="AL513" t="s">
        <v>737</v>
      </c>
      <c r="AM513" t="str">
        <f t="shared" si="188"/>
        <v>V000010406</v>
      </c>
      <c r="AN513" t="s">
        <v>29</v>
      </c>
      <c r="AO513" s="1" t="s">
        <v>9</v>
      </c>
      <c r="AP513" s="4" t="s">
        <v>6660</v>
      </c>
      <c r="AQ513" s="1" t="s">
        <v>9</v>
      </c>
      <c r="AR513" t="str">
        <f t="shared" si="189"/>
        <v>Tĩnh</v>
      </c>
      <c r="AS513" s="1" t="s">
        <v>7</v>
      </c>
      <c r="AT513" t="s">
        <v>497</v>
      </c>
      <c r="AU513" t="str">
        <f t="shared" si="190"/>
        <v>V000010406</v>
      </c>
      <c r="AV513" t="s">
        <v>207</v>
      </c>
      <c r="AW513" s="1" t="s">
        <v>7</v>
      </c>
      <c r="AX513" t="s">
        <v>1199</v>
      </c>
      <c r="AY513" t="str">
        <f t="shared" si="191"/>
        <v>V000010406</v>
      </c>
      <c r="AZ513" t="s">
        <v>29</v>
      </c>
      <c r="BA513" s="1" t="s">
        <v>8</v>
      </c>
    </row>
    <row r="514" spans="1:53">
      <c r="A514" t="s">
        <v>7539</v>
      </c>
      <c r="B514" t="s">
        <v>9724</v>
      </c>
      <c r="C514" s="6" t="s">
        <v>9</v>
      </c>
      <c r="D514">
        <v>3</v>
      </c>
      <c r="E514" s="6" t="s">
        <v>9</v>
      </c>
      <c r="F514" t="s">
        <v>9740</v>
      </c>
      <c r="G514" s="1" t="s">
        <v>9</v>
      </c>
      <c r="H514" t="s">
        <v>7110</v>
      </c>
      <c r="I514" s="1" t="s">
        <v>9</v>
      </c>
      <c r="K514" s="1" t="s">
        <v>9</v>
      </c>
      <c r="M514" s="6" t="s">
        <v>9</v>
      </c>
      <c r="N514" s="8"/>
      <c r="O514" s="6" t="s">
        <v>9</v>
      </c>
      <c r="P514" s="8"/>
      <c r="Q514" s="1" t="s">
        <v>9</v>
      </c>
      <c r="S514" s="1" t="s">
        <v>9</v>
      </c>
      <c r="T514" t="s">
        <v>1200</v>
      </c>
      <c r="U514" t="str">
        <f t="shared" si="186"/>
        <v>V000010407</v>
      </c>
      <c r="V514" t="s">
        <v>29</v>
      </c>
      <c r="W514" s="1" t="s">
        <v>9</v>
      </c>
      <c r="Y514" s="1" t="s">
        <v>9</v>
      </c>
      <c r="Z514" t="s">
        <v>1201</v>
      </c>
      <c r="AA514" s="9" t="s">
        <v>9</v>
      </c>
      <c r="AB514" s="8"/>
      <c r="AC514" s="1" t="s">
        <v>9</v>
      </c>
      <c r="AD514" s="8"/>
      <c r="AE514" s="1" t="s">
        <v>9</v>
      </c>
      <c r="AF514" t="s">
        <v>736</v>
      </c>
      <c r="AG514" t="str">
        <f t="shared" si="187"/>
        <v>V000010407</v>
      </c>
      <c r="AH514" t="s">
        <v>29</v>
      </c>
      <c r="AI514" s="1" t="s">
        <v>9</v>
      </c>
      <c r="AJ514" s="8"/>
      <c r="AK514" s="1" t="s">
        <v>9</v>
      </c>
      <c r="AL514" t="s">
        <v>737</v>
      </c>
      <c r="AM514" t="str">
        <f t="shared" si="188"/>
        <v>V000010407</v>
      </c>
      <c r="AN514" t="s">
        <v>29</v>
      </c>
      <c r="AO514" s="1" t="s">
        <v>9</v>
      </c>
      <c r="AP514" s="4" t="s">
        <v>9762</v>
      </c>
      <c r="AQ514" s="1" t="s">
        <v>9</v>
      </c>
      <c r="AR514" t="str">
        <f t="shared" si="189"/>
        <v>Công</v>
      </c>
      <c r="AS514" s="1" t="s">
        <v>7</v>
      </c>
      <c r="AT514" t="s">
        <v>497</v>
      </c>
      <c r="AU514" t="str">
        <f t="shared" si="190"/>
        <v>V000010407</v>
      </c>
      <c r="AV514" t="s">
        <v>207</v>
      </c>
      <c r="AW514" s="1" t="s">
        <v>7</v>
      </c>
      <c r="AX514" t="s">
        <v>1199</v>
      </c>
      <c r="AY514" t="str">
        <f t="shared" si="191"/>
        <v>V000010407</v>
      </c>
      <c r="AZ514" t="s">
        <v>29</v>
      </c>
      <c r="BA514" s="1" t="s">
        <v>8</v>
      </c>
    </row>
    <row r="515" spans="1:53">
      <c r="A515" t="s">
        <v>7539</v>
      </c>
      <c r="B515" t="s">
        <v>9725</v>
      </c>
      <c r="C515" s="6" t="s">
        <v>9</v>
      </c>
      <c r="D515">
        <v>3</v>
      </c>
      <c r="E515" s="6" t="s">
        <v>9</v>
      </c>
      <c r="F515" t="s">
        <v>9741</v>
      </c>
      <c r="G515" s="1" t="s">
        <v>9</v>
      </c>
      <c r="H515" t="s">
        <v>897</v>
      </c>
      <c r="I515" s="1" t="s">
        <v>9</v>
      </c>
      <c r="K515" s="1" t="s">
        <v>9</v>
      </c>
      <c r="M515" s="6" t="s">
        <v>9</v>
      </c>
      <c r="N515" s="8"/>
      <c r="O515" s="6" t="s">
        <v>9</v>
      </c>
      <c r="P515" s="8"/>
      <c r="Q515" s="1" t="s">
        <v>9</v>
      </c>
      <c r="S515" s="1" t="s">
        <v>9</v>
      </c>
      <c r="T515" t="s">
        <v>1200</v>
      </c>
      <c r="U515" t="str">
        <f t="shared" si="186"/>
        <v>V000010408</v>
      </c>
      <c r="V515" t="s">
        <v>29</v>
      </c>
      <c r="W515" s="1" t="s">
        <v>9</v>
      </c>
      <c r="X515" s="8"/>
      <c r="Y515" s="1" t="s">
        <v>9</v>
      </c>
      <c r="Z515" t="s">
        <v>1201</v>
      </c>
      <c r="AA515" s="9" t="s">
        <v>9</v>
      </c>
      <c r="AB515" s="8"/>
      <c r="AC515" s="1" t="s">
        <v>9</v>
      </c>
      <c r="AD515" s="8"/>
      <c r="AE515" s="1" t="s">
        <v>9</v>
      </c>
      <c r="AF515" t="s">
        <v>736</v>
      </c>
      <c r="AG515" t="str">
        <f t="shared" si="187"/>
        <v>V000010408</v>
      </c>
      <c r="AH515" t="s">
        <v>29</v>
      </c>
      <c r="AI515" s="1" t="s">
        <v>9</v>
      </c>
      <c r="AK515" s="1" t="s">
        <v>9</v>
      </c>
      <c r="AL515" t="s">
        <v>737</v>
      </c>
      <c r="AM515" t="str">
        <f t="shared" si="188"/>
        <v>V000010408</v>
      </c>
      <c r="AN515" t="s">
        <v>29</v>
      </c>
      <c r="AO515" s="1" t="s">
        <v>9</v>
      </c>
      <c r="AP515" s="4" t="s">
        <v>2402</v>
      </c>
      <c r="AQ515" s="1" t="s">
        <v>9</v>
      </c>
      <c r="AR515" t="str">
        <f t="shared" si="189"/>
        <v>Viên</v>
      </c>
      <c r="AS515" s="1" t="s">
        <v>7</v>
      </c>
      <c r="AT515" t="s">
        <v>497</v>
      </c>
      <c r="AU515" t="str">
        <f t="shared" si="190"/>
        <v>V000010408</v>
      </c>
      <c r="AV515" t="s">
        <v>207</v>
      </c>
      <c r="AW515" s="1" t="s">
        <v>7</v>
      </c>
      <c r="AX515" t="s">
        <v>1199</v>
      </c>
      <c r="AY515" t="str">
        <f t="shared" si="191"/>
        <v>V000010408</v>
      </c>
      <c r="AZ515" t="s">
        <v>29</v>
      </c>
      <c r="BA515" s="1" t="s">
        <v>8</v>
      </c>
    </row>
    <row r="516" spans="1:53">
      <c r="A516" t="s">
        <v>7539</v>
      </c>
      <c r="B516" t="s">
        <v>9726</v>
      </c>
      <c r="C516" s="6" t="s">
        <v>9</v>
      </c>
      <c r="D516">
        <v>3</v>
      </c>
      <c r="E516" s="6" t="s">
        <v>9</v>
      </c>
      <c r="F516" t="s">
        <v>9742</v>
      </c>
      <c r="G516" s="1" t="s">
        <v>9</v>
      </c>
      <c r="H516" t="s">
        <v>7304</v>
      </c>
      <c r="I516" s="1" t="s">
        <v>9</v>
      </c>
      <c r="K516" s="1" t="s">
        <v>9</v>
      </c>
      <c r="M516" s="6" t="s">
        <v>9</v>
      </c>
      <c r="N516" s="8"/>
      <c r="O516" s="6" t="s">
        <v>9</v>
      </c>
      <c r="P516" s="8"/>
      <c r="Q516" s="1" t="s">
        <v>9</v>
      </c>
      <c r="S516" s="1" t="s">
        <v>9</v>
      </c>
      <c r="T516" t="s">
        <v>1200</v>
      </c>
      <c r="U516" t="str">
        <f t="shared" si="186"/>
        <v>V000010409</v>
      </c>
      <c r="V516" t="s">
        <v>29</v>
      </c>
      <c r="W516" s="1" t="s">
        <v>9</v>
      </c>
      <c r="Y516" s="1" t="s">
        <v>9</v>
      </c>
      <c r="Z516" t="s">
        <v>1201</v>
      </c>
      <c r="AA516" s="9" t="s">
        <v>9</v>
      </c>
      <c r="AB516" s="8"/>
      <c r="AC516" s="1" t="s">
        <v>9</v>
      </c>
      <c r="AD516" s="8"/>
      <c r="AE516" s="1" t="s">
        <v>9</v>
      </c>
      <c r="AF516" t="s">
        <v>736</v>
      </c>
      <c r="AG516" t="str">
        <f t="shared" si="187"/>
        <v>V000010409</v>
      </c>
      <c r="AH516" t="s">
        <v>29</v>
      </c>
      <c r="AI516" s="1" t="s">
        <v>9</v>
      </c>
      <c r="AK516" s="1" t="s">
        <v>9</v>
      </c>
      <c r="AL516" t="s">
        <v>737</v>
      </c>
      <c r="AM516" t="str">
        <f t="shared" si="188"/>
        <v>V000010409</v>
      </c>
      <c r="AN516" t="s">
        <v>29</v>
      </c>
      <c r="AO516" s="1" t="s">
        <v>9</v>
      </c>
      <c r="AP516" s="4" t="s">
        <v>9763</v>
      </c>
      <c r="AQ516" s="1" t="s">
        <v>9</v>
      </c>
      <c r="AR516" t="str">
        <f t="shared" si="189"/>
        <v>Vào</v>
      </c>
      <c r="AS516" s="1" t="s">
        <v>7</v>
      </c>
      <c r="AT516" t="s">
        <v>497</v>
      </c>
      <c r="AU516" t="str">
        <f t="shared" si="190"/>
        <v>V000010409</v>
      </c>
      <c r="AV516" t="s">
        <v>207</v>
      </c>
      <c r="AW516" s="1" t="s">
        <v>7</v>
      </c>
      <c r="AX516" t="s">
        <v>1199</v>
      </c>
      <c r="AY516" t="str">
        <f t="shared" si="191"/>
        <v>V000010409</v>
      </c>
      <c r="AZ516" t="s">
        <v>29</v>
      </c>
      <c r="BA516" s="1" t="s">
        <v>8</v>
      </c>
    </row>
    <row r="517" spans="1:53">
      <c r="A517" t="s">
        <v>7539</v>
      </c>
      <c r="B517" t="s">
        <v>9727</v>
      </c>
      <c r="C517" s="6" t="s">
        <v>9</v>
      </c>
      <c r="D517">
        <v>3</v>
      </c>
      <c r="E517" s="6" t="s">
        <v>9</v>
      </c>
      <c r="F517" t="s">
        <v>9743</v>
      </c>
      <c r="G517" s="1" t="s">
        <v>9</v>
      </c>
      <c r="H517" t="s">
        <v>9754</v>
      </c>
      <c r="I517" s="1" t="s">
        <v>9</v>
      </c>
      <c r="K517" s="1" t="s">
        <v>9</v>
      </c>
      <c r="M517" s="6" t="s">
        <v>9</v>
      </c>
      <c r="N517" s="8"/>
      <c r="O517" s="6" t="s">
        <v>9</v>
      </c>
      <c r="P517" s="8"/>
      <c r="Q517" s="1" t="s">
        <v>9</v>
      </c>
      <c r="S517" s="1" t="s">
        <v>9</v>
      </c>
      <c r="T517" t="s">
        <v>1200</v>
      </c>
      <c r="U517" t="str">
        <f t="shared" si="186"/>
        <v>V000010410</v>
      </c>
      <c r="V517" t="s">
        <v>29</v>
      </c>
      <c r="W517" s="1" t="s">
        <v>9</v>
      </c>
      <c r="X517" s="8"/>
      <c r="Y517" s="1" t="s">
        <v>9</v>
      </c>
      <c r="Z517" t="s">
        <v>1201</v>
      </c>
      <c r="AA517" s="9" t="s">
        <v>9</v>
      </c>
      <c r="AB517" s="8"/>
      <c r="AC517" s="1" t="s">
        <v>9</v>
      </c>
      <c r="AD517" s="8"/>
      <c r="AE517" s="1" t="s">
        <v>9</v>
      </c>
      <c r="AF517" t="s">
        <v>736</v>
      </c>
      <c r="AG517" t="str">
        <f t="shared" si="187"/>
        <v>V000010410</v>
      </c>
      <c r="AH517" t="s">
        <v>29</v>
      </c>
      <c r="AI517" s="1" t="s">
        <v>9</v>
      </c>
      <c r="AJ517" s="8"/>
      <c r="AK517" s="1" t="s">
        <v>9</v>
      </c>
      <c r="AL517" t="s">
        <v>737</v>
      </c>
      <c r="AM517" t="str">
        <f t="shared" si="188"/>
        <v>V000010410</v>
      </c>
      <c r="AN517" t="s">
        <v>29</v>
      </c>
      <c r="AO517" s="1" t="s">
        <v>9</v>
      </c>
      <c r="AP517" s="4" t="s">
        <v>9764</v>
      </c>
      <c r="AQ517" s="1" t="s">
        <v>9</v>
      </c>
      <c r="AR517" t="str">
        <f t="shared" si="189"/>
        <v>Liên</v>
      </c>
      <c r="AS517" s="1" t="s">
        <v>7</v>
      </c>
      <c r="AT517" t="s">
        <v>497</v>
      </c>
      <c r="AU517" t="str">
        <f t="shared" si="190"/>
        <v>V000010410</v>
      </c>
      <c r="AV517" t="s">
        <v>207</v>
      </c>
      <c r="AW517" s="1" t="s">
        <v>7</v>
      </c>
      <c r="AX517" t="s">
        <v>1199</v>
      </c>
      <c r="AY517" t="str">
        <f t="shared" si="191"/>
        <v>V000010410</v>
      </c>
      <c r="AZ517" t="s">
        <v>29</v>
      </c>
      <c r="BA517" s="1" t="s">
        <v>8</v>
      </c>
    </row>
    <row r="518" spans="1:53">
      <c r="A518" t="s">
        <v>7539</v>
      </c>
      <c r="B518" t="s">
        <v>9728</v>
      </c>
      <c r="C518" s="6" t="s">
        <v>9</v>
      </c>
      <c r="D518">
        <v>3</v>
      </c>
      <c r="E518" s="6" t="s">
        <v>9</v>
      </c>
      <c r="F518" t="s">
        <v>455</v>
      </c>
      <c r="G518" s="1" t="s">
        <v>9</v>
      </c>
      <c r="H518" t="s">
        <v>9753</v>
      </c>
      <c r="I518" s="1" t="s">
        <v>9</v>
      </c>
      <c r="K518" s="1" t="s">
        <v>9</v>
      </c>
      <c r="M518" s="6" t="s">
        <v>9</v>
      </c>
      <c r="N518" s="8"/>
      <c r="O518" s="6" t="s">
        <v>9</v>
      </c>
      <c r="P518" s="8"/>
      <c r="Q518" s="1" t="s">
        <v>9</v>
      </c>
      <c r="S518" s="1" t="s">
        <v>9</v>
      </c>
      <c r="T518" t="s">
        <v>1200</v>
      </c>
      <c r="U518" t="str">
        <f t="shared" si="186"/>
        <v>V000010411</v>
      </c>
      <c r="V518" t="s">
        <v>29</v>
      </c>
      <c r="W518" s="1" t="s">
        <v>9</v>
      </c>
      <c r="X518" s="8"/>
      <c r="Y518" s="1" t="s">
        <v>9</v>
      </c>
      <c r="Z518" t="s">
        <v>1201</v>
      </c>
      <c r="AA518" s="9" t="s">
        <v>9</v>
      </c>
      <c r="AB518" s="8"/>
      <c r="AC518" s="1" t="s">
        <v>9</v>
      </c>
      <c r="AD518" s="8"/>
      <c r="AE518" s="1" t="s">
        <v>9</v>
      </c>
      <c r="AF518" t="s">
        <v>736</v>
      </c>
      <c r="AG518" t="str">
        <f t="shared" si="187"/>
        <v>V000010411</v>
      </c>
      <c r="AH518" t="s">
        <v>29</v>
      </c>
      <c r="AI518" s="1" t="s">
        <v>9</v>
      </c>
      <c r="AJ518" s="8"/>
      <c r="AK518" s="1" t="s">
        <v>9</v>
      </c>
      <c r="AL518" t="s">
        <v>737</v>
      </c>
      <c r="AM518" t="str">
        <f t="shared" si="188"/>
        <v>V000010411</v>
      </c>
      <c r="AN518" t="s">
        <v>29</v>
      </c>
      <c r="AO518" s="1" t="s">
        <v>9</v>
      </c>
      <c r="AP518" s="4" t="s">
        <v>437</v>
      </c>
      <c r="AQ518" s="1" t="s">
        <v>9</v>
      </c>
      <c r="AR518" t="str">
        <f t="shared" si="189"/>
        <v>Song</v>
      </c>
      <c r="AS518" s="1" t="s">
        <v>7</v>
      </c>
      <c r="AT518" t="s">
        <v>497</v>
      </c>
      <c r="AU518" t="str">
        <f t="shared" si="190"/>
        <v>V000010411</v>
      </c>
      <c r="AV518" t="s">
        <v>207</v>
      </c>
      <c r="AW518" s="1" t="s">
        <v>7</v>
      </c>
      <c r="AX518" t="s">
        <v>1199</v>
      </c>
      <c r="AY518" t="str">
        <f t="shared" si="191"/>
        <v>V000010411</v>
      </c>
      <c r="AZ518" t="s">
        <v>29</v>
      </c>
      <c r="BA518" s="1" t="s">
        <v>8</v>
      </c>
    </row>
    <row r="519" spans="1:53">
      <c r="A519" t="s">
        <v>7539</v>
      </c>
      <c r="B519" t="s">
        <v>9729</v>
      </c>
      <c r="C519" s="6" t="s">
        <v>9</v>
      </c>
      <c r="D519">
        <v>3</v>
      </c>
      <c r="E519" s="6" t="s">
        <v>9</v>
      </c>
      <c r="F519" t="s">
        <v>9744</v>
      </c>
      <c r="G519" s="1" t="s">
        <v>9</v>
      </c>
      <c r="H519" t="s">
        <v>9752</v>
      </c>
      <c r="I519" s="1" t="s">
        <v>9</v>
      </c>
      <c r="K519" s="1" t="s">
        <v>9</v>
      </c>
      <c r="M519" s="6" t="s">
        <v>9</v>
      </c>
      <c r="N519" s="8"/>
      <c r="O519" s="6" t="s">
        <v>9</v>
      </c>
      <c r="P519" s="8"/>
      <c r="Q519" s="1" t="s">
        <v>9</v>
      </c>
      <c r="S519" s="1" t="s">
        <v>9</v>
      </c>
      <c r="T519" t="s">
        <v>1200</v>
      </c>
      <c r="U519" t="str">
        <f t="shared" si="186"/>
        <v>V000010412</v>
      </c>
      <c r="V519" t="s">
        <v>29</v>
      </c>
      <c r="W519" s="1" t="s">
        <v>9</v>
      </c>
      <c r="X519" s="8"/>
      <c r="Y519" s="1" t="s">
        <v>9</v>
      </c>
      <c r="Z519" t="s">
        <v>1201</v>
      </c>
      <c r="AA519" s="9" t="s">
        <v>9</v>
      </c>
      <c r="AB519" s="8"/>
      <c r="AC519" s="1" t="s">
        <v>9</v>
      </c>
      <c r="AD519" s="8"/>
      <c r="AE519" s="1" t="s">
        <v>9</v>
      </c>
      <c r="AF519" t="s">
        <v>736</v>
      </c>
      <c r="AG519" t="str">
        <f t="shared" si="187"/>
        <v>V000010412</v>
      </c>
      <c r="AH519" t="s">
        <v>29</v>
      </c>
      <c r="AI519" s="1" t="s">
        <v>9</v>
      </c>
      <c r="AK519" s="1" t="s">
        <v>9</v>
      </c>
      <c r="AL519" t="s">
        <v>737</v>
      </c>
      <c r="AM519" t="str">
        <f t="shared" si="188"/>
        <v>V000010412</v>
      </c>
      <c r="AN519" t="s">
        <v>29</v>
      </c>
      <c r="AO519" s="1" t="s">
        <v>9</v>
      </c>
      <c r="AP519" s="4" t="s">
        <v>9765</v>
      </c>
      <c r="AQ519" s="1" t="s">
        <v>9</v>
      </c>
      <c r="AR519" t="str">
        <f t="shared" si="189"/>
        <v>Trắc</v>
      </c>
      <c r="AS519" s="1" t="s">
        <v>7</v>
      </c>
      <c r="AT519" t="s">
        <v>497</v>
      </c>
      <c r="AU519" t="str">
        <f t="shared" si="190"/>
        <v>V000010412</v>
      </c>
      <c r="AV519" t="s">
        <v>207</v>
      </c>
      <c r="AW519" s="1" t="s">
        <v>7</v>
      </c>
      <c r="AX519" t="s">
        <v>1199</v>
      </c>
      <c r="AY519" t="str">
        <f t="shared" si="191"/>
        <v>V000010412</v>
      </c>
      <c r="AZ519" t="s">
        <v>29</v>
      </c>
      <c r="BA519" s="1" t="s">
        <v>8</v>
      </c>
    </row>
    <row r="520" spans="1:53">
      <c r="A520" t="s">
        <v>7539</v>
      </c>
      <c r="B520" t="s">
        <v>9730</v>
      </c>
      <c r="C520" s="6" t="s">
        <v>9</v>
      </c>
      <c r="D520">
        <v>3</v>
      </c>
      <c r="E520" s="6" t="s">
        <v>9</v>
      </c>
      <c r="F520" t="s">
        <v>9745</v>
      </c>
      <c r="G520" s="1" t="s">
        <v>9</v>
      </c>
      <c r="H520" t="s">
        <v>9816</v>
      </c>
      <c r="I520" s="1" t="s">
        <v>9</v>
      </c>
      <c r="K520" s="1" t="s">
        <v>9</v>
      </c>
      <c r="M520" s="6" t="s">
        <v>9</v>
      </c>
      <c r="N520" s="8"/>
      <c r="O520" s="6" t="s">
        <v>9</v>
      </c>
      <c r="P520" s="8"/>
      <c r="Q520" s="1" t="s">
        <v>9</v>
      </c>
      <c r="S520" s="1" t="s">
        <v>9</v>
      </c>
      <c r="T520" t="s">
        <v>1200</v>
      </c>
      <c r="U520" t="str">
        <f t="shared" si="186"/>
        <v>V000010413</v>
      </c>
      <c r="V520" t="s">
        <v>29</v>
      </c>
      <c r="W520" s="1" t="s">
        <v>9</v>
      </c>
      <c r="Y520" s="1" t="s">
        <v>9</v>
      </c>
      <c r="Z520" t="s">
        <v>1201</v>
      </c>
      <c r="AA520" s="9" t="s">
        <v>9</v>
      </c>
      <c r="AB520" s="8"/>
      <c r="AC520" s="1" t="s">
        <v>9</v>
      </c>
      <c r="AD520" s="8"/>
      <c r="AE520" s="1" t="s">
        <v>9</v>
      </c>
      <c r="AF520" t="s">
        <v>736</v>
      </c>
      <c r="AG520" t="str">
        <f t="shared" si="187"/>
        <v>V000010413</v>
      </c>
      <c r="AH520" t="s">
        <v>29</v>
      </c>
      <c r="AI520" s="1" t="s">
        <v>9</v>
      </c>
      <c r="AK520" s="1" t="s">
        <v>9</v>
      </c>
      <c r="AL520" t="s">
        <v>737</v>
      </c>
      <c r="AM520" t="str">
        <f t="shared" si="188"/>
        <v>V000010413</v>
      </c>
      <c r="AN520" t="s">
        <v>29</v>
      </c>
      <c r="AO520" s="1" t="s">
        <v>9</v>
      </c>
      <c r="AP520" s="4" t="s">
        <v>9766</v>
      </c>
      <c r="AQ520" s="1" t="s">
        <v>9</v>
      </c>
      <c r="AR520" t="str">
        <f t="shared" si="189"/>
        <v>Diệp, Diếp</v>
      </c>
      <c r="AS520" s="1" t="s">
        <v>7</v>
      </c>
      <c r="AT520" t="s">
        <v>497</v>
      </c>
      <c r="AU520" t="str">
        <f t="shared" si="190"/>
        <v>V000010413</v>
      </c>
      <c r="AV520" t="s">
        <v>207</v>
      </c>
      <c r="AW520" s="1" t="s">
        <v>7</v>
      </c>
      <c r="AX520" t="s">
        <v>1199</v>
      </c>
      <c r="AY520" t="str">
        <f t="shared" si="191"/>
        <v>V000010413</v>
      </c>
      <c r="AZ520" t="s">
        <v>29</v>
      </c>
      <c r="BA520" s="1" t="s">
        <v>8</v>
      </c>
    </row>
    <row r="521" spans="1:53">
      <c r="A521" t="s">
        <v>7539</v>
      </c>
      <c r="B521" t="s">
        <v>9731</v>
      </c>
      <c r="C521" s="6" t="s">
        <v>9</v>
      </c>
      <c r="D521">
        <v>3</v>
      </c>
      <c r="E521" s="6" t="s">
        <v>9</v>
      </c>
      <c r="F521" t="s">
        <v>9746</v>
      </c>
      <c r="G521" s="1" t="s">
        <v>9</v>
      </c>
      <c r="H521" t="s">
        <v>9751</v>
      </c>
      <c r="I521" s="1" t="s">
        <v>9</v>
      </c>
      <c r="K521" s="1" t="s">
        <v>9</v>
      </c>
      <c r="M521" s="6" t="s">
        <v>9</v>
      </c>
      <c r="N521" s="8"/>
      <c r="O521" s="6" t="s">
        <v>9</v>
      </c>
      <c r="P521" s="8"/>
      <c r="Q521" s="1" t="s">
        <v>9</v>
      </c>
      <c r="S521" s="1" t="s">
        <v>9</v>
      </c>
      <c r="T521" t="s">
        <v>1200</v>
      </c>
      <c r="U521" t="str">
        <f t="shared" si="186"/>
        <v>V000010414</v>
      </c>
      <c r="V521" t="s">
        <v>29</v>
      </c>
      <c r="W521" s="1" t="s">
        <v>9</v>
      </c>
      <c r="Y521" s="1" t="s">
        <v>9</v>
      </c>
      <c r="Z521" t="s">
        <v>1201</v>
      </c>
      <c r="AA521" s="9" t="s">
        <v>9</v>
      </c>
      <c r="AB521" s="8"/>
      <c r="AC521" s="1" t="s">
        <v>9</v>
      </c>
      <c r="AD521" s="8"/>
      <c r="AE521" s="1" t="s">
        <v>9</v>
      </c>
      <c r="AF521" t="s">
        <v>736</v>
      </c>
      <c r="AG521" t="str">
        <f t="shared" si="187"/>
        <v>V000010414</v>
      </c>
      <c r="AH521" t="s">
        <v>29</v>
      </c>
      <c r="AI521" s="1" t="s">
        <v>9</v>
      </c>
      <c r="AK521" s="1" t="s">
        <v>9</v>
      </c>
      <c r="AL521" t="s">
        <v>737</v>
      </c>
      <c r="AM521" t="str">
        <f t="shared" si="188"/>
        <v>V000010414</v>
      </c>
      <c r="AN521" t="s">
        <v>29</v>
      </c>
      <c r="AO521" s="1" t="s">
        <v>9</v>
      </c>
      <c r="AP521" s="4" t="s">
        <v>9767</v>
      </c>
      <c r="AQ521" s="1" t="s">
        <v>9</v>
      </c>
      <c r="AR521" t="str">
        <f t="shared" si="189"/>
        <v>Cảnh</v>
      </c>
      <c r="AS521" s="1" t="s">
        <v>7</v>
      </c>
      <c r="AT521" t="s">
        <v>497</v>
      </c>
      <c r="AU521" t="str">
        <f t="shared" si="190"/>
        <v>V000010414</v>
      </c>
      <c r="AV521" t="s">
        <v>207</v>
      </c>
      <c r="AW521" s="1" t="s">
        <v>7</v>
      </c>
      <c r="AX521" t="s">
        <v>1199</v>
      </c>
      <c r="AY521" t="str">
        <f t="shared" si="191"/>
        <v>V000010414</v>
      </c>
      <c r="AZ521" t="s">
        <v>29</v>
      </c>
      <c r="BA521" s="1" t="s">
        <v>8</v>
      </c>
    </row>
    <row r="522" spans="1:53">
      <c r="A522" t="s">
        <v>7539</v>
      </c>
      <c r="B522" t="s">
        <v>9732</v>
      </c>
      <c r="C522" s="6" t="s">
        <v>9</v>
      </c>
      <c r="D522">
        <v>3</v>
      </c>
      <c r="E522" s="6" t="s">
        <v>9</v>
      </c>
      <c r="F522" t="s">
        <v>9747</v>
      </c>
      <c r="G522" s="1" t="s">
        <v>9</v>
      </c>
      <c r="H522" t="s">
        <v>9750</v>
      </c>
      <c r="I522" s="1" t="s">
        <v>9</v>
      </c>
      <c r="K522" s="1" t="s">
        <v>9</v>
      </c>
      <c r="M522" s="6" t="s">
        <v>9</v>
      </c>
      <c r="N522" s="8"/>
      <c r="O522" s="6" t="s">
        <v>9</v>
      </c>
      <c r="P522" s="8"/>
      <c r="Q522" s="1" t="s">
        <v>9</v>
      </c>
      <c r="S522" s="1" t="s">
        <v>9</v>
      </c>
      <c r="T522" t="s">
        <v>1200</v>
      </c>
      <c r="U522" t="str">
        <f t="shared" si="186"/>
        <v>V000010415</v>
      </c>
      <c r="V522" t="s">
        <v>29</v>
      </c>
      <c r="W522" s="1" t="s">
        <v>9</v>
      </c>
      <c r="X522" s="8"/>
      <c r="Y522" s="1" t="s">
        <v>9</v>
      </c>
      <c r="Z522" t="s">
        <v>1201</v>
      </c>
      <c r="AA522" s="9" t="s">
        <v>9</v>
      </c>
      <c r="AB522" s="8"/>
      <c r="AC522" s="1" t="s">
        <v>9</v>
      </c>
      <c r="AD522" s="8"/>
      <c r="AE522" s="1" t="s">
        <v>9</v>
      </c>
      <c r="AF522" t="s">
        <v>736</v>
      </c>
      <c r="AG522" t="str">
        <f t="shared" si="187"/>
        <v>V000010415</v>
      </c>
      <c r="AH522" t="s">
        <v>29</v>
      </c>
      <c r="AI522" s="1" t="s">
        <v>9</v>
      </c>
      <c r="AK522" s="1" t="s">
        <v>9</v>
      </c>
      <c r="AL522" t="s">
        <v>737</v>
      </c>
      <c r="AM522" t="str">
        <f t="shared" si="188"/>
        <v>V000010415</v>
      </c>
      <c r="AN522" t="s">
        <v>29</v>
      </c>
      <c r="AO522" s="1" t="s">
        <v>9</v>
      </c>
      <c r="AP522" s="4" t="s">
        <v>9768</v>
      </c>
      <c r="AQ522" s="1" t="s">
        <v>9</v>
      </c>
      <c r="AR522" t="str">
        <f t="shared" si="189"/>
        <v>Kí</v>
      </c>
      <c r="AS522" s="1" t="s">
        <v>7</v>
      </c>
      <c r="AT522" t="s">
        <v>497</v>
      </c>
      <c r="AU522" t="str">
        <f t="shared" si="190"/>
        <v>V000010415</v>
      </c>
      <c r="AV522" t="s">
        <v>207</v>
      </c>
      <c r="AW522" s="1" t="s">
        <v>7</v>
      </c>
      <c r="AX522" t="s">
        <v>1199</v>
      </c>
      <c r="AY522" t="str">
        <f t="shared" si="191"/>
        <v>V000010415</v>
      </c>
      <c r="AZ522" t="s">
        <v>29</v>
      </c>
      <c r="BA522" s="1" t="s">
        <v>8</v>
      </c>
    </row>
    <row r="523" spans="1:53">
      <c r="A523" t="s">
        <v>7539</v>
      </c>
      <c r="B523" t="s">
        <v>9733</v>
      </c>
      <c r="C523" s="6" t="s">
        <v>9</v>
      </c>
      <c r="D523">
        <v>3</v>
      </c>
      <c r="E523" s="6" t="s">
        <v>9</v>
      </c>
      <c r="F523" t="s">
        <v>9748</v>
      </c>
      <c r="G523" s="1" t="s">
        <v>9</v>
      </c>
      <c r="H523" t="s">
        <v>9749</v>
      </c>
      <c r="I523" s="1" t="s">
        <v>9</v>
      </c>
      <c r="K523" s="1" t="s">
        <v>9</v>
      </c>
      <c r="M523" s="6" t="s">
        <v>9</v>
      </c>
      <c r="N523" s="8"/>
      <c r="O523" s="6" t="s">
        <v>9</v>
      </c>
      <c r="P523" s="8"/>
      <c r="Q523" s="1" t="s">
        <v>9</v>
      </c>
      <c r="S523" s="1" t="s">
        <v>9</v>
      </c>
      <c r="T523" t="s">
        <v>1200</v>
      </c>
      <c r="U523" t="str">
        <f t="shared" si="186"/>
        <v>V000010416</v>
      </c>
      <c r="V523" t="s">
        <v>29</v>
      </c>
      <c r="W523" s="1" t="s">
        <v>9</v>
      </c>
      <c r="X523" s="8"/>
      <c r="Y523" s="1" t="s">
        <v>9</v>
      </c>
      <c r="Z523" t="s">
        <v>1201</v>
      </c>
      <c r="AA523" s="9" t="s">
        <v>9</v>
      </c>
      <c r="AB523" s="8"/>
      <c r="AC523" s="1" t="s">
        <v>9</v>
      </c>
      <c r="AD523" s="8"/>
      <c r="AE523" s="1" t="s">
        <v>9</v>
      </c>
      <c r="AF523" t="s">
        <v>736</v>
      </c>
      <c r="AG523" t="str">
        <f t="shared" si="187"/>
        <v>V000010416</v>
      </c>
      <c r="AH523" t="s">
        <v>29</v>
      </c>
      <c r="AI523" s="1" t="s">
        <v>9</v>
      </c>
      <c r="AK523" s="1" t="s">
        <v>9</v>
      </c>
      <c r="AL523" t="s">
        <v>737</v>
      </c>
      <c r="AM523" t="str">
        <f t="shared" si="188"/>
        <v>V000010416</v>
      </c>
      <c r="AN523" t="s">
        <v>29</v>
      </c>
      <c r="AO523" s="1" t="s">
        <v>9</v>
      </c>
      <c r="AP523" s="4" t="s">
        <v>9769</v>
      </c>
      <c r="AQ523" s="1" t="s">
        <v>9</v>
      </c>
      <c r="AR523" t="str">
        <f t="shared" si="189"/>
        <v>Hình</v>
      </c>
      <c r="AS523" s="1" t="s">
        <v>7</v>
      </c>
      <c r="AT523" t="s">
        <v>497</v>
      </c>
      <c r="AU523" t="str">
        <f t="shared" si="190"/>
        <v>V000010416</v>
      </c>
      <c r="AV523" t="s">
        <v>207</v>
      </c>
      <c r="AW523" s="1" t="s">
        <v>7</v>
      </c>
      <c r="AX523" t="s">
        <v>1199</v>
      </c>
      <c r="AY523" t="str">
        <f t="shared" si="191"/>
        <v>V000010416</v>
      </c>
      <c r="AZ523" t="s">
        <v>29</v>
      </c>
      <c r="BA523" s="1" t="s">
        <v>8</v>
      </c>
    </row>
    <row r="525" spans="1:53">
      <c r="A525" t="s">
        <v>7539</v>
      </c>
      <c r="B525" t="s">
        <v>9770</v>
      </c>
      <c r="C525" s="6" t="s">
        <v>9</v>
      </c>
      <c r="D525">
        <v>3</v>
      </c>
      <c r="E525" s="6" t="s">
        <v>9</v>
      </c>
      <c r="F525" t="s">
        <v>9786</v>
      </c>
      <c r="G525" s="1" t="s">
        <v>9</v>
      </c>
      <c r="H525" t="s">
        <v>9812</v>
      </c>
      <c r="I525" s="1" t="s">
        <v>9</v>
      </c>
      <c r="K525" s="1" t="s">
        <v>9</v>
      </c>
      <c r="M525" s="6" t="s">
        <v>9</v>
      </c>
      <c r="N525" s="8"/>
      <c r="O525" s="6" t="s">
        <v>9</v>
      </c>
      <c r="P525" s="8"/>
      <c r="Q525" s="1" t="s">
        <v>9</v>
      </c>
      <c r="S525" s="1" t="s">
        <v>9</v>
      </c>
      <c r="T525" t="s">
        <v>1200</v>
      </c>
      <c r="U525" t="str">
        <f t="shared" ref="U525:U540" si="192">B525</f>
        <v>V000010417</v>
      </c>
      <c r="V525" t="s">
        <v>29</v>
      </c>
      <c r="W525" s="1" t="s">
        <v>9</v>
      </c>
      <c r="Y525" s="1" t="s">
        <v>9</v>
      </c>
      <c r="Z525" t="s">
        <v>1201</v>
      </c>
      <c r="AA525" s="9" t="s">
        <v>9</v>
      </c>
      <c r="AB525" s="8"/>
      <c r="AC525" s="1" t="s">
        <v>9</v>
      </c>
      <c r="AD525" s="8"/>
      <c r="AE525" s="1" t="s">
        <v>9</v>
      </c>
      <c r="AF525" t="s">
        <v>736</v>
      </c>
      <c r="AG525" t="str">
        <f t="shared" ref="AG525:AG540" si="193">B525</f>
        <v>V000010417</v>
      </c>
      <c r="AH525" t="s">
        <v>29</v>
      </c>
      <c r="AI525" s="1" t="s">
        <v>9</v>
      </c>
      <c r="AK525" s="1" t="s">
        <v>9</v>
      </c>
      <c r="AL525" t="s">
        <v>737</v>
      </c>
      <c r="AM525" t="str">
        <f t="shared" ref="AM525:AM540" si="194">B525</f>
        <v>V000010417</v>
      </c>
      <c r="AN525" t="s">
        <v>29</v>
      </c>
      <c r="AO525" s="1" t="s">
        <v>9</v>
      </c>
      <c r="AP525" s="4" t="s">
        <v>9818</v>
      </c>
      <c r="AQ525" s="1" t="s">
        <v>9</v>
      </c>
      <c r="AR525" t="str">
        <f t="shared" ref="AR525:AR540" si="195">H525</f>
        <v>Cát</v>
      </c>
      <c r="AS525" s="1" t="s">
        <v>7</v>
      </c>
      <c r="AT525" t="s">
        <v>497</v>
      </c>
      <c r="AU525" t="str">
        <f t="shared" ref="AU525:AU540" si="196">B525</f>
        <v>V000010417</v>
      </c>
      <c r="AV525" t="s">
        <v>207</v>
      </c>
      <c r="AW525" s="1" t="s">
        <v>7</v>
      </c>
      <c r="AX525" t="s">
        <v>1199</v>
      </c>
      <c r="AY525" t="str">
        <f t="shared" ref="AY525:AY540" si="197">AU525</f>
        <v>V000010417</v>
      </c>
      <c r="AZ525" t="s">
        <v>29</v>
      </c>
      <c r="BA525" s="1" t="s">
        <v>8</v>
      </c>
    </row>
    <row r="526" spans="1:53">
      <c r="A526" t="s">
        <v>7539</v>
      </c>
      <c r="B526" t="s">
        <v>9771</v>
      </c>
      <c r="C526" s="6" t="s">
        <v>9</v>
      </c>
      <c r="D526">
        <v>3</v>
      </c>
      <c r="E526" s="6" t="s">
        <v>9</v>
      </c>
      <c r="F526" t="s">
        <v>9787</v>
      </c>
      <c r="G526" s="1" t="s">
        <v>9</v>
      </c>
      <c r="H526" t="s">
        <v>9813</v>
      </c>
      <c r="I526" s="1" t="s">
        <v>9</v>
      </c>
      <c r="K526" s="1" t="s">
        <v>9</v>
      </c>
      <c r="M526" s="6" t="s">
        <v>9</v>
      </c>
      <c r="N526" s="8"/>
      <c r="O526" s="6" t="s">
        <v>9</v>
      </c>
      <c r="P526" s="8"/>
      <c r="Q526" s="1" t="s">
        <v>9</v>
      </c>
      <c r="S526" s="1" t="s">
        <v>9</v>
      </c>
      <c r="T526" t="s">
        <v>1200</v>
      </c>
      <c r="U526" t="str">
        <f t="shared" si="192"/>
        <v>V000010418</v>
      </c>
      <c r="V526" t="s">
        <v>29</v>
      </c>
      <c r="W526" s="1" t="s">
        <v>9</v>
      </c>
      <c r="X526" s="8"/>
      <c r="Y526" s="1" t="s">
        <v>9</v>
      </c>
      <c r="Z526" t="s">
        <v>1201</v>
      </c>
      <c r="AA526" s="9" t="s">
        <v>9</v>
      </c>
      <c r="AB526" s="8"/>
      <c r="AC526" s="1" t="s">
        <v>9</v>
      </c>
      <c r="AD526" s="8"/>
      <c r="AE526" s="1" t="s">
        <v>9</v>
      </c>
      <c r="AF526" t="s">
        <v>736</v>
      </c>
      <c r="AG526" t="str">
        <f t="shared" si="193"/>
        <v>V000010418</v>
      </c>
      <c r="AH526" t="s">
        <v>29</v>
      </c>
      <c r="AI526" s="1" t="s">
        <v>9</v>
      </c>
      <c r="AJ526" s="8"/>
      <c r="AK526" s="1" t="s">
        <v>9</v>
      </c>
      <c r="AL526" t="s">
        <v>737</v>
      </c>
      <c r="AM526" t="str">
        <f t="shared" si="194"/>
        <v>V000010418</v>
      </c>
      <c r="AN526" t="s">
        <v>29</v>
      </c>
      <c r="AO526" s="1" t="s">
        <v>9</v>
      </c>
      <c r="AP526" s="4" t="s">
        <v>9819</v>
      </c>
      <c r="AQ526" s="1" t="s">
        <v>9</v>
      </c>
      <c r="AR526" t="str">
        <f t="shared" si="195"/>
        <v>Kết</v>
      </c>
      <c r="AS526" s="1" t="s">
        <v>7</v>
      </c>
      <c r="AT526" t="s">
        <v>497</v>
      </c>
      <c r="AU526" t="str">
        <f t="shared" si="196"/>
        <v>V000010418</v>
      </c>
      <c r="AV526" t="s">
        <v>207</v>
      </c>
      <c r="AW526" s="1" t="s">
        <v>7</v>
      </c>
      <c r="AX526" t="s">
        <v>1199</v>
      </c>
      <c r="AY526" t="str">
        <f t="shared" si="197"/>
        <v>V000010418</v>
      </c>
      <c r="AZ526" t="s">
        <v>29</v>
      </c>
      <c r="BA526" s="1" t="s">
        <v>8</v>
      </c>
    </row>
    <row r="527" spans="1:53">
      <c r="A527" t="s">
        <v>7539</v>
      </c>
      <c r="B527" t="s">
        <v>9772</v>
      </c>
      <c r="C527" s="6" t="s">
        <v>9</v>
      </c>
      <c r="D527">
        <v>3</v>
      </c>
      <c r="E527" s="6" t="s">
        <v>9</v>
      </c>
      <c r="F527" t="s">
        <v>9788</v>
      </c>
      <c r="G527" s="1" t="s">
        <v>9</v>
      </c>
      <c r="H527" t="s">
        <v>9814</v>
      </c>
      <c r="I527" s="1" t="s">
        <v>9</v>
      </c>
      <c r="K527" s="1" t="s">
        <v>9</v>
      </c>
      <c r="M527" s="6" t="s">
        <v>9</v>
      </c>
      <c r="N527" s="8"/>
      <c r="O527" s="6" t="s">
        <v>9</v>
      </c>
      <c r="P527" s="8"/>
      <c r="Q527" s="1" t="s">
        <v>9</v>
      </c>
      <c r="S527" s="1" t="s">
        <v>9</v>
      </c>
      <c r="T527" t="s">
        <v>1200</v>
      </c>
      <c r="U527" t="str">
        <f t="shared" si="192"/>
        <v>V000010419</v>
      </c>
      <c r="V527" t="s">
        <v>29</v>
      </c>
      <c r="W527" s="1" t="s">
        <v>9</v>
      </c>
      <c r="X527" s="8"/>
      <c r="Y527" s="1" t="s">
        <v>9</v>
      </c>
      <c r="Z527" t="s">
        <v>1201</v>
      </c>
      <c r="AA527" s="9" t="s">
        <v>9</v>
      </c>
      <c r="AB527" s="8"/>
      <c r="AC527" s="1" t="s">
        <v>9</v>
      </c>
      <c r="AD527" s="8"/>
      <c r="AE527" s="1" t="s">
        <v>9</v>
      </c>
      <c r="AF527" t="s">
        <v>736</v>
      </c>
      <c r="AG527" t="str">
        <f t="shared" si="193"/>
        <v>V000010419</v>
      </c>
      <c r="AH527" t="s">
        <v>29</v>
      </c>
      <c r="AI527" s="1" t="s">
        <v>9</v>
      </c>
      <c r="AK527" s="1" t="s">
        <v>9</v>
      </c>
      <c r="AL527" t="s">
        <v>737</v>
      </c>
      <c r="AM527" t="str">
        <f t="shared" si="194"/>
        <v>V000010419</v>
      </c>
      <c r="AN527" t="s">
        <v>29</v>
      </c>
      <c r="AO527" s="1" t="s">
        <v>9</v>
      </c>
      <c r="AP527" s="4" t="s">
        <v>9820</v>
      </c>
      <c r="AQ527" s="1" t="s">
        <v>9</v>
      </c>
      <c r="AR527" t="str">
        <f t="shared" si="195"/>
        <v>Hôn</v>
      </c>
      <c r="AS527" s="1" t="s">
        <v>7</v>
      </c>
      <c r="AT527" t="s">
        <v>497</v>
      </c>
      <c r="AU527" t="str">
        <f t="shared" si="196"/>
        <v>V000010419</v>
      </c>
      <c r="AV527" t="s">
        <v>207</v>
      </c>
      <c r="AW527" s="1" t="s">
        <v>7</v>
      </c>
      <c r="AX527" t="s">
        <v>1199</v>
      </c>
      <c r="AY527" t="str">
        <f t="shared" si="197"/>
        <v>V000010419</v>
      </c>
      <c r="AZ527" t="s">
        <v>29</v>
      </c>
      <c r="BA527" s="1" t="s">
        <v>8</v>
      </c>
    </row>
    <row r="528" spans="1:53">
      <c r="A528" t="s">
        <v>7539</v>
      </c>
      <c r="B528" t="s">
        <v>9773</v>
      </c>
      <c r="C528" s="6" t="s">
        <v>9</v>
      </c>
      <c r="D528">
        <v>3</v>
      </c>
      <c r="E528" s="6" t="s">
        <v>9</v>
      </c>
      <c r="F528" t="s">
        <v>9789</v>
      </c>
      <c r="G528" s="1" t="s">
        <v>9</v>
      </c>
      <c r="H528" t="s">
        <v>9815</v>
      </c>
      <c r="I528" s="1" t="s">
        <v>9</v>
      </c>
      <c r="K528" s="1" t="s">
        <v>9</v>
      </c>
      <c r="M528" s="6" t="s">
        <v>9</v>
      </c>
      <c r="N528" s="8"/>
      <c r="O528" s="6" t="s">
        <v>9</v>
      </c>
      <c r="P528" s="8"/>
      <c r="Q528" s="1" t="s">
        <v>9</v>
      </c>
      <c r="S528" s="1" t="s">
        <v>9</v>
      </c>
      <c r="T528" t="s">
        <v>1200</v>
      </c>
      <c r="U528" t="str">
        <f t="shared" si="192"/>
        <v>V000010420</v>
      </c>
      <c r="V528" t="s">
        <v>29</v>
      </c>
      <c r="W528" s="1" t="s">
        <v>9</v>
      </c>
      <c r="Y528" s="1" t="s">
        <v>9</v>
      </c>
      <c r="Z528" t="s">
        <v>1201</v>
      </c>
      <c r="AA528" s="9" t="s">
        <v>9</v>
      </c>
      <c r="AB528" s="8"/>
      <c r="AC528" s="1" t="s">
        <v>9</v>
      </c>
      <c r="AD528" s="8"/>
      <c r="AE528" s="1" t="s">
        <v>9</v>
      </c>
      <c r="AF528" t="s">
        <v>736</v>
      </c>
      <c r="AG528" t="str">
        <f t="shared" si="193"/>
        <v>V000010420</v>
      </c>
      <c r="AH528" t="s">
        <v>29</v>
      </c>
      <c r="AI528" s="1" t="s">
        <v>9</v>
      </c>
      <c r="AJ528" s="8"/>
      <c r="AK528" s="1" t="s">
        <v>9</v>
      </c>
      <c r="AL528" t="s">
        <v>737</v>
      </c>
      <c r="AM528" t="str">
        <f t="shared" si="194"/>
        <v>V000010420</v>
      </c>
      <c r="AN528" t="s">
        <v>29</v>
      </c>
      <c r="AO528" s="1" t="s">
        <v>9</v>
      </c>
      <c r="AP528" s="4" t="s">
        <v>9821</v>
      </c>
      <c r="AQ528" s="1" t="s">
        <v>9</v>
      </c>
      <c r="AR528" t="str">
        <f t="shared" si="195"/>
        <v>Cộng, Cung</v>
      </c>
      <c r="AS528" s="1" t="s">
        <v>7</v>
      </c>
      <c r="AT528" t="s">
        <v>497</v>
      </c>
      <c r="AU528" t="str">
        <f t="shared" si="196"/>
        <v>V000010420</v>
      </c>
      <c r="AV528" t="s">
        <v>207</v>
      </c>
      <c r="AW528" s="1" t="s">
        <v>7</v>
      </c>
      <c r="AX528" t="s">
        <v>1199</v>
      </c>
      <c r="AY528" t="str">
        <f t="shared" si="197"/>
        <v>V000010420</v>
      </c>
      <c r="AZ528" t="s">
        <v>29</v>
      </c>
      <c r="BA528" s="1" t="s">
        <v>8</v>
      </c>
    </row>
    <row r="529" spans="1:53">
      <c r="A529" t="s">
        <v>7539</v>
      </c>
      <c r="B529" t="s">
        <v>9774</v>
      </c>
      <c r="C529" s="6" t="s">
        <v>9</v>
      </c>
      <c r="D529">
        <v>3</v>
      </c>
      <c r="E529" s="6" t="s">
        <v>9</v>
      </c>
      <c r="F529" t="s">
        <v>9790</v>
      </c>
      <c r="G529" s="1" t="s">
        <v>9</v>
      </c>
      <c r="H529" t="s">
        <v>7337</v>
      </c>
      <c r="I529" s="1" t="s">
        <v>9</v>
      </c>
      <c r="K529" s="1" t="s">
        <v>9</v>
      </c>
      <c r="M529" s="6" t="s">
        <v>9</v>
      </c>
      <c r="N529" s="8"/>
      <c r="O529" s="6" t="s">
        <v>9</v>
      </c>
      <c r="P529" s="8"/>
      <c r="Q529" s="1" t="s">
        <v>9</v>
      </c>
      <c r="S529" s="1" t="s">
        <v>9</v>
      </c>
      <c r="T529" t="s">
        <v>1200</v>
      </c>
      <c r="U529" t="str">
        <f t="shared" si="192"/>
        <v>V000010421</v>
      </c>
      <c r="V529" t="s">
        <v>29</v>
      </c>
      <c r="W529" s="1" t="s">
        <v>9</v>
      </c>
      <c r="Y529" s="1" t="s">
        <v>9</v>
      </c>
      <c r="Z529" t="s">
        <v>1201</v>
      </c>
      <c r="AA529" s="9" t="s">
        <v>9</v>
      </c>
      <c r="AB529" s="8"/>
      <c r="AC529" s="1" t="s">
        <v>9</v>
      </c>
      <c r="AD529" s="8"/>
      <c r="AE529" s="1" t="s">
        <v>9</v>
      </c>
      <c r="AF529" t="s">
        <v>736</v>
      </c>
      <c r="AG529" t="str">
        <f t="shared" si="193"/>
        <v>V000010421</v>
      </c>
      <c r="AH529" t="s">
        <v>29</v>
      </c>
      <c r="AI529" s="1" t="s">
        <v>9</v>
      </c>
      <c r="AK529" s="1" t="s">
        <v>9</v>
      </c>
      <c r="AL529" t="s">
        <v>737</v>
      </c>
      <c r="AM529" t="str">
        <f t="shared" si="194"/>
        <v>V000010421</v>
      </c>
      <c r="AN529" t="s">
        <v>29</v>
      </c>
      <c r="AO529" s="1" t="s">
        <v>9</v>
      </c>
      <c r="AP529" s="4" t="s">
        <v>9822</v>
      </c>
      <c r="AQ529" s="1" t="s">
        <v>9</v>
      </c>
      <c r="AR529" t="str">
        <f t="shared" si="195"/>
        <v>Cung</v>
      </c>
      <c r="AS529" s="1" t="s">
        <v>7</v>
      </c>
      <c r="AT529" t="s">
        <v>497</v>
      </c>
      <c r="AU529" t="str">
        <f t="shared" si="196"/>
        <v>V000010421</v>
      </c>
      <c r="AV529" t="s">
        <v>207</v>
      </c>
      <c r="AW529" s="1" t="s">
        <v>7</v>
      </c>
      <c r="AX529" t="s">
        <v>1199</v>
      </c>
      <c r="AY529" t="str">
        <f t="shared" si="197"/>
        <v>V000010421</v>
      </c>
      <c r="AZ529" t="s">
        <v>29</v>
      </c>
      <c r="BA529" s="1" t="s">
        <v>8</v>
      </c>
    </row>
    <row r="530" spans="1:53">
      <c r="A530" t="s">
        <v>7539</v>
      </c>
      <c r="B530" t="s">
        <v>9775</v>
      </c>
      <c r="C530" s="6" t="s">
        <v>9</v>
      </c>
      <c r="D530">
        <v>3</v>
      </c>
      <c r="E530" s="6" t="s">
        <v>9</v>
      </c>
      <c r="F530" t="s">
        <v>9791</v>
      </c>
      <c r="G530" s="1" t="s">
        <v>9</v>
      </c>
      <c r="H530" t="s">
        <v>9811</v>
      </c>
      <c r="I530" s="1" t="s">
        <v>9</v>
      </c>
      <c r="K530" s="1" t="s">
        <v>9</v>
      </c>
      <c r="M530" s="6" t="s">
        <v>9</v>
      </c>
      <c r="N530" s="8"/>
      <c r="O530" s="6" t="s">
        <v>9</v>
      </c>
      <c r="P530" s="8"/>
      <c r="Q530" s="1" t="s">
        <v>9</v>
      </c>
      <c r="S530" s="1" t="s">
        <v>9</v>
      </c>
      <c r="T530" t="s">
        <v>1200</v>
      </c>
      <c r="U530" t="str">
        <f t="shared" si="192"/>
        <v>V000010422</v>
      </c>
      <c r="V530" t="s">
        <v>29</v>
      </c>
      <c r="W530" s="1" t="s">
        <v>9</v>
      </c>
      <c r="X530" s="8"/>
      <c r="Y530" s="1" t="s">
        <v>9</v>
      </c>
      <c r="Z530" t="s">
        <v>1201</v>
      </c>
      <c r="AA530" s="9" t="s">
        <v>9</v>
      </c>
      <c r="AB530" s="8"/>
      <c r="AC530" s="1" t="s">
        <v>9</v>
      </c>
      <c r="AD530" s="8"/>
      <c r="AE530" s="1" t="s">
        <v>9</v>
      </c>
      <c r="AF530" t="s">
        <v>736</v>
      </c>
      <c r="AG530" t="str">
        <f t="shared" si="193"/>
        <v>V000010422</v>
      </c>
      <c r="AH530" t="s">
        <v>29</v>
      </c>
      <c r="AI530" s="1" t="s">
        <v>9</v>
      </c>
      <c r="AJ530" s="8"/>
      <c r="AK530" s="1" t="s">
        <v>9</v>
      </c>
      <c r="AL530" t="s">
        <v>737</v>
      </c>
      <c r="AM530" t="str">
        <f t="shared" si="194"/>
        <v>V000010422</v>
      </c>
      <c r="AN530" t="s">
        <v>29</v>
      </c>
      <c r="AO530" s="1" t="s">
        <v>9</v>
      </c>
      <c r="AP530" s="4" t="s">
        <v>9823</v>
      </c>
      <c r="AQ530" s="1" t="s">
        <v>9</v>
      </c>
      <c r="AR530" t="str">
        <f t="shared" si="195"/>
        <v>Lưỡng</v>
      </c>
      <c r="AS530" s="1" t="s">
        <v>7</v>
      </c>
      <c r="AT530" t="s">
        <v>497</v>
      </c>
      <c r="AU530" t="str">
        <f t="shared" si="196"/>
        <v>V000010422</v>
      </c>
      <c r="AV530" t="s">
        <v>207</v>
      </c>
      <c r="AW530" s="1" t="s">
        <v>7</v>
      </c>
      <c r="AX530" t="s">
        <v>1199</v>
      </c>
      <c r="AY530" t="str">
        <f t="shared" si="197"/>
        <v>V000010422</v>
      </c>
      <c r="AZ530" t="s">
        <v>29</v>
      </c>
      <c r="BA530" s="1" t="s">
        <v>8</v>
      </c>
    </row>
    <row r="531" spans="1:53">
      <c r="A531" t="s">
        <v>7539</v>
      </c>
      <c r="B531" t="s">
        <v>9776</v>
      </c>
      <c r="C531" s="6" t="s">
        <v>9</v>
      </c>
      <c r="D531">
        <v>3</v>
      </c>
      <c r="E531" s="6" t="s">
        <v>9</v>
      </c>
      <c r="F531" t="s">
        <v>9792</v>
      </c>
      <c r="G531" s="1" t="s">
        <v>9</v>
      </c>
      <c r="H531" t="s">
        <v>7886</v>
      </c>
      <c r="I531" s="1" t="s">
        <v>9</v>
      </c>
      <c r="K531" s="1" t="s">
        <v>9</v>
      </c>
      <c r="M531" s="6" t="s">
        <v>9</v>
      </c>
      <c r="N531" s="8"/>
      <c r="O531" s="6" t="s">
        <v>9</v>
      </c>
      <c r="P531" s="8"/>
      <c r="Q531" s="1" t="s">
        <v>9</v>
      </c>
      <c r="S531" s="1" t="s">
        <v>9</v>
      </c>
      <c r="T531" t="s">
        <v>1200</v>
      </c>
      <c r="U531" t="str">
        <f t="shared" si="192"/>
        <v>V000010423</v>
      </c>
      <c r="V531" t="s">
        <v>29</v>
      </c>
      <c r="W531" s="1" t="s">
        <v>9</v>
      </c>
      <c r="Y531" s="1" t="s">
        <v>9</v>
      </c>
      <c r="Z531" t="s">
        <v>1201</v>
      </c>
      <c r="AA531" s="9" t="s">
        <v>9</v>
      </c>
      <c r="AB531" s="8"/>
      <c r="AC531" s="1" t="s">
        <v>9</v>
      </c>
      <c r="AD531" s="8"/>
      <c r="AE531" s="1" t="s">
        <v>9</v>
      </c>
      <c r="AF531" t="s">
        <v>736</v>
      </c>
      <c r="AG531" t="str">
        <f t="shared" si="193"/>
        <v>V000010423</v>
      </c>
      <c r="AH531" t="s">
        <v>29</v>
      </c>
      <c r="AI531" s="1" t="s">
        <v>9</v>
      </c>
      <c r="AJ531" s="8"/>
      <c r="AK531" s="1" t="s">
        <v>9</v>
      </c>
      <c r="AL531" t="s">
        <v>737</v>
      </c>
      <c r="AM531" t="str">
        <f t="shared" si="194"/>
        <v>V000010423</v>
      </c>
      <c r="AN531" t="s">
        <v>29</v>
      </c>
      <c r="AO531" s="1" t="s">
        <v>9</v>
      </c>
      <c r="AP531" s="4" t="s">
        <v>3164</v>
      </c>
      <c r="AQ531" s="1" t="s">
        <v>9</v>
      </c>
      <c r="AR531" t="str">
        <f t="shared" si="195"/>
        <v>Nhược</v>
      </c>
      <c r="AS531" s="1" t="s">
        <v>7</v>
      </c>
      <c r="AT531" t="s">
        <v>497</v>
      </c>
      <c r="AU531" t="str">
        <f t="shared" si="196"/>
        <v>V000010423</v>
      </c>
      <c r="AV531" t="s">
        <v>207</v>
      </c>
      <c r="AW531" s="1" t="s">
        <v>7</v>
      </c>
      <c r="AX531" t="s">
        <v>1199</v>
      </c>
      <c r="AY531" t="str">
        <f t="shared" si="197"/>
        <v>V000010423</v>
      </c>
      <c r="AZ531" t="s">
        <v>29</v>
      </c>
      <c r="BA531" s="1" t="s">
        <v>8</v>
      </c>
    </row>
    <row r="532" spans="1:53">
      <c r="A532" t="s">
        <v>7539</v>
      </c>
      <c r="B532" t="s">
        <v>9777</v>
      </c>
      <c r="C532" s="6" t="s">
        <v>9</v>
      </c>
      <c r="D532">
        <v>3</v>
      </c>
      <c r="E532" s="6" t="s">
        <v>9</v>
      </c>
      <c r="F532" t="s">
        <v>9793</v>
      </c>
      <c r="G532" s="1" t="s">
        <v>9</v>
      </c>
      <c r="H532" t="s">
        <v>9810</v>
      </c>
      <c r="I532" s="1" t="s">
        <v>9</v>
      </c>
      <c r="K532" s="1" t="s">
        <v>9</v>
      </c>
      <c r="M532" s="6" t="s">
        <v>9</v>
      </c>
      <c r="N532" s="8"/>
      <c r="O532" s="6" t="s">
        <v>9</v>
      </c>
      <c r="P532" s="8"/>
      <c r="Q532" s="1" t="s">
        <v>9</v>
      </c>
      <c r="S532" s="1" t="s">
        <v>9</v>
      </c>
      <c r="T532" t="s">
        <v>1200</v>
      </c>
      <c r="U532" t="str">
        <f t="shared" si="192"/>
        <v>V000010424</v>
      </c>
      <c r="V532" t="s">
        <v>29</v>
      </c>
      <c r="W532" s="1" t="s">
        <v>9</v>
      </c>
      <c r="X532" s="8"/>
      <c r="Y532" s="1" t="s">
        <v>9</v>
      </c>
      <c r="Z532" t="s">
        <v>1201</v>
      </c>
      <c r="AA532" s="9" t="s">
        <v>9</v>
      </c>
      <c r="AB532" s="8"/>
      <c r="AC532" s="1" t="s">
        <v>9</v>
      </c>
      <c r="AD532" s="8"/>
      <c r="AE532" s="1" t="s">
        <v>9</v>
      </c>
      <c r="AF532" t="s">
        <v>736</v>
      </c>
      <c r="AG532" t="str">
        <f t="shared" si="193"/>
        <v>V000010424</v>
      </c>
      <c r="AH532" t="s">
        <v>29</v>
      </c>
      <c r="AI532" s="1" t="s">
        <v>9</v>
      </c>
      <c r="AK532" s="1" t="s">
        <v>9</v>
      </c>
      <c r="AL532" t="s">
        <v>737</v>
      </c>
      <c r="AM532" t="str">
        <f t="shared" si="194"/>
        <v>V000010424</v>
      </c>
      <c r="AN532" t="s">
        <v>29</v>
      </c>
      <c r="AO532" s="1" t="s">
        <v>9</v>
      </c>
      <c r="AP532" s="4" t="s">
        <v>9824</v>
      </c>
      <c r="AQ532" s="1" t="s">
        <v>9</v>
      </c>
      <c r="AR532" t="str">
        <f t="shared" si="195"/>
        <v>Lão</v>
      </c>
      <c r="AS532" s="1" t="s">
        <v>7</v>
      </c>
      <c r="AT532" t="s">
        <v>497</v>
      </c>
      <c r="AU532" t="str">
        <f t="shared" si="196"/>
        <v>V000010424</v>
      </c>
      <c r="AV532" t="s">
        <v>207</v>
      </c>
      <c r="AW532" s="1" t="s">
        <v>7</v>
      </c>
      <c r="AX532" t="s">
        <v>1199</v>
      </c>
      <c r="AY532" t="str">
        <f t="shared" si="197"/>
        <v>V000010424</v>
      </c>
      <c r="AZ532" t="s">
        <v>29</v>
      </c>
      <c r="BA532" s="1" t="s">
        <v>8</v>
      </c>
    </row>
    <row r="533" spans="1:53">
      <c r="A533" t="s">
        <v>7539</v>
      </c>
      <c r="B533" t="s">
        <v>9778</v>
      </c>
      <c r="C533" s="6" t="s">
        <v>9</v>
      </c>
      <c r="D533">
        <v>3</v>
      </c>
      <c r="E533" s="6" t="s">
        <v>9</v>
      </c>
      <c r="F533" t="s">
        <v>9794</v>
      </c>
      <c r="G533" s="1" t="s">
        <v>9</v>
      </c>
      <c r="H533" t="s">
        <v>9809</v>
      </c>
      <c r="I533" s="1" t="s">
        <v>9</v>
      </c>
      <c r="K533" s="1" t="s">
        <v>9</v>
      </c>
      <c r="M533" s="6" t="s">
        <v>9</v>
      </c>
      <c r="N533" s="8"/>
      <c r="O533" s="6" t="s">
        <v>9</v>
      </c>
      <c r="P533" s="8"/>
      <c r="Q533" s="1" t="s">
        <v>9</v>
      </c>
      <c r="S533" s="1" t="s">
        <v>9</v>
      </c>
      <c r="T533" t="s">
        <v>1200</v>
      </c>
      <c r="U533" t="str">
        <f t="shared" si="192"/>
        <v>V000010425</v>
      </c>
      <c r="V533" t="s">
        <v>29</v>
      </c>
      <c r="W533" s="1" t="s">
        <v>9</v>
      </c>
      <c r="Y533" s="1" t="s">
        <v>9</v>
      </c>
      <c r="Z533" t="s">
        <v>1201</v>
      </c>
      <c r="AA533" s="9" t="s">
        <v>9</v>
      </c>
      <c r="AB533" s="8"/>
      <c r="AC533" s="1" t="s">
        <v>9</v>
      </c>
      <c r="AD533" s="8"/>
      <c r="AE533" s="1" t="s">
        <v>9</v>
      </c>
      <c r="AF533" t="s">
        <v>736</v>
      </c>
      <c r="AG533" t="str">
        <f t="shared" si="193"/>
        <v>V000010425</v>
      </c>
      <c r="AH533" t="s">
        <v>29</v>
      </c>
      <c r="AI533" s="1" t="s">
        <v>9</v>
      </c>
      <c r="AK533" s="1" t="s">
        <v>9</v>
      </c>
      <c r="AL533" t="s">
        <v>737</v>
      </c>
      <c r="AM533" t="str">
        <f t="shared" si="194"/>
        <v>V000010425</v>
      </c>
      <c r="AN533" t="s">
        <v>29</v>
      </c>
      <c r="AO533" s="1" t="s">
        <v>9</v>
      </c>
      <c r="AP533" s="4" t="s">
        <v>9825</v>
      </c>
      <c r="AQ533" s="1" t="s">
        <v>9</v>
      </c>
      <c r="AR533" t="str">
        <f t="shared" si="195"/>
        <v>Tức</v>
      </c>
      <c r="AS533" s="1" t="s">
        <v>7</v>
      </c>
      <c r="AT533" t="s">
        <v>497</v>
      </c>
      <c r="AU533" t="str">
        <f t="shared" si="196"/>
        <v>V000010425</v>
      </c>
      <c r="AV533" t="s">
        <v>207</v>
      </c>
      <c r="AW533" s="1" t="s">
        <v>7</v>
      </c>
      <c r="AX533" t="s">
        <v>1199</v>
      </c>
      <c r="AY533" t="str">
        <f t="shared" si="197"/>
        <v>V000010425</v>
      </c>
      <c r="AZ533" t="s">
        <v>29</v>
      </c>
      <c r="BA533" s="1" t="s">
        <v>8</v>
      </c>
    </row>
    <row r="534" spans="1:53">
      <c r="A534" t="s">
        <v>7539</v>
      </c>
      <c r="B534" t="s">
        <v>9779</v>
      </c>
      <c r="C534" s="6" t="s">
        <v>9</v>
      </c>
      <c r="D534">
        <v>3</v>
      </c>
      <c r="E534" s="6" t="s">
        <v>9</v>
      </c>
      <c r="F534" t="s">
        <v>9795</v>
      </c>
      <c r="G534" s="1" t="s">
        <v>9</v>
      </c>
      <c r="H534" t="s">
        <v>9808</v>
      </c>
      <c r="I534" s="1" t="s">
        <v>9</v>
      </c>
      <c r="K534" s="1" t="s">
        <v>9</v>
      </c>
      <c r="M534" s="6" t="s">
        <v>9</v>
      </c>
      <c r="N534" s="8"/>
      <c r="O534" s="6" t="s">
        <v>9</v>
      </c>
      <c r="P534" s="8"/>
      <c r="Q534" s="1" t="s">
        <v>9</v>
      </c>
      <c r="S534" s="1" t="s">
        <v>9</v>
      </c>
      <c r="T534" t="s">
        <v>1200</v>
      </c>
      <c r="U534" t="str">
        <f t="shared" si="192"/>
        <v>V000010426</v>
      </c>
      <c r="V534" t="s">
        <v>29</v>
      </c>
      <c r="W534" s="1" t="s">
        <v>9</v>
      </c>
      <c r="X534" s="8"/>
      <c r="Y534" s="1" t="s">
        <v>9</v>
      </c>
      <c r="Z534" t="s">
        <v>1201</v>
      </c>
      <c r="AA534" s="9" t="s">
        <v>9</v>
      </c>
      <c r="AB534" s="8"/>
      <c r="AC534" s="1" t="s">
        <v>9</v>
      </c>
      <c r="AD534" s="8"/>
      <c r="AE534" s="1" t="s">
        <v>9</v>
      </c>
      <c r="AF534" t="s">
        <v>736</v>
      </c>
      <c r="AG534" t="str">
        <f t="shared" si="193"/>
        <v>V000010426</v>
      </c>
      <c r="AH534" t="s">
        <v>29</v>
      </c>
      <c r="AI534" s="1" t="s">
        <v>9</v>
      </c>
      <c r="AJ534" s="8"/>
      <c r="AK534" s="1" t="s">
        <v>9</v>
      </c>
      <c r="AL534" t="s">
        <v>737</v>
      </c>
      <c r="AM534" t="str">
        <f t="shared" si="194"/>
        <v>V000010426</v>
      </c>
      <c r="AN534" t="s">
        <v>29</v>
      </c>
      <c r="AO534" s="1" t="s">
        <v>9</v>
      </c>
      <c r="AP534" s="4" t="s">
        <v>4638</v>
      </c>
      <c r="AQ534" s="1" t="s">
        <v>9</v>
      </c>
      <c r="AR534" t="str">
        <f t="shared" si="195"/>
        <v>Nương</v>
      </c>
      <c r="AS534" s="1" t="s">
        <v>7</v>
      </c>
      <c r="AT534" t="s">
        <v>497</v>
      </c>
      <c r="AU534" t="str">
        <f t="shared" si="196"/>
        <v>V000010426</v>
      </c>
      <c r="AV534" t="s">
        <v>207</v>
      </c>
      <c r="AW534" s="1" t="s">
        <v>7</v>
      </c>
      <c r="AX534" t="s">
        <v>1199</v>
      </c>
      <c r="AY534" t="str">
        <f t="shared" si="197"/>
        <v>V000010426</v>
      </c>
      <c r="AZ534" t="s">
        <v>29</v>
      </c>
      <c r="BA534" s="1" t="s">
        <v>8</v>
      </c>
    </row>
    <row r="535" spans="1:53">
      <c r="A535" t="s">
        <v>7539</v>
      </c>
      <c r="B535" t="s">
        <v>9780</v>
      </c>
      <c r="C535" s="6" t="s">
        <v>9</v>
      </c>
      <c r="D535">
        <v>3</v>
      </c>
      <c r="E535" s="6" t="s">
        <v>9</v>
      </c>
      <c r="F535" t="s">
        <v>9796</v>
      </c>
      <c r="G535" s="1" t="s">
        <v>9</v>
      </c>
      <c r="H535" t="s">
        <v>9807</v>
      </c>
      <c r="I535" s="1" t="s">
        <v>9</v>
      </c>
      <c r="K535" s="1" t="s">
        <v>9</v>
      </c>
      <c r="M535" s="6" t="s">
        <v>9</v>
      </c>
      <c r="N535" s="8"/>
      <c r="O535" s="6" t="s">
        <v>9</v>
      </c>
      <c r="P535" s="8"/>
      <c r="Q535" s="1" t="s">
        <v>9</v>
      </c>
      <c r="S535" s="1" t="s">
        <v>9</v>
      </c>
      <c r="T535" t="s">
        <v>1200</v>
      </c>
      <c r="U535" t="str">
        <f t="shared" si="192"/>
        <v>V000010427</v>
      </c>
      <c r="V535" t="s">
        <v>29</v>
      </c>
      <c r="W535" s="1" t="s">
        <v>9</v>
      </c>
      <c r="X535" s="8"/>
      <c r="Y535" s="1" t="s">
        <v>9</v>
      </c>
      <c r="Z535" t="s">
        <v>1201</v>
      </c>
      <c r="AA535" s="9" t="s">
        <v>9</v>
      </c>
      <c r="AB535" s="8"/>
      <c r="AC535" s="1" t="s">
        <v>9</v>
      </c>
      <c r="AD535" s="8"/>
      <c r="AE535" s="1" t="s">
        <v>9</v>
      </c>
      <c r="AF535" t="s">
        <v>736</v>
      </c>
      <c r="AG535" t="str">
        <f t="shared" si="193"/>
        <v>V000010427</v>
      </c>
      <c r="AH535" t="s">
        <v>29</v>
      </c>
      <c r="AI535" s="1" t="s">
        <v>9</v>
      </c>
      <c r="AJ535" s="8"/>
      <c r="AK535" s="1" t="s">
        <v>9</v>
      </c>
      <c r="AL535" t="s">
        <v>737</v>
      </c>
      <c r="AM535" t="str">
        <f t="shared" si="194"/>
        <v>V000010427</v>
      </c>
      <c r="AN535" t="s">
        <v>29</v>
      </c>
      <c r="AO535" s="1" t="s">
        <v>9</v>
      </c>
      <c r="AP535" s="4" t="s">
        <v>9826</v>
      </c>
      <c r="AQ535" s="1" t="s">
        <v>9</v>
      </c>
      <c r="AR535" t="str">
        <f t="shared" si="195"/>
        <v>Áo</v>
      </c>
      <c r="AS535" s="1" t="s">
        <v>7</v>
      </c>
      <c r="AT535" t="s">
        <v>497</v>
      </c>
      <c r="AU535" t="str">
        <f t="shared" si="196"/>
        <v>V000010427</v>
      </c>
      <c r="AV535" t="s">
        <v>207</v>
      </c>
      <c r="AW535" s="1" t="s">
        <v>7</v>
      </c>
      <c r="AX535" t="s">
        <v>1199</v>
      </c>
      <c r="AY535" t="str">
        <f t="shared" si="197"/>
        <v>V000010427</v>
      </c>
      <c r="AZ535" t="s">
        <v>29</v>
      </c>
      <c r="BA535" s="1" t="s">
        <v>8</v>
      </c>
    </row>
    <row r="536" spans="1:53">
      <c r="A536" t="s">
        <v>7539</v>
      </c>
      <c r="B536" t="s">
        <v>9781</v>
      </c>
      <c r="C536" s="6" t="s">
        <v>9</v>
      </c>
      <c r="D536">
        <v>3</v>
      </c>
      <c r="E536" s="6" t="s">
        <v>9</v>
      </c>
      <c r="F536" t="s">
        <v>9797</v>
      </c>
      <c r="G536" s="1" t="s">
        <v>9</v>
      </c>
      <c r="H536" t="s">
        <v>9806</v>
      </c>
      <c r="I536" s="1" t="s">
        <v>9</v>
      </c>
      <c r="K536" s="1" t="s">
        <v>9</v>
      </c>
      <c r="M536" s="6" t="s">
        <v>9</v>
      </c>
      <c r="N536" s="8"/>
      <c r="O536" s="6" t="s">
        <v>9</v>
      </c>
      <c r="P536" s="8"/>
      <c r="Q536" s="1" t="s">
        <v>9</v>
      </c>
      <c r="S536" s="1" t="s">
        <v>9</v>
      </c>
      <c r="T536" t="s">
        <v>1200</v>
      </c>
      <c r="U536" t="str">
        <f t="shared" si="192"/>
        <v>V000010428</v>
      </c>
      <c r="V536" t="s">
        <v>29</v>
      </c>
      <c r="W536" s="1" t="s">
        <v>9</v>
      </c>
      <c r="X536" s="8"/>
      <c r="Y536" s="1" t="s">
        <v>9</v>
      </c>
      <c r="Z536" t="s">
        <v>1201</v>
      </c>
      <c r="AA536" s="9" t="s">
        <v>9</v>
      </c>
      <c r="AB536" s="8"/>
      <c r="AC536" s="1" t="s">
        <v>9</v>
      </c>
      <c r="AD536" s="8"/>
      <c r="AE536" s="1" t="s">
        <v>9</v>
      </c>
      <c r="AF536" t="s">
        <v>736</v>
      </c>
      <c r="AG536" t="str">
        <f t="shared" si="193"/>
        <v>V000010428</v>
      </c>
      <c r="AH536" t="s">
        <v>29</v>
      </c>
      <c r="AI536" s="1" t="s">
        <v>9</v>
      </c>
      <c r="AK536" s="1" t="s">
        <v>9</v>
      </c>
      <c r="AL536" t="s">
        <v>737</v>
      </c>
      <c r="AM536" t="str">
        <f t="shared" si="194"/>
        <v>V000010428</v>
      </c>
      <c r="AN536" t="s">
        <v>29</v>
      </c>
      <c r="AO536" s="1" t="s">
        <v>9</v>
      </c>
      <c r="AP536" s="4" t="s">
        <v>9827</v>
      </c>
      <c r="AQ536" s="1" t="s">
        <v>9</v>
      </c>
      <c r="AR536" t="str">
        <f t="shared" si="195"/>
        <v>Tương, Tướng</v>
      </c>
      <c r="AS536" s="1" t="s">
        <v>7</v>
      </c>
      <c r="AT536" t="s">
        <v>497</v>
      </c>
      <c r="AU536" t="str">
        <f t="shared" si="196"/>
        <v>V000010428</v>
      </c>
      <c r="AV536" t="s">
        <v>207</v>
      </c>
      <c r="AW536" s="1" t="s">
        <v>7</v>
      </c>
      <c r="AX536" t="s">
        <v>1199</v>
      </c>
      <c r="AY536" t="str">
        <f t="shared" si="197"/>
        <v>V000010428</v>
      </c>
      <c r="AZ536" t="s">
        <v>29</v>
      </c>
      <c r="BA536" s="1" t="s">
        <v>8</v>
      </c>
    </row>
    <row r="537" spans="1:53">
      <c r="A537" t="s">
        <v>7539</v>
      </c>
      <c r="B537" t="s">
        <v>9782</v>
      </c>
      <c r="C537" s="6" t="s">
        <v>9</v>
      </c>
      <c r="D537">
        <v>3</v>
      </c>
      <c r="E537" s="6" t="s">
        <v>9</v>
      </c>
      <c r="F537" t="s">
        <v>9798</v>
      </c>
      <c r="G537" s="1" t="s">
        <v>9</v>
      </c>
      <c r="H537" t="s">
        <v>9805</v>
      </c>
      <c r="I537" s="1" t="s">
        <v>9</v>
      </c>
      <c r="K537" s="1" t="s">
        <v>9</v>
      </c>
      <c r="M537" s="6" t="s">
        <v>9</v>
      </c>
      <c r="N537" s="8"/>
      <c r="O537" s="6" t="s">
        <v>9</v>
      </c>
      <c r="P537" s="8"/>
      <c r="Q537" s="1" t="s">
        <v>9</v>
      </c>
      <c r="S537" s="1" t="s">
        <v>9</v>
      </c>
      <c r="T537" t="s">
        <v>1200</v>
      </c>
      <c r="U537" t="str">
        <f t="shared" si="192"/>
        <v>V000010429</v>
      </c>
      <c r="V537" t="s">
        <v>29</v>
      </c>
      <c r="W537" s="1" t="s">
        <v>9</v>
      </c>
      <c r="Y537" s="1" t="s">
        <v>9</v>
      </c>
      <c r="Z537" t="s">
        <v>1201</v>
      </c>
      <c r="AA537" s="9" t="s">
        <v>9</v>
      </c>
      <c r="AB537" s="8"/>
      <c r="AC537" s="1" t="s">
        <v>9</v>
      </c>
      <c r="AD537" s="8"/>
      <c r="AE537" s="1" t="s">
        <v>9</v>
      </c>
      <c r="AF537" t="s">
        <v>736</v>
      </c>
      <c r="AG537" t="str">
        <f t="shared" si="193"/>
        <v>V000010429</v>
      </c>
      <c r="AH537" t="s">
        <v>29</v>
      </c>
      <c r="AI537" s="1" t="s">
        <v>9</v>
      </c>
      <c r="AK537" s="1" t="s">
        <v>9</v>
      </c>
      <c r="AL537" t="s">
        <v>737</v>
      </c>
      <c r="AM537" t="str">
        <f t="shared" si="194"/>
        <v>V000010429</v>
      </c>
      <c r="AN537" t="s">
        <v>29</v>
      </c>
      <c r="AO537" s="1" t="s">
        <v>9</v>
      </c>
      <c r="AP537" s="4" t="s">
        <v>9828</v>
      </c>
      <c r="AQ537" s="1" t="s">
        <v>9</v>
      </c>
      <c r="AR537" t="str">
        <f t="shared" si="195"/>
        <v>Tổ</v>
      </c>
      <c r="AS537" s="1" t="s">
        <v>7</v>
      </c>
      <c r="AT537" t="s">
        <v>497</v>
      </c>
      <c r="AU537" t="str">
        <f t="shared" si="196"/>
        <v>V000010429</v>
      </c>
      <c r="AV537" t="s">
        <v>207</v>
      </c>
      <c r="AW537" s="1" t="s">
        <v>7</v>
      </c>
      <c r="AX537" t="s">
        <v>1199</v>
      </c>
      <c r="AY537" t="str">
        <f t="shared" si="197"/>
        <v>V000010429</v>
      </c>
      <c r="AZ537" t="s">
        <v>29</v>
      </c>
      <c r="BA537" s="1" t="s">
        <v>8</v>
      </c>
    </row>
    <row r="538" spans="1:53">
      <c r="A538" t="s">
        <v>7539</v>
      </c>
      <c r="B538" t="s">
        <v>9783</v>
      </c>
      <c r="C538" s="6" t="s">
        <v>9</v>
      </c>
      <c r="D538">
        <v>3</v>
      </c>
      <c r="E538" s="6" t="s">
        <v>9</v>
      </c>
      <c r="F538" t="s">
        <v>9799</v>
      </c>
      <c r="G538" s="1" t="s">
        <v>9</v>
      </c>
      <c r="H538" t="s">
        <v>9804</v>
      </c>
      <c r="I538" s="1" t="s">
        <v>9</v>
      </c>
      <c r="K538" s="1" t="s">
        <v>9</v>
      </c>
      <c r="M538" s="6" t="s">
        <v>9</v>
      </c>
      <c r="N538" s="8"/>
      <c r="O538" s="6" t="s">
        <v>9</v>
      </c>
      <c r="P538" s="8"/>
      <c r="Q538" s="1" t="s">
        <v>9</v>
      </c>
      <c r="S538" s="1" t="s">
        <v>9</v>
      </c>
      <c r="T538" t="s">
        <v>1200</v>
      </c>
      <c r="U538" t="str">
        <f t="shared" si="192"/>
        <v>V000010430</v>
      </c>
      <c r="V538" t="s">
        <v>29</v>
      </c>
      <c r="W538" s="1" t="s">
        <v>9</v>
      </c>
      <c r="Y538" s="1" t="s">
        <v>9</v>
      </c>
      <c r="Z538" t="s">
        <v>1201</v>
      </c>
      <c r="AA538" s="9" t="s">
        <v>9</v>
      </c>
      <c r="AB538" s="8"/>
      <c r="AC538" s="1" t="s">
        <v>9</v>
      </c>
      <c r="AD538" s="8"/>
      <c r="AE538" s="1" t="s">
        <v>9</v>
      </c>
      <c r="AF538" t="s">
        <v>736</v>
      </c>
      <c r="AG538" t="str">
        <f t="shared" si="193"/>
        <v>V000010430</v>
      </c>
      <c r="AH538" t="s">
        <v>29</v>
      </c>
      <c r="AI538" s="1" t="s">
        <v>9</v>
      </c>
      <c r="AK538" s="1" t="s">
        <v>9</v>
      </c>
      <c r="AL538" t="s">
        <v>737</v>
      </c>
      <c r="AM538" t="str">
        <f t="shared" si="194"/>
        <v>V000010430</v>
      </c>
      <c r="AN538" t="s">
        <v>29</v>
      </c>
      <c r="AO538" s="1" t="s">
        <v>9</v>
      </c>
      <c r="AP538" s="4" t="s">
        <v>9829</v>
      </c>
      <c r="AQ538" s="1" t="s">
        <v>9</v>
      </c>
      <c r="AR538" t="str">
        <f t="shared" si="195"/>
        <v>Dục</v>
      </c>
      <c r="AS538" s="1" t="s">
        <v>7</v>
      </c>
      <c r="AT538" t="s">
        <v>497</v>
      </c>
      <c r="AU538" t="str">
        <f t="shared" si="196"/>
        <v>V000010430</v>
      </c>
      <c r="AV538" t="s">
        <v>207</v>
      </c>
      <c r="AW538" s="1" t="s">
        <v>7</v>
      </c>
      <c r="AX538" t="s">
        <v>1199</v>
      </c>
      <c r="AY538" t="str">
        <f t="shared" si="197"/>
        <v>V000010430</v>
      </c>
      <c r="AZ538" t="s">
        <v>29</v>
      </c>
      <c r="BA538" s="1" t="s">
        <v>8</v>
      </c>
    </row>
    <row r="539" spans="1:53">
      <c r="A539" t="s">
        <v>7539</v>
      </c>
      <c r="B539" t="s">
        <v>9784</v>
      </c>
      <c r="C539" s="6" t="s">
        <v>9</v>
      </c>
      <c r="D539">
        <v>3</v>
      </c>
      <c r="E539" s="6" t="s">
        <v>9</v>
      </c>
      <c r="F539" t="s">
        <v>9800</v>
      </c>
      <c r="G539" s="1" t="s">
        <v>9</v>
      </c>
      <c r="H539" t="s">
        <v>9803</v>
      </c>
      <c r="I539" s="1" t="s">
        <v>9</v>
      </c>
      <c r="K539" s="1" t="s">
        <v>9</v>
      </c>
      <c r="M539" s="6" t="s">
        <v>9</v>
      </c>
      <c r="N539" s="8"/>
      <c r="O539" s="6" t="s">
        <v>9</v>
      </c>
      <c r="P539" s="8"/>
      <c r="Q539" s="1" t="s">
        <v>9</v>
      </c>
      <c r="S539" s="1" t="s">
        <v>9</v>
      </c>
      <c r="T539" t="s">
        <v>1200</v>
      </c>
      <c r="U539" t="str">
        <f t="shared" si="192"/>
        <v>V000010431</v>
      </c>
      <c r="V539" t="s">
        <v>29</v>
      </c>
      <c r="W539" s="1" t="s">
        <v>9</v>
      </c>
      <c r="X539" s="8"/>
      <c r="Y539" s="1" t="s">
        <v>9</v>
      </c>
      <c r="Z539" t="s">
        <v>1201</v>
      </c>
      <c r="AA539" s="9" t="s">
        <v>9</v>
      </c>
      <c r="AB539" s="8"/>
      <c r="AC539" s="1" t="s">
        <v>9</v>
      </c>
      <c r="AD539" s="8"/>
      <c r="AE539" s="1" t="s">
        <v>9</v>
      </c>
      <c r="AF539" t="s">
        <v>736</v>
      </c>
      <c r="AG539" t="str">
        <f t="shared" si="193"/>
        <v>V000010431</v>
      </c>
      <c r="AH539" t="s">
        <v>29</v>
      </c>
      <c r="AI539" s="1" t="s">
        <v>9</v>
      </c>
      <c r="AK539" s="1" t="s">
        <v>9</v>
      </c>
      <c r="AL539" t="s">
        <v>737</v>
      </c>
      <c r="AM539" t="str">
        <f t="shared" si="194"/>
        <v>V000010431</v>
      </c>
      <c r="AN539" t="s">
        <v>29</v>
      </c>
      <c r="AO539" s="1" t="s">
        <v>9</v>
      </c>
      <c r="AP539" s="4" t="s">
        <v>9830</v>
      </c>
      <c r="AQ539" s="1" t="s">
        <v>9</v>
      </c>
      <c r="AR539" t="str">
        <f t="shared" si="195"/>
        <v>Tính</v>
      </c>
      <c r="AS539" s="1" t="s">
        <v>7</v>
      </c>
      <c r="AT539" t="s">
        <v>497</v>
      </c>
      <c r="AU539" t="str">
        <f t="shared" si="196"/>
        <v>V000010431</v>
      </c>
      <c r="AV539" t="s">
        <v>207</v>
      </c>
      <c r="AW539" s="1" t="s">
        <v>7</v>
      </c>
      <c r="AX539" t="s">
        <v>1199</v>
      </c>
      <c r="AY539" t="str">
        <f t="shared" si="197"/>
        <v>V000010431</v>
      </c>
      <c r="AZ539" t="s">
        <v>29</v>
      </c>
      <c r="BA539" s="1" t="s">
        <v>8</v>
      </c>
    </row>
    <row r="540" spans="1:53">
      <c r="A540" t="s">
        <v>7539</v>
      </c>
      <c r="B540" t="s">
        <v>9785</v>
      </c>
      <c r="C540" s="6" t="s">
        <v>9</v>
      </c>
      <c r="D540">
        <v>3</v>
      </c>
      <c r="E540" s="6" t="s">
        <v>9</v>
      </c>
      <c r="F540" t="s">
        <v>9801</v>
      </c>
      <c r="G540" s="1" t="s">
        <v>9</v>
      </c>
      <c r="H540" t="s">
        <v>9802</v>
      </c>
      <c r="I540" s="1" t="s">
        <v>9</v>
      </c>
      <c r="K540" s="1" t="s">
        <v>9</v>
      </c>
      <c r="M540" s="6" t="s">
        <v>9</v>
      </c>
      <c r="N540" s="8"/>
      <c r="O540" s="6" t="s">
        <v>9</v>
      </c>
      <c r="P540" s="8"/>
      <c r="Q540" s="1" t="s">
        <v>9</v>
      </c>
      <c r="S540" s="1" t="s">
        <v>9</v>
      </c>
      <c r="T540" t="s">
        <v>1200</v>
      </c>
      <c r="U540" t="str">
        <f t="shared" si="192"/>
        <v>V000010432</v>
      </c>
      <c r="V540" t="s">
        <v>29</v>
      </c>
      <c r="W540" s="1" t="s">
        <v>9</v>
      </c>
      <c r="X540" s="8"/>
      <c r="Y540" s="1" t="s">
        <v>9</v>
      </c>
      <c r="Z540" t="s">
        <v>1201</v>
      </c>
      <c r="AA540" s="9" t="s">
        <v>9</v>
      </c>
      <c r="AB540" s="8"/>
      <c r="AC540" s="1" t="s">
        <v>9</v>
      </c>
      <c r="AD540" s="8"/>
      <c r="AE540" s="1" t="s">
        <v>9</v>
      </c>
      <c r="AF540" t="s">
        <v>736</v>
      </c>
      <c r="AG540" t="str">
        <f t="shared" si="193"/>
        <v>V000010432</v>
      </c>
      <c r="AH540" t="s">
        <v>29</v>
      </c>
      <c r="AI540" s="1" t="s">
        <v>9</v>
      </c>
      <c r="AK540" s="1" t="s">
        <v>9</v>
      </c>
      <c r="AL540" t="s">
        <v>737</v>
      </c>
      <c r="AM540" t="str">
        <f t="shared" si="194"/>
        <v>V000010432</v>
      </c>
      <c r="AN540" t="s">
        <v>29</v>
      </c>
      <c r="AO540" s="1" t="s">
        <v>9</v>
      </c>
      <c r="AP540" s="4" t="s">
        <v>9831</v>
      </c>
      <c r="AQ540" s="1" t="s">
        <v>9</v>
      </c>
      <c r="AR540" t="str">
        <f t="shared" si="195"/>
        <v>Chiêu</v>
      </c>
      <c r="AS540" s="1" t="s">
        <v>7</v>
      </c>
      <c r="AT540" t="s">
        <v>497</v>
      </c>
      <c r="AU540" t="str">
        <f t="shared" si="196"/>
        <v>V000010432</v>
      </c>
      <c r="AV540" t="s">
        <v>207</v>
      </c>
      <c r="AW540" s="1" t="s">
        <v>7</v>
      </c>
      <c r="AX540" t="s">
        <v>1199</v>
      </c>
      <c r="AY540" t="str">
        <f t="shared" si="197"/>
        <v>V000010432</v>
      </c>
      <c r="AZ540" t="s">
        <v>29</v>
      </c>
      <c r="BA540" s="1" t="s">
        <v>8</v>
      </c>
    </row>
    <row r="542" spans="1:53">
      <c r="A542" t="s">
        <v>7539</v>
      </c>
      <c r="B542" t="s">
        <v>9832</v>
      </c>
      <c r="C542" s="6" t="s">
        <v>9</v>
      </c>
      <c r="D542">
        <v>3</v>
      </c>
      <c r="E542" s="6" t="s">
        <v>9</v>
      </c>
      <c r="F542" t="s">
        <v>9848</v>
      </c>
      <c r="G542" s="1" t="s">
        <v>9</v>
      </c>
      <c r="H542" t="s">
        <v>7399</v>
      </c>
      <c r="I542" s="1" t="s">
        <v>9</v>
      </c>
      <c r="K542" s="1" t="s">
        <v>9</v>
      </c>
      <c r="M542" s="6" t="s">
        <v>9</v>
      </c>
      <c r="N542" s="8"/>
      <c r="O542" s="6" t="s">
        <v>9</v>
      </c>
      <c r="P542" s="8"/>
      <c r="Q542" s="1" t="s">
        <v>9</v>
      </c>
      <c r="S542" s="1" t="s">
        <v>9</v>
      </c>
      <c r="T542" t="s">
        <v>1200</v>
      </c>
      <c r="U542" t="str">
        <f t="shared" ref="U542:U557" si="198">B542</f>
        <v>V000010433</v>
      </c>
      <c r="V542" t="s">
        <v>29</v>
      </c>
      <c r="W542" s="1" t="s">
        <v>9</v>
      </c>
      <c r="Y542" s="1" t="s">
        <v>9</v>
      </c>
      <c r="Z542" t="s">
        <v>1201</v>
      </c>
      <c r="AA542" s="9" t="s">
        <v>9</v>
      </c>
      <c r="AB542" s="8"/>
      <c r="AC542" s="1" t="s">
        <v>9</v>
      </c>
      <c r="AD542" s="8"/>
      <c r="AE542" s="1" t="s">
        <v>9</v>
      </c>
      <c r="AF542" t="s">
        <v>736</v>
      </c>
      <c r="AG542" t="str">
        <f t="shared" ref="AG542:AG557" si="199">B542</f>
        <v>V000010433</v>
      </c>
      <c r="AH542" t="s">
        <v>29</v>
      </c>
      <c r="AI542" s="1" t="s">
        <v>9</v>
      </c>
      <c r="AK542" s="1" t="s">
        <v>9</v>
      </c>
      <c r="AL542" t="s">
        <v>737</v>
      </c>
      <c r="AM542" t="str">
        <f t="shared" ref="AM542:AM557" si="200">B542</f>
        <v>V000010433</v>
      </c>
      <c r="AN542" t="s">
        <v>29</v>
      </c>
      <c r="AO542" s="1" t="s">
        <v>9</v>
      </c>
      <c r="AP542" s="4" t="s">
        <v>9872</v>
      </c>
      <c r="AQ542" s="1" t="s">
        <v>9</v>
      </c>
      <c r="AR542" t="str">
        <f t="shared" ref="AR542:AR557" si="201">H542</f>
        <v>Thủ</v>
      </c>
      <c r="AS542" s="1" t="s">
        <v>7</v>
      </c>
      <c r="AT542" t="s">
        <v>497</v>
      </c>
      <c r="AU542" t="str">
        <f t="shared" ref="AU542:AU557" si="202">B542</f>
        <v>V000010433</v>
      </c>
      <c r="AV542" t="s">
        <v>207</v>
      </c>
      <c r="AW542" s="1" t="s">
        <v>7</v>
      </c>
      <c r="AX542" t="s">
        <v>1199</v>
      </c>
      <c r="AY542" t="str">
        <f t="shared" ref="AY542:AY557" si="203">AU542</f>
        <v>V000010433</v>
      </c>
      <c r="AZ542" t="s">
        <v>29</v>
      </c>
      <c r="BA542" s="1" t="s">
        <v>8</v>
      </c>
    </row>
    <row r="543" spans="1:53">
      <c r="A543" t="s">
        <v>7539</v>
      </c>
      <c r="B543" t="s">
        <v>9833</v>
      </c>
      <c r="C543" s="6" t="s">
        <v>9</v>
      </c>
      <c r="D543">
        <v>3</v>
      </c>
      <c r="E543" s="6" t="s">
        <v>9</v>
      </c>
      <c r="F543" t="s">
        <v>9849</v>
      </c>
      <c r="G543" s="1" t="s">
        <v>9</v>
      </c>
      <c r="H543" t="s">
        <v>7922</v>
      </c>
      <c r="I543" s="1" t="s">
        <v>9</v>
      </c>
      <c r="K543" s="1" t="s">
        <v>9</v>
      </c>
      <c r="M543" s="6" t="s">
        <v>9</v>
      </c>
      <c r="N543" s="8"/>
      <c r="O543" s="6" t="s">
        <v>9</v>
      </c>
      <c r="P543" s="8"/>
      <c r="Q543" s="1" t="s">
        <v>9</v>
      </c>
      <c r="S543" s="1" t="s">
        <v>9</v>
      </c>
      <c r="T543" t="s">
        <v>1200</v>
      </c>
      <c r="U543" t="str">
        <f t="shared" si="198"/>
        <v>V000010434</v>
      </c>
      <c r="V543" t="s">
        <v>29</v>
      </c>
      <c r="W543" s="1" t="s">
        <v>9</v>
      </c>
      <c r="X543" s="8"/>
      <c r="Y543" s="1" t="s">
        <v>9</v>
      </c>
      <c r="Z543" t="s">
        <v>1201</v>
      </c>
      <c r="AA543" s="9" t="s">
        <v>9</v>
      </c>
      <c r="AB543" s="8"/>
      <c r="AC543" s="1" t="s">
        <v>9</v>
      </c>
      <c r="AD543" s="8"/>
      <c r="AE543" s="1" t="s">
        <v>9</v>
      </c>
      <c r="AF543" t="s">
        <v>736</v>
      </c>
      <c r="AG543" t="str">
        <f t="shared" si="199"/>
        <v>V000010434</v>
      </c>
      <c r="AH543" t="s">
        <v>29</v>
      </c>
      <c r="AI543" s="1" t="s">
        <v>9</v>
      </c>
      <c r="AJ543" s="8"/>
      <c r="AK543" s="1" t="s">
        <v>9</v>
      </c>
      <c r="AL543" t="s">
        <v>737</v>
      </c>
      <c r="AM543" t="str">
        <f t="shared" si="200"/>
        <v>V000010434</v>
      </c>
      <c r="AN543" t="s">
        <v>29</v>
      </c>
      <c r="AO543" s="1" t="s">
        <v>9</v>
      </c>
      <c r="AP543" s="4" t="s">
        <v>9873</v>
      </c>
      <c r="AQ543" s="1" t="s">
        <v>9</v>
      </c>
      <c r="AR543" t="str">
        <f t="shared" si="201"/>
        <v>Tối</v>
      </c>
      <c r="AS543" s="1" t="s">
        <v>7</v>
      </c>
      <c r="AT543" t="s">
        <v>497</v>
      </c>
      <c r="AU543" t="str">
        <f t="shared" si="202"/>
        <v>V000010434</v>
      </c>
      <c r="AV543" t="s">
        <v>207</v>
      </c>
      <c r="AW543" s="1" t="s">
        <v>7</v>
      </c>
      <c r="AX543" t="s">
        <v>1199</v>
      </c>
      <c r="AY543" t="str">
        <f t="shared" si="203"/>
        <v>V000010434</v>
      </c>
      <c r="AZ543" t="s">
        <v>29</v>
      </c>
      <c r="BA543" s="1" t="s">
        <v>8</v>
      </c>
    </row>
    <row r="544" spans="1:53">
      <c r="A544" t="s">
        <v>7539</v>
      </c>
      <c r="B544" t="s">
        <v>9834</v>
      </c>
      <c r="C544" s="6" t="s">
        <v>9</v>
      </c>
      <c r="D544">
        <v>3</v>
      </c>
      <c r="E544" s="6" t="s">
        <v>9</v>
      </c>
      <c r="F544" t="s">
        <v>9850</v>
      </c>
      <c r="G544" s="1" t="s">
        <v>9</v>
      </c>
      <c r="H544" t="s">
        <v>9871</v>
      </c>
      <c r="I544" s="1" t="s">
        <v>9</v>
      </c>
      <c r="K544" s="1" t="s">
        <v>9</v>
      </c>
      <c r="M544" s="6" t="s">
        <v>9</v>
      </c>
      <c r="N544" s="8"/>
      <c r="O544" s="6" t="s">
        <v>9</v>
      </c>
      <c r="P544" s="8"/>
      <c r="Q544" s="1" t="s">
        <v>9</v>
      </c>
      <c r="S544" s="1" t="s">
        <v>9</v>
      </c>
      <c r="T544" t="s">
        <v>1200</v>
      </c>
      <c r="U544" t="str">
        <f t="shared" si="198"/>
        <v>V000010435</v>
      </c>
      <c r="V544" t="s">
        <v>29</v>
      </c>
      <c r="W544" s="1" t="s">
        <v>9</v>
      </c>
      <c r="X544" s="8"/>
      <c r="Y544" s="1" t="s">
        <v>9</v>
      </c>
      <c r="Z544" t="s">
        <v>1201</v>
      </c>
      <c r="AA544" s="9" t="s">
        <v>9</v>
      </c>
      <c r="AB544" s="8"/>
      <c r="AC544" s="1" t="s">
        <v>9</v>
      </c>
      <c r="AD544" s="8"/>
      <c r="AE544" s="1" t="s">
        <v>9</v>
      </c>
      <c r="AF544" t="s">
        <v>736</v>
      </c>
      <c r="AG544" t="str">
        <f t="shared" si="199"/>
        <v>V000010435</v>
      </c>
      <c r="AH544" t="s">
        <v>29</v>
      </c>
      <c r="AI544" s="1" t="s">
        <v>9</v>
      </c>
      <c r="AK544" s="1" t="s">
        <v>9</v>
      </c>
      <c r="AL544" t="s">
        <v>737</v>
      </c>
      <c r="AM544" t="str">
        <f t="shared" si="200"/>
        <v>V000010435</v>
      </c>
      <c r="AN544" t="s">
        <v>29</v>
      </c>
      <c r="AO544" s="1" t="s">
        <v>9</v>
      </c>
      <c r="AP544" s="4" t="s">
        <v>9874</v>
      </c>
      <c r="AQ544" s="1" t="s">
        <v>9</v>
      </c>
      <c r="AR544" t="str">
        <f t="shared" si="201"/>
        <v>Sơ</v>
      </c>
      <c r="AS544" s="1" t="s">
        <v>7</v>
      </c>
      <c r="AT544" t="s">
        <v>497</v>
      </c>
      <c r="AU544" t="str">
        <f t="shared" si="202"/>
        <v>V000010435</v>
      </c>
      <c r="AV544" t="s">
        <v>207</v>
      </c>
      <c r="AW544" s="1" t="s">
        <v>7</v>
      </c>
      <c r="AX544" t="s">
        <v>1199</v>
      </c>
      <c r="AY544" t="str">
        <f t="shared" si="203"/>
        <v>V000010435</v>
      </c>
      <c r="AZ544" t="s">
        <v>29</v>
      </c>
      <c r="BA544" s="1" t="s">
        <v>8</v>
      </c>
    </row>
    <row r="545" spans="1:53">
      <c r="A545" t="s">
        <v>7539</v>
      </c>
      <c r="B545" t="s">
        <v>9835</v>
      </c>
      <c r="C545" s="6" t="s">
        <v>9</v>
      </c>
      <c r="D545">
        <v>3</v>
      </c>
      <c r="E545" s="6" t="s">
        <v>9</v>
      </c>
      <c r="F545" t="s">
        <v>9851</v>
      </c>
      <c r="G545" s="1" t="s">
        <v>9</v>
      </c>
      <c r="H545" t="s">
        <v>9870</v>
      </c>
      <c r="I545" s="1" t="s">
        <v>9</v>
      </c>
      <c r="K545" s="1" t="s">
        <v>9</v>
      </c>
      <c r="M545" s="6" t="s">
        <v>9</v>
      </c>
      <c r="N545" s="8"/>
      <c r="O545" s="6" t="s">
        <v>9</v>
      </c>
      <c r="P545" s="8"/>
      <c r="Q545" s="1" t="s">
        <v>9</v>
      </c>
      <c r="S545" s="1" t="s">
        <v>9</v>
      </c>
      <c r="T545" t="s">
        <v>1200</v>
      </c>
      <c r="U545" t="str">
        <f t="shared" si="198"/>
        <v>V000010436</v>
      </c>
      <c r="V545" t="s">
        <v>29</v>
      </c>
      <c r="W545" s="1" t="s">
        <v>9</v>
      </c>
      <c r="Y545" s="1" t="s">
        <v>9</v>
      </c>
      <c r="Z545" t="s">
        <v>1201</v>
      </c>
      <c r="AA545" s="9" t="s">
        <v>9</v>
      </c>
      <c r="AB545" s="8"/>
      <c r="AC545" s="1" t="s">
        <v>9</v>
      </c>
      <c r="AD545" s="8"/>
      <c r="AE545" s="1" t="s">
        <v>9</v>
      </c>
      <c r="AF545" t="s">
        <v>736</v>
      </c>
      <c r="AG545" t="str">
        <f t="shared" si="199"/>
        <v>V000010436</v>
      </c>
      <c r="AH545" t="s">
        <v>29</v>
      </c>
      <c r="AI545" s="1" t="s">
        <v>9</v>
      </c>
      <c r="AJ545" s="8"/>
      <c r="AK545" s="1" t="s">
        <v>9</v>
      </c>
      <c r="AL545" t="s">
        <v>737</v>
      </c>
      <c r="AM545" t="str">
        <f t="shared" si="200"/>
        <v>V000010436</v>
      </c>
      <c r="AN545" t="s">
        <v>29</v>
      </c>
      <c r="AO545" s="1" t="s">
        <v>9</v>
      </c>
      <c r="AP545" s="4" t="s">
        <v>9875</v>
      </c>
      <c r="AQ545" s="1" t="s">
        <v>9</v>
      </c>
      <c r="AR545" t="str">
        <f t="shared" si="201"/>
        <v>Phiên</v>
      </c>
      <c r="AS545" s="1" t="s">
        <v>7</v>
      </c>
      <c r="AT545" t="s">
        <v>497</v>
      </c>
      <c r="AU545" t="str">
        <f t="shared" si="202"/>
        <v>V000010436</v>
      </c>
      <c r="AV545" t="s">
        <v>207</v>
      </c>
      <c r="AW545" s="1" t="s">
        <v>7</v>
      </c>
      <c r="AX545" t="s">
        <v>1199</v>
      </c>
      <c r="AY545" t="str">
        <f t="shared" si="203"/>
        <v>V000010436</v>
      </c>
      <c r="AZ545" t="s">
        <v>29</v>
      </c>
      <c r="BA545" s="1" t="s">
        <v>8</v>
      </c>
    </row>
    <row r="546" spans="1:53">
      <c r="A546" t="s">
        <v>7539</v>
      </c>
      <c r="B546" t="s">
        <v>9836</v>
      </c>
      <c r="C546" s="6" t="s">
        <v>9</v>
      </c>
      <c r="D546">
        <v>3</v>
      </c>
      <c r="E546" s="6" t="s">
        <v>9</v>
      </c>
      <c r="F546" t="s">
        <v>4858</v>
      </c>
      <c r="G546" s="1" t="s">
        <v>9</v>
      </c>
      <c r="H546" t="s">
        <v>9869</v>
      </c>
      <c r="I546" s="1" t="s">
        <v>9</v>
      </c>
      <c r="K546" s="1" t="s">
        <v>9</v>
      </c>
      <c r="M546" s="6" t="s">
        <v>9</v>
      </c>
      <c r="N546" s="8"/>
      <c r="O546" s="6" t="s">
        <v>9</v>
      </c>
      <c r="P546" s="8"/>
      <c r="Q546" s="1" t="s">
        <v>9</v>
      </c>
      <c r="S546" s="1" t="s">
        <v>9</v>
      </c>
      <c r="T546" t="s">
        <v>1200</v>
      </c>
      <c r="U546" t="str">
        <f t="shared" si="198"/>
        <v>V000010437</v>
      </c>
      <c r="V546" t="s">
        <v>29</v>
      </c>
      <c r="W546" s="1" t="s">
        <v>9</v>
      </c>
      <c r="Y546" s="1" t="s">
        <v>9</v>
      </c>
      <c r="Z546" t="s">
        <v>1201</v>
      </c>
      <c r="AA546" s="9" t="s">
        <v>9</v>
      </c>
      <c r="AB546" s="8"/>
      <c r="AC546" s="1" t="s">
        <v>9</v>
      </c>
      <c r="AD546" s="8"/>
      <c r="AE546" s="1" t="s">
        <v>9</v>
      </c>
      <c r="AF546" t="s">
        <v>736</v>
      </c>
      <c r="AG546" t="str">
        <f t="shared" si="199"/>
        <v>V000010437</v>
      </c>
      <c r="AH546" t="s">
        <v>29</v>
      </c>
      <c r="AI546" s="1" t="s">
        <v>9</v>
      </c>
      <c r="AK546" s="1" t="s">
        <v>9</v>
      </c>
      <c r="AL546" t="s">
        <v>737</v>
      </c>
      <c r="AM546" t="str">
        <f t="shared" si="200"/>
        <v>V000010437</v>
      </c>
      <c r="AN546" t="s">
        <v>29</v>
      </c>
      <c r="AO546" s="1" t="s">
        <v>9</v>
      </c>
      <c r="AP546" s="4" t="s">
        <v>9876</v>
      </c>
      <c r="AQ546" s="1" t="s">
        <v>9</v>
      </c>
      <c r="AR546" t="str">
        <f t="shared" si="201"/>
        <v>Tuế</v>
      </c>
      <c r="AS546" s="1" t="s">
        <v>7</v>
      </c>
      <c r="AT546" t="s">
        <v>497</v>
      </c>
      <c r="AU546" t="str">
        <f t="shared" si="202"/>
        <v>V000010437</v>
      </c>
      <c r="AV546" t="s">
        <v>207</v>
      </c>
      <c r="AW546" s="1" t="s">
        <v>7</v>
      </c>
      <c r="AX546" t="s">
        <v>1199</v>
      </c>
      <c r="AY546" t="str">
        <f t="shared" si="203"/>
        <v>V000010437</v>
      </c>
      <c r="AZ546" t="s">
        <v>29</v>
      </c>
      <c r="BA546" s="1" t="s">
        <v>8</v>
      </c>
    </row>
    <row r="547" spans="1:53">
      <c r="A547" t="s">
        <v>7539</v>
      </c>
      <c r="B547" t="s">
        <v>9837</v>
      </c>
      <c r="C547" s="6" t="s">
        <v>9</v>
      </c>
      <c r="D547">
        <v>3</v>
      </c>
      <c r="E547" s="6" t="s">
        <v>9</v>
      </c>
      <c r="F547" t="s">
        <v>9852</v>
      </c>
      <c r="G547" s="1" t="s">
        <v>9</v>
      </c>
      <c r="H547" t="s">
        <v>9868</v>
      </c>
      <c r="I547" s="1" t="s">
        <v>9</v>
      </c>
      <c r="K547" s="1" t="s">
        <v>9</v>
      </c>
      <c r="M547" s="6" t="s">
        <v>9</v>
      </c>
      <c r="N547" s="8"/>
      <c r="O547" s="6" t="s">
        <v>9</v>
      </c>
      <c r="P547" s="8"/>
      <c r="Q547" s="1" t="s">
        <v>9</v>
      </c>
      <c r="S547" s="1" t="s">
        <v>9</v>
      </c>
      <c r="T547" t="s">
        <v>1200</v>
      </c>
      <c r="U547" t="str">
        <f t="shared" si="198"/>
        <v>V000010438</v>
      </c>
      <c r="V547" t="s">
        <v>29</v>
      </c>
      <c r="W547" s="1" t="s">
        <v>9</v>
      </c>
      <c r="X547" s="8"/>
      <c r="Y547" s="1" t="s">
        <v>9</v>
      </c>
      <c r="Z547" t="s">
        <v>1201</v>
      </c>
      <c r="AA547" s="9" t="s">
        <v>9</v>
      </c>
      <c r="AB547" s="8"/>
      <c r="AC547" s="1" t="s">
        <v>9</v>
      </c>
      <c r="AD547" s="8"/>
      <c r="AE547" s="1" t="s">
        <v>9</v>
      </c>
      <c r="AF547" t="s">
        <v>736</v>
      </c>
      <c r="AG547" t="str">
        <f t="shared" si="199"/>
        <v>V000010438</v>
      </c>
      <c r="AH547" t="s">
        <v>29</v>
      </c>
      <c r="AI547" s="1" t="s">
        <v>9</v>
      </c>
      <c r="AJ547" s="8"/>
      <c r="AK547" s="1" t="s">
        <v>9</v>
      </c>
      <c r="AL547" t="s">
        <v>737</v>
      </c>
      <c r="AM547" t="str">
        <f t="shared" si="200"/>
        <v>V000010438</v>
      </c>
      <c r="AN547" t="s">
        <v>29</v>
      </c>
      <c r="AO547" s="1" t="s">
        <v>9</v>
      </c>
      <c r="AP547" s="4" t="s">
        <v>9877</v>
      </c>
      <c r="AQ547" s="1" t="s">
        <v>9</v>
      </c>
      <c r="AR547" t="str">
        <f t="shared" si="201"/>
        <v>Mai</v>
      </c>
      <c r="AS547" s="1" t="s">
        <v>7</v>
      </c>
      <c r="AT547" t="s">
        <v>497</v>
      </c>
      <c r="AU547" t="str">
        <f t="shared" si="202"/>
        <v>V000010438</v>
      </c>
      <c r="AV547" t="s">
        <v>207</v>
      </c>
      <c r="AW547" s="1" t="s">
        <v>7</v>
      </c>
      <c r="AX547" t="s">
        <v>1199</v>
      </c>
      <c r="AY547" t="str">
        <f t="shared" si="203"/>
        <v>V000010438</v>
      </c>
      <c r="AZ547" t="s">
        <v>29</v>
      </c>
      <c r="BA547" s="1" t="s">
        <v>8</v>
      </c>
    </row>
    <row r="548" spans="1:53">
      <c r="A548" t="s">
        <v>7539</v>
      </c>
      <c r="B548" t="s">
        <v>9838</v>
      </c>
      <c r="C548" s="6" t="s">
        <v>9</v>
      </c>
      <c r="D548">
        <v>3</v>
      </c>
      <c r="E548" s="6" t="s">
        <v>9</v>
      </c>
      <c r="F548" t="s">
        <v>9853</v>
      </c>
      <c r="G548" s="1" t="s">
        <v>9</v>
      </c>
      <c r="H548" t="s">
        <v>409</v>
      </c>
      <c r="I548" s="1" t="s">
        <v>9</v>
      </c>
      <c r="K548" s="1" t="s">
        <v>9</v>
      </c>
      <c r="M548" s="6" t="s">
        <v>9</v>
      </c>
      <c r="N548" s="8"/>
      <c r="O548" s="6" t="s">
        <v>9</v>
      </c>
      <c r="P548" s="8"/>
      <c r="Q548" s="1" t="s">
        <v>9</v>
      </c>
      <c r="S548" s="1" t="s">
        <v>9</v>
      </c>
      <c r="T548" t="s">
        <v>1200</v>
      </c>
      <c r="U548" t="str">
        <f t="shared" si="198"/>
        <v>V000010439</v>
      </c>
      <c r="V548" t="s">
        <v>29</v>
      </c>
      <c r="W548" s="1" t="s">
        <v>9</v>
      </c>
      <c r="Y548" s="1" t="s">
        <v>9</v>
      </c>
      <c r="Z548" t="s">
        <v>1201</v>
      </c>
      <c r="AA548" s="9" t="s">
        <v>9</v>
      </c>
      <c r="AB548" s="8"/>
      <c r="AC548" s="1" t="s">
        <v>9</v>
      </c>
      <c r="AD548" s="8"/>
      <c r="AE548" s="1" t="s">
        <v>9</v>
      </c>
      <c r="AF548" t="s">
        <v>736</v>
      </c>
      <c r="AG548" t="str">
        <f t="shared" si="199"/>
        <v>V000010439</v>
      </c>
      <c r="AH548" t="s">
        <v>29</v>
      </c>
      <c r="AI548" s="1" t="s">
        <v>9</v>
      </c>
      <c r="AJ548" s="8"/>
      <c r="AK548" s="1" t="s">
        <v>9</v>
      </c>
      <c r="AL548" t="s">
        <v>737</v>
      </c>
      <c r="AM548" t="str">
        <f t="shared" si="200"/>
        <v>V000010439</v>
      </c>
      <c r="AN548" t="s">
        <v>29</v>
      </c>
      <c r="AO548" s="1" t="s">
        <v>9</v>
      </c>
      <c r="AP548" s="4" t="s">
        <v>9878</v>
      </c>
      <c r="AQ548" s="1" t="s">
        <v>9</v>
      </c>
      <c r="AR548" t="str">
        <f t="shared" si="201"/>
        <v>Sách</v>
      </c>
      <c r="AS548" s="1" t="s">
        <v>7</v>
      </c>
      <c r="AT548" t="s">
        <v>497</v>
      </c>
      <c r="AU548" t="str">
        <f t="shared" si="202"/>
        <v>V000010439</v>
      </c>
      <c r="AV548" t="s">
        <v>207</v>
      </c>
      <c r="AW548" s="1" t="s">
        <v>7</v>
      </c>
      <c r="AX548" t="s">
        <v>1199</v>
      </c>
      <c r="AY548" t="str">
        <f t="shared" si="203"/>
        <v>V000010439</v>
      </c>
      <c r="AZ548" t="s">
        <v>29</v>
      </c>
      <c r="BA548" s="1" t="s">
        <v>8</v>
      </c>
    </row>
    <row r="549" spans="1:53">
      <c r="A549" t="s">
        <v>7539</v>
      </c>
      <c r="B549" t="s">
        <v>9839</v>
      </c>
      <c r="C549" s="6" t="s">
        <v>9</v>
      </c>
      <c r="D549">
        <v>3</v>
      </c>
      <c r="E549" s="6" t="s">
        <v>9</v>
      </c>
      <c r="F549" t="s">
        <v>9854</v>
      </c>
      <c r="G549" s="1" t="s">
        <v>9</v>
      </c>
      <c r="H549" t="s">
        <v>9867</v>
      </c>
      <c r="I549" s="1" t="s">
        <v>9</v>
      </c>
      <c r="K549" s="1" t="s">
        <v>9</v>
      </c>
      <c r="M549" s="6" t="s">
        <v>9</v>
      </c>
      <c r="N549" s="8"/>
      <c r="O549" s="6" t="s">
        <v>9</v>
      </c>
      <c r="P549" s="8"/>
      <c r="Q549" s="1" t="s">
        <v>9</v>
      </c>
      <c r="S549" s="1" t="s">
        <v>9</v>
      </c>
      <c r="T549" t="s">
        <v>1200</v>
      </c>
      <c r="U549" t="str">
        <f t="shared" si="198"/>
        <v>V000010440</v>
      </c>
      <c r="V549" t="s">
        <v>29</v>
      </c>
      <c r="W549" s="1" t="s">
        <v>9</v>
      </c>
      <c r="X549" s="8"/>
      <c r="Y549" s="1" t="s">
        <v>9</v>
      </c>
      <c r="Z549" t="s">
        <v>1201</v>
      </c>
      <c r="AA549" s="9" t="s">
        <v>9</v>
      </c>
      <c r="AB549" s="8"/>
      <c r="AC549" s="1" t="s">
        <v>9</v>
      </c>
      <c r="AD549" s="8"/>
      <c r="AE549" s="1" t="s">
        <v>9</v>
      </c>
      <c r="AF549" t="s">
        <v>736</v>
      </c>
      <c r="AG549" t="str">
        <f t="shared" si="199"/>
        <v>V000010440</v>
      </c>
      <c r="AH549" t="s">
        <v>29</v>
      </c>
      <c r="AI549" s="1" t="s">
        <v>9</v>
      </c>
      <c r="AK549" s="1" t="s">
        <v>9</v>
      </c>
      <c r="AL549" t="s">
        <v>737</v>
      </c>
      <c r="AM549" t="str">
        <f t="shared" si="200"/>
        <v>V000010440</v>
      </c>
      <c r="AN549" t="s">
        <v>29</v>
      </c>
      <c r="AO549" s="1" t="s">
        <v>9</v>
      </c>
      <c r="AP549" s="4" t="s">
        <v>9879</v>
      </c>
      <c r="AQ549" s="1" t="s">
        <v>9</v>
      </c>
      <c r="AR549" t="str">
        <f t="shared" si="201"/>
        <v>Ức</v>
      </c>
      <c r="AS549" s="1" t="s">
        <v>7</v>
      </c>
      <c r="AT549" t="s">
        <v>497</v>
      </c>
      <c r="AU549" t="str">
        <f t="shared" si="202"/>
        <v>V000010440</v>
      </c>
      <c r="AV549" t="s">
        <v>207</v>
      </c>
      <c r="AW549" s="1" t="s">
        <v>7</v>
      </c>
      <c r="AX549" t="s">
        <v>1199</v>
      </c>
      <c r="AY549" t="str">
        <f t="shared" si="203"/>
        <v>V000010440</v>
      </c>
      <c r="AZ549" t="s">
        <v>29</v>
      </c>
      <c r="BA549" s="1" t="s">
        <v>8</v>
      </c>
    </row>
    <row r="550" spans="1:53">
      <c r="A550" t="s">
        <v>7539</v>
      </c>
      <c r="B550" t="s">
        <v>9840</v>
      </c>
      <c r="C550" s="6" t="s">
        <v>9</v>
      </c>
      <c r="D550">
        <v>3</v>
      </c>
      <c r="E550" s="6" t="s">
        <v>9</v>
      </c>
      <c r="F550" t="s">
        <v>9855</v>
      </c>
      <c r="G550" s="1" t="s">
        <v>9</v>
      </c>
      <c r="H550" t="s">
        <v>9866</v>
      </c>
      <c r="I550" s="1" t="s">
        <v>9</v>
      </c>
      <c r="K550" s="1" t="s">
        <v>9</v>
      </c>
      <c r="M550" s="6" t="s">
        <v>9</v>
      </c>
      <c r="N550" s="8"/>
      <c r="O550" s="6" t="s">
        <v>9</v>
      </c>
      <c r="P550" s="8"/>
      <c r="Q550" s="1" t="s">
        <v>9</v>
      </c>
      <c r="S550" s="1" t="s">
        <v>9</v>
      </c>
      <c r="T550" t="s">
        <v>1200</v>
      </c>
      <c r="U550" t="str">
        <f t="shared" si="198"/>
        <v>V000010441</v>
      </c>
      <c r="V550" t="s">
        <v>29</v>
      </c>
      <c r="W550" s="1" t="s">
        <v>9</v>
      </c>
      <c r="Y550" s="1" t="s">
        <v>9</v>
      </c>
      <c r="Z550" t="s">
        <v>1201</v>
      </c>
      <c r="AA550" s="9" t="s">
        <v>9</v>
      </c>
      <c r="AB550" s="8"/>
      <c r="AC550" s="1" t="s">
        <v>9</v>
      </c>
      <c r="AD550" s="8"/>
      <c r="AE550" s="1" t="s">
        <v>9</v>
      </c>
      <c r="AF550" t="s">
        <v>736</v>
      </c>
      <c r="AG550" t="str">
        <f t="shared" si="199"/>
        <v>V000010441</v>
      </c>
      <c r="AH550" t="s">
        <v>29</v>
      </c>
      <c r="AI550" s="1" t="s">
        <v>9</v>
      </c>
      <c r="AK550" s="1" t="s">
        <v>9</v>
      </c>
      <c r="AL550" t="s">
        <v>737</v>
      </c>
      <c r="AM550" t="str">
        <f t="shared" si="200"/>
        <v>V000010441</v>
      </c>
      <c r="AN550" t="s">
        <v>29</v>
      </c>
      <c r="AO550" s="1" t="s">
        <v>9</v>
      </c>
      <c r="AP550" s="4" t="s">
        <v>9880</v>
      </c>
      <c r="AQ550" s="1" t="s">
        <v>9</v>
      </c>
      <c r="AR550" t="str">
        <f t="shared" si="201"/>
        <v>Điểm</v>
      </c>
      <c r="AS550" s="1" t="s">
        <v>7</v>
      </c>
      <c r="AT550" t="s">
        <v>497</v>
      </c>
      <c r="AU550" t="str">
        <f t="shared" si="202"/>
        <v>V000010441</v>
      </c>
      <c r="AV550" t="s">
        <v>207</v>
      </c>
      <c r="AW550" s="1" t="s">
        <v>7</v>
      </c>
      <c r="AX550" t="s">
        <v>1199</v>
      </c>
      <c r="AY550" t="str">
        <f t="shared" si="203"/>
        <v>V000010441</v>
      </c>
      <c r="AZ550" t="s">
        <v>29</v>
      </c>
      <c r="BA550" s="1" t="s">
        <v>8</v>
      </c>
    </row>
    <row r="551" spans="1:53">
      <c r="A551" t="s">
        <v>7539</v>
      </c>
      <c r="B551" t="s">
        <v>9841</v>
      </c>
      <c r="C551" s="6" t="s">
        <v>9</v>
      </c>
      <c r="D551">
        <v>3</v>
      </c>
      <c r="E551" s="6" t="s">
        <v>9</v>
      </c>
      <c r="F551" t="s">
        <v>4857</v>
      </c>
      <c r="G551" s="1" t="s">
        <v>9</v>
      </c>
      <c r="H551" t="s">
        <v>8334</v>
      </c>
      <c r="I551" s="1" t="s">
        <v>9</v>
      </c>
      <c r="K551" s="1" t="s">
        <v>9</v>
      </c>
      <c r="M551" s="6" t="s">
        <v>9</v>
      </c>
      <c r="N551" s="8"/>
      <c r="O551" s="6" t="s">
        <v>9</v>
      </c>
      <c r="P551" s="8"/>
      <c r="Q551" s="1" t="s">
        <v>9</v>
      </c>
      <c r="S551" s="1" t="s">
        <v>9</v>
      </c>
      <c r="T551" t="s">
        <v>1200</v>
      </c>
      <c r="U551" t="str">
        <f t="shared" si="198"/>
        <v>V000010442</v>
      </c>
      <c r="V551" t="s">
        <v>29</v>
      </c>
      <c r="W551" s="1" t="s">
        <v>9</v>
      </c>
      <c r="X551" s="8"/>
      <c r="Y551" s="1" t="s">
        <v>9</v>
      </c>
      <c r="Z551" t="s">
        <v>1201</v>
      </c>
      <c r="AA551" s="9" t="s">
        <v>9</v>
      </c>
      <c r="AB551" s="8"/>
      <c r="AC551" s="1" t="s">
        <v>9</v>
      </c>
      <c r="AD551" s="8"/>
      <c r="AE551" s="1" t="s">
        <v>9</v>
      </c>
      <c r="AF551" t="s">
        <v>736</v>
      </c>
      <c r="AG551" t="str">
        <f t="shared" si="199"/>
        <v>V000010442</v>
      </c>
      <c r="AH551" t="s">
        <v>29</v>
      </c>
      <c r="AI551" s="1" t="s">
        <v>9</v>
      </c>
      <c r="AJ551" s="8"/>
      <c r="AK551" s="1" t="s">
        <v>9</v>
      </c>
      <c r="AL551" t="s">
        <v>737</v>
      </c>
      <c r="AM551" t="str">
        <f t="shared" si="200"/>
        <v>V000010442</v>
      </c>
      <c r="AN551" t="s">
        <v>29</v>
      </c>
      <c r="AO551" s="1" t="s">
        <v>9</v>
      </c>
      <c r="AP551" s="4" t="s">
        <v>9881</v>
      </c>
      <c r="AQ551" s="1" t="s">
        <v>9</v>
      </c>
      <c r="AR551" t="str">
        <f t="shared" si="201"/>
        <v>Giai</v>
      </c>
      <c r="AS551" s="1" t="s">
        <v>7</v>
      </c>
      <c r="AT551" t="s">
        <v>497</v>
      </c>
      <c r="AU551" t="str">
        <f t="shared" si="202"/>
        <v>V000010442</v>
      </c>
      <c r="AV551" t="s">
        <v>207</v>
      </c>
      <c r="AW551" s="1" t="s">
        <v>7</v>
      </c>
      <c r="AX551" t="s">
        <v>1199</v>
      </c>
      <c r="AY551" t="str">
        <f t="shared" si="203"/>
        <v>V000010442</v>
      </c>
      <c r="AZ551" t="s">
        <v>29</v>
      </c>
      <c r="BA551" s="1" t="s">
        <v>8</v>
      </c>
    </row>
    <row r="552" spans="1:53">
      <c r="A552" t="s">
        <v>7539</v>
      </c>
      <c r="B552" t="s">
        <v>9842</v>
      </c>
      <c r="C552" s="6" t="s">
        <v>9</v>
      </c>
      <c r="D552">
        <v>3</v>
      </c>
      <c r="E552" s="6" t="s">
        <v>9</v>
      </c>
      <c r="F552" t="s">
        <v>9856</v>
      </c>
      <c r="G552" s="1" t="s">
        <v>9</v>
      </c>
      <c r="H552" t="s">
        <v>9865</v>
      </c>
      <c r="I552" s="1" t="s">
        <v>9</v>
      </c>
      <c r="K552" s="1" t="s">
        <v>9</v>
      </c>
      <c r="M552" s="6" t="s">
        <v>9</v>
      </c>
      <c r="N552" s="8"/>
      <c r="O552" s="6" t="s">
        <v>9</v>
      </c>
      <c r="P552" s="8"/>
      <c r="Q552" s="1" t="s">
        <v>9</v>
      </c>
      <c r="S552" s="1" t="s">
        <v>9</v>
      </c>
      <c r="T552" t="s">
        <v>1200</v>
      </c>
      <c r="U552" t="str">
        <f t="shared" si="198"/>
        <v>V000010443</v>
      </c>
      <c r="V552" t="s">
        <v>29</v>
      </c>
      <c r="W552" s="1" t="s">
        <v>9</v>
      </c>
      <c r="X552" s="8"/>
      <c r="Y552" s="1" t="s">
        <v>9</v>
      </c>
      <c r="Z552" t="s">
        <v>1201</v>
      </c>
      <c r="AA552" s="9" t="s">
        <v>9</v>
      </c>
      <c r="AB552" s="8"/>
      <c r="AC552" s="1" t="s">
        <v>9</v>
      </c>
      <c r="AD552" s="8"/>
      <c r="AE552" s="1" t="s">
        <v>9</v>
      </c>
      <c r="AF552" t="s">
        <v>736</v>
      </c>
      <c r="AG552" t="str">
        <f t="shared" si="199"/>
        <v>V000010443</v>
      </c>
      <c r="AH552" t="s">
        <v>29</v>
      </c>
      <c r="AI552" s="1" t="s">
        <v>9</v>
      </c>
      <c r="AJ552" s="8"/>
      <c r="AK552" s="1" t="s">
        <v>9</v>
      </c>
      <c r="AL552" t="s">
        <v>737</v>
      </c>
      <c r="AM552" t="str">
        <f t="shared" si="200"/>
        <v>V000010443</v>
      </c>
      <c r="AN552" t="s">
        <v>29</v>
      </c>
      <c r="AO552" s="1" t="s">
        <v>9</v>
      </c>
      <c r="AP552" s="4" t="s">
        <v>9882</v>
      </c>
      <c r="AQ552" s="1" t="s">
        <v>9</v>
      </c>
      <c r="AR552" t="str">
        <f t="shared" si="201"/>
        <v>Đoạn</v>
      </c>
      <c r="AS552" s="1" t="s">
        <v>7</v>
      </c>
      <c r="AT552" t="s">
        <v>497</v>
      </c>
      <c r="AU552" t="str">
        <f t="shared" si="202"/>
        <v>V000010443</v>
      </c>
      <c r="AV552" t="s">
        <v>207</v>
      </c>
      <c r="AW552" s="1" t="s">
        <v>7</v>
      </c>
      <c r="AX552" t="s">
        <v>1199</v>
      </c>
      <c r="AY552" t="str">
        <f t="shared" si="203"/>
        <v>V000010443</v>
      </c>
      <c r="AZ552" t="s">
        <v>29</v>
      </c>
      <c r="BA552" s="1" t="s">
        <v>8</v>
      </c>
    </row>
    <row r="553" spans="1:53">
      <c r="A553" t="s">
        <v>7539</v>
      </c>
      <c r="B553" t="s">
        <v>9843</v>
      </c>
      <c r="C553" s="6" t="s">
        <v>9</v>
      </c>
      <c r="D553">
        <v>3</v>
      </c>
      <c r="E553" s="6" t="s">
        <v>9</v>
      </c>
      <c r="F553" t="s">
        <v>9857</v>
      </c>
      <c r="G553" s="1" t="s">
        <v>9</v>
      </c>
      <c r="H553" t="s">
        <v>922</v>
      </c>
      <c r="I553" s="1" t="s">
        <v>9</v>
      </c>
      <c r="K553" s="1" t="s">
        <v>9</v>
      </c>
      <c r="M553" s="6" t="s">
        <v>9</v>
      </c>
      <c r="N553" s="8"/>
      <c r="O553" s="6" t="s">
        <v>9</v>
      </c>
      <c r="P553" s="8"/>
      <c r="Q553" s="1" t="s">
        <v>9</v>
      </c>
      <c r="S553" s="1" t="s">
        <v>9</v>
      </c>
      <c r="T553" t="s">
        <v>1200</v>
      </c>
      <c r="U553" t="str">
        <f t="shared" si="198"/>
        <v>V000010444</v>
      </c>
      <c r="V553" t="s">
        <v>29</v>
      </c>
      <c r="W553" s="1" t="s">
        <v>9</v>
      </c>
      <c r="X553" s="8"/>
      <c r="Y553" s="1" t="s">
        <v>9</v>
      </c>
      <c r="Z553" t="s">
        <v>1201</v>
      </c>
      <c r="AA553" s="9" t="s">
        <v>9</v>
      </c>
      <c r="AB553" s="8"/>
      <c r="AC553" s="1" t="s">
        <v>9</v>
      </c>
      <c r="AD553" s="8"/>
      <c r="AE553" s="1" t="s">
        <v>9</v>
      </c>
      <c r="AF553" t="s">
        <v>736</v>
      </c>
      <c r="AG553" t="str">
        <f t="shared" si="199"/>
        <v>V000010444</v>
      </c>
      <c r="AH553" t="s">
        <v>29</v>
      </c>
      <c r="AI553" s="1" t="s">
        <v>9</v>
      </c>
      <c r="AK553" s="1" t="s">
        <v>9</v>
      </c>
      <c r="AL553" t="s">
        <v>737</v>
      </c>
      <c r="AM553" t="str">
        <f t="shared" si="200"/>
        <v>V000010444</v>
      </c>
      <c r="AN553" t="s">
        <v>29</v>
      </c>
      <c r="AO553" s="1" t="s">
        <v>9</v>
      </c>
      <c r="AP553" s="4" t="s">
        <v>9883</v>
      </c>
      <c r="AQ553" s="1" t="s">
        <v>9</v>
      </c>
      <c r="AR553" t="str">
        <f t="shared" si="201"/>
        <v>Hiệu</v>
      </c>
      <c r="AS553" s="1" t="s">
        <v>7</v>
      </c>
      <c r="AT553" t="s">
        <v>497</v>
      </c>
      <c r="AU553" t="str">
        <f t="shared" si="202"/>
        <v>V000010444</v>
      </c>
      <c r="AV553" t="s">
        <v>207</v>
      </c>
      <c r="AW553" s="1" t="s">
        <v>7</v>
      </c>
      <c r="AX553" t="s">
        <v>1199</v>
      </c>
      <c r="AY553" t="str">
        <f t="shared" si="203"/>
        <v>V000010444</v>
      </c>
      <c r="AZ553" t="s">
        <v>29</v>
      </c>
      <c r="BA553" s="1" t="s">
        <v>8</v>
      </c>
    </row>
    <row r="554" spans="1:53">
      <c r="A554" t="s">
        <v>7539</v>
      </c>
      <c r="B554" t="s">
        <v>9844</v>
      </c>
      <c r="C554" s="6" t="s">
        <v>9</v>
      </c>
      <c r="D554">
        <v>3</v>
      </c>
      <c r="E554" s="6" t="s">
        <v>9</v>
      </c>
      <c r="F554" t="s">
        <v>9858</v>
      </c>
      <c r="G554" s="1" t="s">
        <v>9</v>
      </c>
      <c r="H554" t="s">
        <v>9864</v>
      </c>
      <c r="I554" s="1" t="s">
        <v>9</v>
      </c>
      <c r="K554" s="1" t="s">
        <v>9</v>
      </c>
      <c r="M554" s="6" t="s">
        <v>9</v>
      </c>
      <c r="N554" s="8"/>
      <c r="O554" s="6" t="s">
        <v>9</v>
      </c>
      <c r="P554" s="8"/>
      <c r="Q554" s="1" t="s">
        <v>9</v>
      </c>
      <c r="S554" s="1" t="s">
        <v>9</v>
      </c>
      <c r="T554" t="s">
        <v>1200</v>
      </c>
      <c r="U554" t="str">
        <f t="shared" si="198"/>
        <v>V000010445</v>
      </c>
      <c r="V554" t="s">
        <v>29</v>
      </c>
      <c r="W554" s="1" t="s">
        <v>9</v>
      </c>
      <c r="Y554" s="1" t="s">
        <v>9</v>
      </c>
      <c r="Z554" t="s">
        <v>1201</v>
      </c>
      <c r="AA554" s="9" t="s">
        <v>9</v>
      </c>
      <c r="AB554" s="8"/>
      <c r="AC554" s="1" t="s">
        <v>9</v>
      </c>
      <c r="AD554" s="8"/>
      <c r="AE554" s="1" t="s">
        <v>9</v>
      </c>
      <c r="AF554" t="s">
        <v>736</v>
      </c>
      <c r="AG554" t="str">
        <f t="shared" si="199"/>
        <v>V000010445</v>
      </c>
      <c r="AH554" t="s">
        <v>29</v>
      </c>
      <c r="AI554" s="1" t="s">
        <v>9</v>
      </c>
      <c r="AK554" s="1" t="s">
        <v>9</v>
      </c>
      <c r="AL554" t="s">
        <v>737</v>
      </c>
      <c r="AM554" t="str">
        <f t="shared" si="200"/>
        <v>V000010445</v>
      </c>
      <c r="AN554" t="s">
        <v>29</v>
      </c>
      <c r="AO554" s="1" t="s">
        <v>9</v>
      </c>
      <c r="AP554" s="4" t="s">
        <v>9884</v>
      </c>
      <c r="AQ554" s="1" t="s">
        <v>9</v>
      </c>
      <c r="AR554" t="str">
        <f t="shared" si="201"/>
        <v>Bội</v>
      </c>
      <c r="AS554" s="1" t="s">
        <v>7</v>
      </c>
      <c r="AT554" t="s">
        <v>497</v>
      </c>
      <c r="AU554" t="str">
        <f t="shared" si="202"/>
        <v>V000010445</v>
      </c>
      <c r="AV554" t="s">
        <v>207</v>
      </c>
      <c r="AW554" s="1" t="s">
        <v>7</v>
      </c>
      <c r="AX554" t="s">
        <v>1199</v>
      </c>
      <c r="AY554" t="str">
        <f t="shared" si="203"/>
        <v>V000010445</v>
      </c>
      <c r="AZ554" t="s">
        <v>29</v>
      </c>
      <c r="BA554" s="1" t="s">
        <v>8</v>
      </c>
    </row>
    <row r="555" spans="1:53">
      <c r="A555" t="s">
        <v>7539</v>
      </c>
      <c r="B555" t="s">
        <v>9845</v>
      </c>
      <c r="C555" s="6" t="s">
        <v>9</v>
      </c>
      <c r="D555">
        <v>3</v>
      </c>
      <c r="E555" s="6" t="s">
        <v>9</v>
      </c>
      <c r="F555" t="s">
        <v>9859</v>
      </c>
      <c r="G555" s="1" t="s">
        <v>9</v>
      </c>
      <c r="H555" t="s">
        <v>9863</v>
      </c>
      <c r="I555" s="1" t="s">
        <v>9</v>
      </c>
      <c r="K555" s="1" t="s">
        <v>9</v>
      </c>
      <c r="M555" s="6" t="s">
        <v>9</v>
      </c>
      <c r="N555" s="8"/>
      <c r="O555" s="6" t="s">
        <v>9</v>
      </c>
      <c r="P555" s="8"/>
      <c r="Q555" s="1" t="s">
        <v>9</v>
      </c>
      <c r="S555" s="1" t="s">
        <v>9</v>
      </c>
      <c r="T555" t="s">
        <v>1200</v>
      </c>
      <c r="U555" t="str">
        <f t="shared" si="198"/>
        <v>V000010446</v>
      </c>
      <c r="V555" t="s">
        <v>29</v>
      </c>
      <c r="W555" s="1" t="s">
        <v>9</v>
      </c>
      <c r="Y555" s="1" t="s">
        <v>9</v>
      </c>
      <c r="Z555" t="s">
        <v>1201</v>
      </c>
      <c r="AA555" s="9" t="s">
        <v>9</v>
      </c>
      <c r="AB555" s="8"/>
      <c r="AC555" s="1" t="s">
        <v>9</v>
      </c>
      <c r="AD555" s="8"/>
      <c r="AE555" s="1" t="s">
        <v>9</v>
      </c>
      <c r="AF555" t="s">
        <v>736</v>
      </c>
      <c r="AG555" t="str">
        <f t="shared" si="199"/>
        <v>V000010446</v>
      </c>
      <c r="AH555" t="s">
        <v>29</v>
      </c>
      <c r="AI555" s="1" t="s">
        <v>9</v>
      </c>
      <c r="AK555" s="1" t="s">
        <v>9</v>
      </c>
      <c r="AL555" t="s">
        <v>737</v>
      </c>
      <c r="AM555" t="str">
        <f t="shared" si="200"/>
        <v>V000010446</v>
      </c>
      <c r="AN555" t="s">
        <v>29</v>
      </c>
      <c r="AO555" s="1" t="s">
        <v>9</v>
      </c>
      <c r="AP555" s="4" t="s">
        <v>3240</v>
      </c>
      <c r="AQ555" s="1" t="s">
        <v>9</v>
      </c>
      <c r="AR555" t="str">
        <f t="shared" si="201"/>
        <v>Thứ</v>
      </c>
      <c r="AS555" s="1" t="s">
        <v>7</v>
      </c>
      <c r="AT555" t="s">
        <v>497</v>
      </c>
      <c r="AU555" t="str">
        <f t="shared" si="202"/>
        <v>V000010446</v>
      </c>
      <c r="AV555" t="s">
        <v>207</v>
      </c>
      <c r="AW555" s="1" t="s">
        <v>7</v>
      </c>
      <c r="AX555" t="s">
        <v>1199</v>
      </c>
      <c r="AY555" t="str">
        <f t="shared" si="203"/>
        <v>V000010446</v>
      </c>
      <c r="AZ555" t="s">
        <v>29</v>
      </c>
      <c r="BA555" s="1" t="s">
        <v>8</v>
      </c>
    </row>
    <row r="556" spans="1:53">
      <c r="A556" t="s">
        <v>7539</v>
      </c>
      <c r="B556" t="s">
        <v>9846</v>
      </c>
      <c r="C556" s="6" t="s">
        <v>9</v>
      </c>
      <c r="D556">
        <v>3</v>
      </c>
      <c r="E556" s="6" t="s">
        <v>9</v>
      </c>
      <c r="F556" t="s">
        <v>9860</v>
      </c>
      <c r="G556" s="1" t="s">
        <v>9</v>
      </c>
      <c r="I556" s="1" t="s">
        <v>9</v>
      </c>
      <c r="K556" s="1" t="s">
        <v>9</v>
      </c>
      <c r="M556" s="6" t="s">
        <v>9</v>
      </c>
      <c r="N556" s="8"/>
      <c r="O556" s="6" t="s">
        <v>9</v>
      </c>
      <c r="P556" s="8"/>
      <c r="Q556" s="1" t="s">
        <v>9</v>
      </c>
      <c r="S556" s="1" t="s">
        <v>9</v>
      </c>
      <c r="T556" t="s">
        <v>1200</v>
      </c>
      <c r="U556" t="str">
        <f t="shared" si="198"/>
        <v>V000010447</v>
      </c>
      <c r="V556" t="s">
        <v>29</v>
      </c>
      <c r="W556" s="1" t="s">
        <v>9</v>
      </c>
      <c r="X556" s="8"/>
      <c r="Y556" s="1" t="s">
        <v>9</v>
      </c>
      <c r="Z556" t="s">
        <v>1201</v>
      </c>
      <c r="AA556" s="9" t="s">
        <v>9</v>
      </c>
      <c r="AB556" s="8"/>
      <c r="AC556" s="1" t="s">
        <v>9</v>
      </c>
      <c r="AD556" s="8"/>
      <c r="AE556" s="1" t="s">
        <v>9</v>
      </c>
      <c r="AF556" t="s">
        <v>736</v>
      </c>
      <c r="AG556" t="str">
        <f t="shared" si="199"/>
        <v>V000010447</v>
      </c>
      <c r="AH556" t="s">
        <v>29</v>
      </c>
      <c r="AI556" s="1" t="s">
        <v>9</v>
      </c>
      <c r="AK556" s="1" t="s">
        <v>9</v>
      </c>
      <c r="AL556" t="s">
        <v>737</v>
      </c>
      <c r="AM556" t="str">
        <f t="shared" si="200"/>
        <v>V000010447</v>
      </c>
      <c r="AN556" t="s">
        <v>29</v>
      </c>
      <c r="AO556" s="1" t="s">
        <v>9</v>
      </c>
      <c r="AP556" s="4" t="s">
        <v>9885</v>
      </c>
      <c r="AQ556" s="1" t="s">
        <v>9</v>
      </c>
      <c r="AS556" s="1" t="s">
        <v>7</v>
      </c>
      <c r="AT556" t="s">
        <v>497</v>
      </c>
      <c r="AU556" t="str">
        <f t="shared" si="202"/>
        <v>V000010447</v>
      </c>
      <c r="AV556" t="s">
        <v>207</v>
      </c>
      <c r="AW556" s="1" t="s">
        <v>7</v>
      </c>
      <c r="AX556" t="s">
        <v>1199</v>
      </c>
      <c r="AY556" t="str">
        <f t="shared" si="203"/>
        <v>V000010447</v>
      </c>
      <c r="AZ556" t="s">
        <v>29</v>
      </c>
      <c r="BA556" s="1" t="s">
        <v>8</v>
      </c>
    </row>
    <row r="557" spans="1:53">
      <c r="A557" t="s">
        <v>7539</v>
      </c>
      <c r="B557" t="s">
        <v>9847</v>
      </c>
      <c r="C557" s="6" t="s">
        <v>9</v>
      </c>
      <c r="D557">
        <v>3</v>
      </c>
      <c r="E557" s="6" t="s">
        <v>9</v>
      </c>
      <c r="F557" t="s">
        <v>9861</v>
      </c>
      <c r="G557" s="1" t="s">
        <v>9</v>
      </c>
      <c r="H557" t="s">
        <v>9862</v>
      </c>
      <c r="I557" s="1" t="s">
        <v>9</v>
      </c>
      <c r="K557" s="1" t="s">
        <v>9</v>
      </c>
      <c r="M557" s="6" t="s">
        <v>9</v>
      </c>
      <c r="N557" s="8"/>
      <c r="O557" s="6" t="s">
        <v>9</v>
      </c>
      <c r="P557" s="8"/>
      <c r="Q557" s="1" t="s">
        <v>9</v>
      </c>
      <c r="S557" s="1" t="s">
        <v>9</v>
      </c>
      <c r="T557" t="s">
        <v>1200</v>
      </c>
      <c r="U557" t="str">
        <f t="shared" si="198"/>
        <v>V000010448</v>
      </c>
      <c r="V557" t="s">
        <v>29</v>
      </c>
      <c r="W557" s="1" t="s">
        <v>9</v>
      </c>
      <c r="X557" s="8"/>
      <c r="Y557" s="1" t="s">
        <v>9</v>
      </c>
      <c r="Z557" t="s">
        <v>1201</v>
      </c>
      <c r="AA557" s="9" t="s">
        <v>9</v>
      </c>
      <c r="AB557" s="8"/>
      <c r="AC557" s="1" t="s">
        <v>9</v>
      </c>
      <c r="AD557" s="8"/>
      <c r="AE557" s="1" t="s">
        <v>9</v>
      </c>
      <c r="AF557" t="s">
        <v>736</v>
      </c>
      <c r="AG557" t="str">
        <f t="shared" si="199"/>
        <v>V000010448</v>
      </c>
      <c r="AH557" t="s">
        <v>29</v>
      </c>
      <c r="AI557" s="1" t="s">
        <v>9</v>
      </c>
      <c r="AK557" s="1" t="s">
        <v>9</v>
      </c>
      <c r="AL557" t="s">
        <v>737</v>
      </c>
      <c r="AM557" t="str">
        <f t="shared" si="200"/>
        <v>V000010448</v>
      </c>
      <c r="AN557" t="s">
        <v>29</v>
      </c>
      <c r="AO557" s="1" t="s">
        <v>9</v>
      </c>
      <c r="AP557" s="4" t="s">
        <v>9886</v>
      </c>
      <c r="AQ557" s="1" t="s">
        <v>9</v>
      </c>
      <c r="AR557" t="str">
        <f t="shared" si="201"/>
        <v>Tha</v>
      </c>
      <c r="AS557" s="1" t="s">
        <v>7</v>
      </c>
      <c r="AT557" t="s">
        <v>497</v>
      </c>
      <c r="AU557" t="str">
        <f t="shared" si="202"/>
        <v>V000010448</v>
      </c>
      <c r="AV557" t="s">
        <v>207</v>
      </c>
      <c r="AW557" s="1" t="s">
        <v>7</v>
      </c>
      <c r="AX557" t="s">
        <v>1199</v>
      </c>
      <c r="AY557" t="str">
        <f t="shared" si="203"/>
        <v>V000010448</v>
      </c>
      <c r="AZ557" t="s">
        <v>29</v>
      </c>
      <c r="BA557" s="1" t="s">
        <v>8</v>
      </c>
    </row>
    <row r="559" spans="1:53">
      <c r="A559" t="s">
        <v>7539</v>
      </c>
      <c r="B559" t="s">
        <v>9887</v>
      </c>
      <c r="C559" s="6" t="s">
        <v>9</v>
      </c>
      <c r="D559">
        <v>3</v>
      </c>
      <c r="E559" s="6" t="s">
        <v>9</v>
      </c>
      <c r="F559" t="s">
        <v>9903</v>
      </c>
      <c r="G559" s="1" t="s">
        <v>9</v>
      </c>
      <c r="H559" t="s">
        <v>9931</v>
      </c>
      <c r="I559" s="1" t="s">
        <v>9</v>
      </c>
      <c r="K559" s="1" t="s">
        <v>9</v>
      </c>
      <c r="M559" s="6" t="s">
        <v>9</v>
      </c>
      <c r="N559" s="8"/>
      <c r="O559" s="6" t="s">
        <v>9</v>
      </c>
      <c r="P559" s="8"/>
      <c r="Q559" s="1" t="s">
        <v>9</v>
      </c>
      <c r="S559" s="1" t="s">
        <v>9</v>
      </c>
      <c r="T559" t="s">
        <v>1200</v>
      </c>
      <c r="U559" t="str">
        <f t="shared" ref="U559:U574" si="204">B559</f>
        <v>V000010449</v>
      </c>
      <c r="V559" t="s">
        <v>29</v>
      </c>
      <c r="W559" s="1" t="s">
        <v>9</v>
      </c>
      <c r="Y559" s="1" t="s">
        <v>9</v>
      </c>
      <c r="Z559" t="s">
        <v>1201</v>
      </c>
      <c r="AA559" s="9" t="s">
        <v>9</v>
      </c>
      <c r="AB559" s="8"/>
      <c r="AC559" s="1" t="s">
        <v>9</v>
      </c>
      <c r="AD559" s="8"/>
      <c r="AE559" s="1" t="s">
        <v>9</v>
      </c>
      <c r="AF559" t="s">
        <v>736</v>
      </c>
      <c r="AG559" t="str">
        <f t="shared" ref="AG559:AG574" si="205">B559</f>
        <v>V000010449</v>
      </c>
      <c r="AH559" t="s">
        <v>29</v>
      </c>
      <c r="AI559" s="1" t="s">
        <v>9</v>
      </c>
      <c r="AK559" s="1" t="s">
        <v>9</v>
      </c>
      <c r="AL559" t="s">
        <v>737</v>
      </c>
      <c r="AM559" t="str">
        <f t="shared" ref="AM559:AM574" si="206">B559</f>
        <v>V000010449</v>
      </c>
      <c r="AN559" t="s">
        <v>29</v>
      </c>
      <c r="AO559" s="1" t="s">
        <v>9</v>
      </c>
      <c r="AP559" s="4" t="s">
        <v>9932</v>
      </c>
      <c r="AQ559" s="1" t="s">
        <v>9</v>
      </c>
      <c r="AR559" t="str">
        <f t="shared" ref="AR559:AR574" si="207">H559</f>
        <v>Thắng</v>
      </c>
      <c r="AS559" s="1" t="s">
        <v>7</v>
      </c>
      <c r="AT559" t="s">
        <v>497</v>
      </c>
      <c r="AU559" t="str">
        <f t="shared" ref="AU559:AU574" si="208">B559</f>
        <v>V000010449</v>
      </c>
      <c r="AV559" t="s">
        <v>207</v>
      </c>
      <c r="AW559" s="1" t="s">
        <v>7</v>
      </c>
      <c r="AX559" t="s">
        <v>1199</v>
      </c>
      <c r="AY559" t="str">
        <f t="shared" ref="AY559:AY574" si="209">AU559</f>
        <v>V000010449</v>
      </c>
      <c r="AZ559" t="s">
        <v>29</v>
      </c>
      <c r="BA559" s="1" t="s">
        <v>8</v>
      </c>
    </row>
    <row r="560" spans="1:53">
      <c r="A560" t="s">
        <v>7539</v>
      </c>
      <c r="B560" t="s">
        <v>9888</v>
      </c>
      <c r="C560" s="6" t="s">
        <v>9</v>
      </c>
      <c r="D560">
        <v>3</v>
      </c>
      <c r="E560" s="6" t="s">
        <v>9</v>
      </c>
      <c r="F560" t="s">
        <v>9904</v>
      </c>
      <c r="G560" s="1" t="s">
        <v>9</v>
      </c>
      <c r="H560" t="s">
        <v>939</v>
      </c>
      <c r="I560" s="1" t="s">
        <v>9</v>
      </c>
      <c r="K560" s="1" t="s">
        <v>9</v>
      </c>
      <c r="M560" s="6" t="s">
        <v>9</v>
      </c>
      <c r="N560" s="8"/>
      <c r="O560" s="6" t="s">
        <v>9</v>
      </c>
      <c r="P560" s="8"/>
      <c r="Q560" s="1" t="s">
        <v>9</v>
      </c>
      <c r="S560" s="1" t="s">
        <v>9</v>
      </c>
      <c r="T560" t="s">
        <v>1200</v>
      </c>
      <c r="U560" t="str">
        <f t="shared" si="204"/>
        <v>V000010450</v>
      </c>
      <c r="V560" t="s">
        <v>29</v>
      </c>
      <c r="W560" s="1" t="s">
        <v>9</v>
      </c>
      <c r="X560" s="8"/>
      <c r="Y560" s="1" t="s">
        <v>9</v>
      </c>
      <c r="Z560" t="s">
        <v>1201</v>
      </c>
      <c r="AA560" s="9" t="s">
        <v>9</v>
      </c>
      <c r="AB560" s="8"/>
      <c r="AC560" s="1" t="s">
        <v>9</v>
      </c>
      <c r="AD560" s="8"/>
      <c r="AE560" s="1" t="s">
        <v>9</v>
      </c>
      <c r="AF560" t="s">
        <v>736</v>
      </c>
      <c r="AG560" t="str">
        <f t="shared" si="205"/>
        <v>V000010450</v>
      </c>
      <c r="AH560" t="s">
        <v>29</v>
      </c>
      <c r="AI560" s="1" t="s">
        <v>9</v>
      </c>
      <c r="AJ560" s="8"/>
      <c r="AK560" s="1" t="s">
        <v>9</v>
      </c>
      <c r="AL560" t="s">
        <v>737</v>
      </c>
      <c r="AM560" t="str">
        <f t="shared" si="206"/>
        <v>V000010450</v>
      </c>
      <c r="AN560" t="s">
        <v>29</v>
      </c>
      <c r="AO560" s="1" t="s">
        <v>9</v>
      </c>
      <c r="AP560" s="4" t="s">
        <v>9933</v>
      </c>
      <c r="AQ560" s="1" t="s">
        <v>9</v>
      </c>
      <c r="AR560" t="str">
        <f t="shared" si="207"/>
        <v>Phụ</v>
      </c>
      <c r="AS560" s="1" t="s">
        <v>7</v>
      </c>
      <c r="AT560" t="s">
        <v>497</v>
      </c>
      <c r="AU560" t="str">
        <f t="shared" si="208"/>
        <v>V000010450</v>
      </c>
      <c r="AV560" t="s">
        <v>207</v>
      </c>
      <c r="AW560" s="1" t="s">
        <v>7</v>
      </c>
      <c r="AX560" t="s">
        <v>1199</v>
      </c>
      <c r="AY560" t="str">
        <f t="shared" si="209"/>
        <v>V000010450</v>
      </c>
      <c r="AZ560" t="s">
        <v>29</v>
      </c>
      <c r="BA560" s="1" t="s">
        <v>8</v>
      </c>
    </row>
    <row r="561" spans="1:53">
      <c r="A561" t="s">
        <v>7539</v>
      </c>
      <c r="B561" t="s">
        <v>9889</v>
      </c>
      <c r="C561" s="6" t="s">
        <v>9</v>
      </c>
      <c r="D561">
        <v>3</v>
      </c>
      <c r="E561" s="6" t="s">
        <v>9</v>
      </c>
      <c r="F561" t="s">
        <v>9905</v>
      </c>
      <c r="G561" s="1" t="s">
        <v>9</v>
      </c>
      <c r="H561" t="s">
        <v>9930</v>
      </c>
      <c r="I561" s="1" t="s">
        <v>9</v>
      </c>
      <c r="K561" s="1" t="s">
        <v>9</v>
      </c>
      <c r="M561" s="6" t="s">
        <v>9</v>
      </c>
      <c r="N561" s="8"/>
      <c r="O561" s="6" t="s">
        <v>9</v>
      </c>
      <c r="P561" s="8"/>
      <c r="Q561" s="1" t="s">
        <v>9</v>
      </c>
      <c r="S561" s="1" t="s">
        <v>9</v>
      </c>
      <c r="T561" t="s">
        <v>1200</v>
      </c>
      <c r="U561" t="str">
        <f t="shared" si="204"/>
        <v>V000010451</v>
      </c>
      <c r="V561" t="s">
        <v>29</v>
      </c>
      <c r="W561" s="1" t="s">
        <v>9</v>
      </c>
      <c r="X561" s="8"/>
      <c r="Y561" s="1" t="s">
        <v>9</v>
      </c>
      <c r="Z561" t="s">
        <v>1201</v>
      </c>
      <c r="AA561" s="9" t="s">
        <v>9</v>
      </c>
      <c r="AB561" s="8"/>
      <c r="AC561" s="1" t="s">
        <v>9</v>
      </c>
      <c r="AD561" s="8"/>
      <c r="AE561" s="1" t="s">
        <v>9</v>
      </c>
      <c r="AF561" t="s">
        <v>736</v>
      </c>
      <c r="AG561" t="str">
        <f t="shared" si="205"/>
        <v>V000010451</v>
      </c>
      <c r="AH561" t="s">
        <v>29</v>
      </c>
      <c r="AI561" s="1" t="s">
        <v>9</v>
      </c>
      <c r="AK561" s="1" t="s">
        <v>9</v>
      </c>
      <c r="AL561" t="s">
        <v>737</v>
      </c>
      <c r="AM561" t="str">
        <f t="shared" si="206"/>
        <v>V000010451</v>
      </c>
      <c r="AN561" t="s">
        <v>29</v>
      </c>
      <c r="AO561" s="1" t="s">
        <v>9</v>
      </c>
      <c r="AP561" s="4" t="s">
        <v>9934</v>
      </c>
      <c r="AQ561" s="1" t="s">
        <v>9</v>
      </c>
      <c r="AR561" t="str">
        <f t="shared" si="207"/>
        <v>Tán</v>
      </c>
      <c r="AS561" s="1" t="s">
        <v>7</v>
      </c>
      <c r="AT561" t="s">
        <v>497</v>
      </c>
      <c r="AU561" t="str">
        <f t="shared" si="208"/>
        <v>V000010451</v>
      </c>
      <c r="AV561" t="s">
        <v>207</v>
      </c>
      <c r="AW561" s="1" t="s">
        <v>7</v>
      </c>
      <c r="AX561" t="s">
        <v>1199</v>
      </c>
      <c r="AY561" t="str">
        <f t="shared" si="209"/>
        <v>V000010451</v>
      </c>
      <c r="AZ561" t="s">
        <v>29</v>
      </c>
      <c r="BA561" s="1" t="s">
        <v>8</v>
      </c>
    </row>
    <row r="562" spans="1:53">
      <c r="A562" t="s">
        <v>7539</v>
      </c>
      <c r="B562" t="s">
        <v>9890</v>
      </c>
      <c r="C562" s="6" t="s">
        <v>9</v>
      </c>
      <c r="D562">
        <v>3</v>
      </c>
      <c r="E562" s="6" t="s">
        <v>9</v>
      </c>
      <c r="F562" t="s">
        <v>9906</v>
      </c>
      <c r="G562" s="1" t="s">
        <v>9</v>
      </c>
      <c r="H562" t="s">
        <v>9929</v>
      </c>
      <c r="I562" s="1" t="s">
        <v>9</v>
      </c>
      <c r="K562" s="1" t="s">
        <v>9</v>
      </c>
      <c r="M562" s="6" t="s">
        <v>9</v>
      </c>
      <c r="N562" s="8"/>
      <c r="O562" s="6" t="s">
        <v>9</v>
      </c>
      <c r="P562" s="8"/>
      <c r="Q562" s="1" t="s">
        <v>9</v>
      </c>
      <c r="S562" s="1" t="s">
        <v>9</v>
      </c>
      <c r="T562" t="s">
        <v>1200</v>
      </c>
      <c r="U562" t="str">
        <f t="shared" si="204"/>
        <v>V000010452</v>
      </c>
      <c r="V562" t="s">
        <v>29</v>
      </c>
      <c r="W562" s="1" t="s">
        <v>9</v>
      </c>
      <c r="Y562" s="1" t="s">
        <v>9</v>
      </c>
      <c r="Z562" t="s">
        <v>1201</v>
      </c>
      <c r="AA562" s="9" t="s">
        <v>9</v>
      </c>
      <c r="AB562" s="8"/>
      <c r="AC562" s="1" t="s">
        <v>9</v>
      </c>
      <c r="AD562" s="8"/>
      <c r="AE562" s="1" t="s">
        <v>9</v>
      </c>
      <c r="AF562" t="s">
        <v>736</v>
      </c>
      <c r="AG562" t="str">
        <f t="shared" si="205"/>
        <v>V000010452</v>
      </c>
      <c r="AH562" t="s">
        <v>29</v>
      </c>
      <c r="AI562" s="1" t="s">
        <v>9</v>
      </c>
      <c r="AJ562" s="8"/>
      <c r="AK562" s="1" t="s">
        <v>9</v>
      </c>
      <c r="AL562" t="s">
        <v>737</v>
      </c>
      <c r="AM562" t="str">
        <f t="shared" si="206"/>
        <v>V000010452</v>
      </c>
      <c r="AN562" t="s">
        <v>29</v>
      </c>
      <c r="AO562" s="1" t="s">
        <v>9</v>
      </c>
      <c r="AP562" s="4" t="s">
        <v>9935</v>
      </c>
      <c r="AQ562" s="1" t="s">
        <v>9</v>
      </c>
      <c r="AR562" t="str">
        <f t="shared" si="207"/>
        <v>Thành</v>
      </c>
      <c r="AS562" s="1" t="s">
        <v>7</v>
      </c>
      <c r="AT562" t="s">
        <v>497</v>
      </c>
      <c r="AU562" t="str">
        <f t="shared" si="208"/>
        <v>V000010452</v>
      </c>
      <c r="AV562" t="s">
        <v>207</v>
      </c>
      <c r="AW562" s="1" t="s">
        <v>7</v>
      </c>
      <c r="AX562" t="s">
        <v>1199</v>
      </c>
      <c r="AY562" t="str">
        <f t="shared" si="209"/>
        <v>V000010452</v>
      </c>
      <c r="AZ562" t="s">
        <v>29</v>
      </c>
      <c r="BA562" s="1" t="s">
        <v>8</v>
      </c>
    </row>
    <row r="563" spans="1:53">
      <c r="A563" t="s">
        <v>7539</v>
      </c>
      <c r="B563" t="s">
        <v>9891</v>
      </c>
      <c r="C563" s="6" t="s">
        <v>9</v>
      </c>
      <c r="D563">
        <v>3</v>
      </c>
      <c r="E563" s="6" t="s">
        <v>9</v>
      </c>
      <c r="F563" t="s">
        <v>9907</v>
      </c>
      <c r="G563" s="1" t="s">
        <v>9</v>
      </c>
      <c r="H563" t="s">
        <v>9928</v>
      </c>
      <c r="I563" s="1" t="s">
        <v>9</v>
      </c>
      <c r="K563" s="1" t="s">
        <v>9</v>
      </c>
      <c r="M563" s="6" t="s">
        <v>9</v>
      </c>
      <c r="N563" s="8"/>
      <c r="O563" s="6" t="s">
        <v>9</v>
      </c>
      <c r="P563" s="8"/>
      <c r="Q563" s="1" t="s">
        <v>9</v>
      </c>
      <c r="S563" s="1" t="s">
        <v>9</v>
      </c>
      <c r="T563" t="s">
        <v>1200</v>
      </c>
      <c r="U563" t="str">
        <f t="shared" si="204"/>
        <v>V000010453</v>
      </c>
      <c r="V563" t="s">
        <v>29</v>
      </c>
      <c r="W563" s="1" t="s">
        <v>9</v>
      </c>
      <c r="Y563" s="1" t="s">
        <v>9</v>
      </c>
      <c r="Z563" t="s">
        <v>1201</v>
      </c>
      <c r="AA563" s="9" t="s">
        <v>9</v>
      </c>
      <c r="AB563" s="8"/>
      <c r="AC563" s="1" t="s">
        <v>9</v>
      </c>
      <c r="AD563" s="8"/>
      <c r="AE563" s="1" t="s">
        <v>9</v>
      </c>
      <c r="AF563" t="s">
        <v>736</v>
      </c>
      <c r="AG563" t="str">
        <f t="shared" si="205"/>
        <v>V000010453</v>
      </c>
      <c r="AH563" t="s">
        <v>29</v>
      </c>
      <c r="AI563" s="1" t="s">
        <v>9</v>
      </c>
      <c r="AK563" s="1" t="s">
        <v>9</v>
      </c>
      <c r="AL563" t="s">
        <v>737</v>
      </c>
      <c r="AM563" t="str">
        <f t="shared" si="206"/>
        <v>V000010453</v>
      </c>
      <c r="AN563" t="s">
        <v>29</v>
      </c>
      <c r="AO563" s="1" t="s">
        <v>9</v>
      </c>
      <c r="AP563" s="4" t="s">
        <v>9936</v>
      </c>
      <c r="AQ563" s="1" t="s">
        <v>9</v>
      </c>
      <c r="AR563" t="str">
        <f t="shared" si="207"/>
        <v>Tuyệt</v>
      </c>
      <c r="AS563" s="1" t="s">
        <v>7</v>
      </c>
      <c r="AT563" t="s">
        <v>497</v>
      </c>
      <c r="AU563" t="str">
        <f t="shared" si="208"/>
        <v>V000010453</v>
      </c>
      <c r="AV563" t="s">
        <v>207</v>
      </c>
      <c r="AW563" s="1" t="s">
        <v>7</v>
      </c>
      <c r="AX563" t="s">
        <v>1199</v>
      </c>
      <c r="AY563" t="str">
        <f t="shared" si="209"/>
        <v>V000010453</v>
      </c>
      <c r="AZ563" t="s">
        <v>29</v>
      </c>
      <c r="BA563" s="1" t="s">
        <v>8</v>
      </c>
    </row>
    <row r="564" spans="1:53">
      <c r="A564" t="s">
        <v>7539</v>
      </c>
      <c r="B564" t="s">
        <v>9892</v>
      </c>
      <c r="C564" s="6" t="s">
        <v>9</v>
      </c>
      <c r="D564">
        <v>3</v>
      </c>
      <c r="E564" s="6" t="s">
        <v>9</v>
      </c>
      <c r="F564" t="s">
        <v>9908</v>
      </c>
      <c r="G564" s="1" t="s">
        <v>9</v>
      </c>
      <c r="H564" t="s">
        <v>9927</v>
      </c>
      <c r="I564" s="1" t="s">
        <v>9</v>
      </c>
      <c r="K564" s="1" t="s">
        <v>9</v>
      </c>
      <c r="M564" s="6" t="s">
        <v>9</v>
      </c>
      <c r="N564" s="8"/>
      <c r="O564" s="6" t="s">
        <v>9</v>
      </c>
      <c r="P564" s="8"/>
      <c r="Q564" s="1" t="s">
        <v>9</v>
      </c>
      <c r="S564" s="1" t="s">
        <v>9</v>
      </c>
      <c r="T564" t="s">
        <v>1200</v>
      </c>
      <c r="U564" t="str">
        <f t="shared" si="204"/>
        <v>V000010454</v>
      </c>
      <c r="V564" t="s">
        <v>29</v>
      </c>
      <c r="W564" s="1" t="s">
        <v>9</v>
      </c>
      <c r="X564" s="8"/>
      <c r="Y564" s="1" t="s">
        <v>9</v>
      </c>
      <c r="Z564" t="s">
        <v>1201</v>
      </c>
      <c r="AA564" s="9" t="s">
        <v>9</v>
      </c>
      <c r="AB564" s="8"/>
      <c r="AC564" s="1" t="s">
        <v>9</v>
      </c>
      <c r="AD564" s="8"/>
      <c r="AE564" s="1" t="s">
        <v>9</v>
      </c>
      <c r="AF564" t="s">
        <v>736</v>
      </c>
      <c r="AG564" t="str">
        <f t="shared" si="205"/>
        <v>V000010454</v>
      </c>
      <c r="AH564" t="s">
        <v>29</v>
      </c>
      <c r="AI564" s="1" t="s">
        <v>9</v>
      </c>
      <c r="AJ564" s="8"/>
      <c r="AK564" s="1" t="s">
        <v>9</v>
      </c>
      <c r="AL564" t="s">
        <v>737</v>
      </c>
      <c r="AM564" t="str">
        <f t="shared" si="206"/>
        <v>V000010454</v>
      </c>
      <c r="AN564" t="s">
        <v>29</v>
      </c>
      <c r="AO564" s="1" t="s">
        <v>9</v>
      </c>
      <c r="AP564" s="4" t="s">
        <v>9937</v>
      </c>
      <c r="AQ564" s="1" t="s">
        <v>9</v>
      </c>
      <c r="AR564" t="str">
        <f t="shared" si="207"/>
        <v>Đối</v>
      </c>
      <c r="AS564" s="1" t="s">
        <v>7</v>
      </c>
      <c r="AT564" t="s">
        <v>497</v>
      </c>
      <c r="AU564" t="str">
        <f t="shared" si="208"/>
        <v>V000010454</v>
      </c>
      <c r="AV564" t="s">
        <v>207</v>
      </c>
      <c r="AW564" s="1" t="s">
        <v>7</v>
      </c>
      <c r="AX564" t="s">
        <v>1199</v>
      </c>
      <c r="AY564" t="str">
        <f t="shared" si="209"/>
        <v>V000010454</v>
      </c>
      <c r="AZ564" t="s">
        <v>29</v>
      </c>
      <c r="BA564" s="1" t="s">
        <v>8</v>
      </c>
    </row>
    <row r="565" spans="1:53">
      <c r="A565" t="s">
        <v>7539</v>
      </c>
      <c r="B565" t="s">
        <v>9893</v>
      </c>
      <c r="C565" s="6" t="s">
        <v>9</v>
      </c>
      <c r="D565">
        <v>3</v>
      </c>
      <c r="E565" s="6" t="s">
        <v>9</v>
      </c>
      <c r="F565" t="s">
        <v>9909</v>
      </c>
      <c r="G565" s="1" t="s">
        <v>9</v>
      </c>
      <c r="H565" t="s">
        <v>9926</v>
      </c>
      <c r="I565" s="1" t="s">
        <v>9</v>
      </c>
      <c r="K565" s="1" t="s">
        <v>9</v>
      </c>
      <c r="M565" s="6" t="s">
        <v>9</v>
      </c>
      <c r="N565" s="8"/>
      <c r="O565" s="6" t="s">
        <v>9</v>
      </c>
      <c r="P565" s="8"/>
      <c r="Q565" s="1" t="s">
        <v>9</v>
      </c>
      <c r="S565" s="1" t="s">
        <v>9</v>
      </c>
      <c r="T565" t="s">
        <v>1200</v>
      </c>
      <c r="U565" t="str">
        <f t="shared" si="204"/>
        <v>V000010455</v>
      </c>
      <c r="V565" t="s">
        <v>29</v>
      </c>
      <c r="W565" s="1" t="s">
        <v>9</v>
      </c>
      <c r="Y565" s="1" t="s">
        <v>9</v>
      </c>
      <c r="Z565" t="s">
        <v>1201</v>
      </c>
      <c r="AA565" s="9" t="s">
        <v>9</v>
      </c>
      <c r="AB565" s="8"/>
      <c r="AC565" s="1" t="s">
        <v>9</v>
      </c>
      <c r="AD565" s="8"/>
      <c r="AE565" s="1" t="s">
        <v>9</v>
      </c>
      <c r="AF565" t="s">
        <v>736</v>
      </c>
      <c r="AG565" t="str">
        <f t="shared" si="205"/>
        <v>V000010455</v>
      </c>
      <c r="AH565" t="s">
        <v>29</v>
      </c>
      <c r="AI565" s="1" t="s">
        <v>9</v>
      </c>
      <c r="AJ565" s="8"/>
      <c r="AK565" s="1" t="s">
        <v>9</v>
      </c>
      <c r="AL565" t="s">
        <v>737</v>
      </c>
      <c r="AM565" t="str">
        <f t="shared" si="206"/>
        <v>V000010455</v>
      </c>
      <c r="AN565" t="s">
        <v>29</v>
      </c>
      <c r="AO565" s="1" t="s">
        <v>9</v>
      </c>
      <c r="AP565" s="4" t="s">
        <v>9938</v>
      </c>
      <c r="AQ565" s="1" t="s">
        <v>9</v>
      </c>
      <c r="AR565" t="str">
        <f t="shared" si="207"/>
        <v>Tục</v>
      </c>
      <c r="AS565" s="1" t="s">
        <v>7</v>
      </c>
      <c r="AT565" t="s">
        <v>497</v>
      </c>
      <c r="AU565" t="str">
        <f t="shared" si="208"/>
        <v>V000010455</v>
      </c>
      <c r="AV565" t="s">
        <v>207</v>
      </c>
      <c r="AW565" s="1" t="s">
        <v>7</v>
      </c>
      <c r="AX565" t="s">
        <v>1199</v>
      </c>
      <c r="AY565" t="str">
        <f t="shared" si="209"/>
        <v>V000010455</v>
      </c>
      <c r="AZ565" t="s">
        <v>29</v>
      </c>
      <c r="BA565" s="1" t="s">
        <v>8</v>
      </c>
    </row>
    <row r="566" spans="1:53">
      <c r="A566" t="s">
        <v>7539</v>
      </c>
      <c r="B566" t="s">
        <v>9894</v>
      </c>
      <c r="C566" s="6" t="s">
        <v>9</v>
      </c>
      <c r="D566">
        <v>3</v>
      </c>
      <c r="E566" s="6" t="s">
        <v>9</v>
      </c>
      <c r="F566" t="s">
        <v>9910</v>
      </c>
      <c r="G566" s="1" t="s">
        <v>9</v>
      </c>
      <c r="H566" t="s">
        <v>9925</v>
      </c>
      <c r="I566" s="1" t="s">
        <v>9</v>
      </c>
      <c r="K566" s="1" t="s">
        <v>9</v>
      </c>
      <c r="M566" s="6" t="s">
        <v>9</v>
      </c>
      <c r="N566" s="8"/>
      <c r="O566" s="6" t="s">
        <v>9</v>
      </c>
      <c r="P566" s="8"/>
      <c r="Q566" s="1" t="s">
        <v>9</v>
      </c>
      <c r="S566" s="1" t="s">
        <v>9</v>
      </c>
      <c r="T566" t="s">
        <v>1200</v>
      </c>
      <c r="U566" t="str">
        <f t="shared" si="204"/>
        <v>V000010456</v>
      </c>
      <c r="V566" t="s">
        <v>29</v>
      </c>
      <c r="W566" s="1" t="s">
        <v>9</v>
      </c>
      <c r="X566" s="8"/>
      <c r="Y566" s="1" t="s">
        <v>9</v>
      </c>
      <c r="Z566" t="s">
        <v>1201</v>
      </c>
      <c r="AA566" s="9" t="s">
        <v>9</v>
      </c>
      <c r="AB566" s="8"/>
      <c r="AC566" s="1" t="s">
        <v>9</v>
      </c>
      <c r="AD566" s="8"/>
      <c r="AE566" s="1" t="s">
        <v>9</v>
      </c>
      <c r="AF566" t="s">
        <v>736</v>
      </c>
      <c r="AG566" t="str">
        <f t="shared" si="205"/>
        <v>V000010456</v>
      </c>
      <c r="AH566" t="s">
        <v>29</v>
      </c>
      <c r="AI566" s="1" t="s">
        <v>9</v>
      </c>
      <c r="AK566" s="1" t="s">
        <v>9</v>
      </c>
      <c r="AL566" t="s">
        <v>737</v>
      </c>
      <c r="AM566" t="str">
        <f t="shared" si="206"/>
        <v>V000010456</v>
      </c>
      <c r="AN566" t="s">
        <v>29</v>
      </c>
      <c r="AO566" s="1" t="s">
        <v>9</v>
      </c>
      <c r="AP566" s="4" t="s">
        <v>9939</v>
      </c>
      <c r="AQ566" s="1" t="s">
        <v>9</v>
      </c>
      <c r="AR566" t="str">
        <f t="shared" si="207"/>
        <v>Từ</v>
      </c>
      <c r="AS566" s="1" t="s">
        <v>7</v>
      </c>
      <c r="AT566" t="s">
        <v>497</v>
      </c>
      <c r="AU566" t="str">
        <f t="shared" si="208"/>
        <v>V000010456</v>
      </c>
      <c r="AV566" t="s">
        <v>207</v>
      </c>
      <c r="AW566" s="1" t="s">
        <v>7</v>
      </c>
      <c r="AX566" t="s">
        <v>1199</v>
      </c>
      <c r="AY566" t="str">
        <f t="shared" si="209"/>
        <v>V000010456</v>
      </c>
      <c r="AZ566" t="s">
        <v>29</v>
      </c>
      <c r="BA566" s="1" t="s">
        <v>8</v>
      </c>
    </row>
    <row r="567" spans="1:53">
      <c r="A567" t="s">
        <v>7539</v>
      </c>
      <c r="B567" t="s">
        <v>9895</v>
      </c>
      <c r="C567" s="6" t="s">
        <v>9</v>
      </c>
      <c r="D567">
        <v>3</v>
      </c>
      <c r="E567" s="6" t="s">
        <v>9</v>
      </c>
      <c r="F567" t="s">
        <v>9911</v>
      </c>
      <c r="G567" s="1" t="s">
        <v>9</v>
      </c>
      <c r="H567" t="s">
        <v>8112</v>
      </c>
      <c r="I567" s="1" t="s">
        <v>9</v>
      </c>
      <c r="K567" s="1" t="s">
        <v>9</v>
      </c>
      <c r="M567" s="6" t="s">
        <v>9</v>
      </c>
      <c r="N567" s="8"/>
      <c r="O567" s="6" t="s">
        <v>9</v>
      </c>
      <c r="P567" s="8"/>
      <c r="Q567" s="1" t="s">
        <v>9</v>
      </c>
      <c r="S567" s="1" t="s">
        <v>9</v>
      </c>
      <c r="T567" t="s">
        <v>1200</v>
      </c>
      <c r="U567" t="str">
        <f t="shared" si="204"/>
        <v>V000010457</v>
      </c>
      <c r="V567" t="s">
        <v>29</v>
      </c>
      <c r="W567" s="1" t="s">
        <v>9</v>
      </c>
      <c r="Y567" s="1" t="s">
        <v>9</v>
      </c>
      <c r="Z567" t="s">
        <v>1201</v>
      </c>
      <c r="AA567" s="9" t="s">
        <v>9</v>
      </c>
      <c r="AB567" s="8"/>
      <c r="AC567" s="1" t="s">
        <v>9</v>
      </c>
      <c r="AD567" s="8"/>
      <c r="AE567" s="1" t="s">
        <v>9</v>
      </c>
      <c r="AF567" t="s">
        <v>736</v>
      </c>
      <c r="AG567" t="str">
        <f t="shared" si="205"/>
        <v>V000010457</v>
      </c>
      <c r="AH567" t="s">
        <v>29</v>
      </c>
      <c r="AI567" s="1" t="s">
        <v>9</v>
      </c>
      <c r="AK567" s="1" t="s">
        <v>9</v>
      </c>
      <c r="AL567" t="s">
        <v>737</v>
      </c>
      <c r="AM567" t="str">
        <f t="shared" si="206"/>
        <v>V000010457</v>
      </c>
      <c r="AN567" t="s">
        <v>29</v>
      </c>
      <c r="AO567" s="1" t="s">
        <v>9</v>
      </c>
      <c r="AP567" s="4" t="s">
        <v>9940</v>
      </c>
      <c r="AQ567" s="1" t="s">
        <v>9</v>
      </c>
      <c r="AR567" t="str">
        <f t="shared" si="207"/>
        <v>Đầu</v>
      </c>
      <c r="AS567" s="1" t="s">
        <v>7</v>
      </c>
      <c r="AT567" t="s">
        <v>497</v>
      </c>
      <c r="AU567" t="str">
        <f t="shared" si="208"/>
        <v>V000010457</v>
      </c>
      <c r="AV567" t="s">
        <v>207</v>
      </c>
      <c r="AW567" s="1" t="s">
        <v>7</v>
      </c>
      <c r="AX567" t="s">
        <v>1199</v>
      </c>
      <c r="AY567" t="str">
        <f t="shared" si="209"/>
        <v>V000010457</v>
      </c>
      <c r="AZ567" t="s">
        <v>29</v>
      </c>
      <c r="BA567" s="1" t="s">
        <v>8</v>
      </c>
    </row>
    <row r="568" spans="1:53">
      <c r="A568" t="s">
        <v>7539</v>
      </c>
      <c r="B568" t="s">
        <v>9896</v>
      </c>
      <c r="C568" s="6" t="s">
        <v>9</v>
      </c>
      <c r="D568">
        <v>3</v>
      </c>
      <c r="E568" s="6" t="s">
        <v>9</v>
      </c>
      <c r="F568" t="s">
        <v>9912</v>
      </c>
      <c r="G568" s="1" t="s">
        <v>9</v>
      </c>
      <c r="H568" t="s">
        <v>9924</v>
      </c>
      <c r="I568" s="1" t="s">
        <v>9</v>
      </c>
      <c r="K568" s="1" t="s">
        <v>9</v>
      </c>
      <c r="M568" s="6" t="s">
        <v>9</v>
      </c>
      <c r="N568" s="8"/>
      <c r="O568" s="6" t="s">
        <v>9</v>
      </c>
      <c r="P568" s="8"/>
      <c r="Q568" s="1" t="s">
        <v>9</v>
      </c>
      <c r="S568" s="1" t="s">
        <v>9</v>
      </c>
      <c r="T568" t="s">
        <v>1200</v>
      </c>
      <c r="U568" t="str">
        <f t="shared" si="204"/>
        <v>V000010458</v>
      </c>
      <c r="V568" t="s">
        <v>29</v>
      </c>
      <c r="W568" s="1" t="s">
        <v>9</v>
      </c>
      <c r="X568" s="8"/>
      <c r="Y568" s="1" t="s">
        <v>9</v>
      </c>
      <c r="Z568" t="s">
        <v>1201</v>
      </c>
      <c r="AA568" s="9" t="s">
        <v>9</v>
      </c>
      <c r="AB568" s="8"/>
      <c r="AC568" s="1" t="s">
        <v>9</v>
      </c>
      <c r="AD568" s="8"/>
      <c r="AE568" s="1" t="s">
        <v>9</v>
      </c>
      <c r="AF568" t="s">
        <v>736</v>
      </c>
      <c r="AG568" t="str">
        <f t="shared" si="205"/>
        <v>V000010458</v>
      </c>
      <c r="AH568" t="s">
        <v>29</v>
      </c>
      <c r="AI568" s="1" t="s">
        <v>9</v>
      </c>
      <c r="AJ568" s="8"/>
      <c r="AK568" s="1" t="s">
        <v>9</v>
      </c>
      <c r="AL568" t="s">
        <v>737</v>
      </c>
      <c r="AM568" t="str">
        <f t="shared" si="206"/>
        <v>V000010458</v>
      </c>
      <c r="AN568" t="s">
        <v>29</v>
      </c>
      <c r="AO568" s="1" t="s">
        <v>9</v>
      </c>
      <c r="AP568" s="4" t="s">
        <v>9941</v>
      </c>
      <c r="AQ568" s="1" t="s">
        <v>9</v>
      </c>
      <c r="AR568" t="str">
        <f t="shared" si="207"/>
        <v>Tuyển</v>
      </c>
      <c r="AS568" s="1" t="s">
        <v>7</v>
      </c>
      <c r="AT568" t="s">
        <v>497</v>
      </c>
      <c r="AU568" t="str">
        <f t="shared" si="208"/>
        <v>V000010458</v>
      </c>
      <c r="AV568" t="s">
        <v>207</v>
      </c>
      <c r="AW568" s="1" t="s">
        <v>7</v>
      </c>
      <c r="AX568" t="s">
        <v>1199</v>
      </c>
      <c r="AY568" t="str">
        <f t="shared" si="209"/>
        <v>V000010458</v>
      </c>
      <c r="AZ568" t="s">
        <v>29</v>
      </c>
      <c r="BA568" s="1" t="s">
        <v>8</v>
      </c>
    </row>
    <row r="569" spans="1:53">
      <c r="A569" t="s">
        <v>7539</v>
      </c>
      <c r="B569" t="s">
        <v>9897</v>
      </c>
      <c r="C569" s="6" t="s">
        <v>9</v>
      </c>
      <c r="D569">
        <v>3</v>
      </c>
      <c r="E569" s="6" t="s">
        <v>9</v>
      </c>
      <c r="F569" t="s">
        <v>9913</v>
      </c>
      <c r="G569" s="1" t="s">
        <v>9</v>
      </c>
      <c r="H569" t="s">
        <v>9923</v>
      </c>
      <c r="I569" s="1" t="s">
        <v>9</v>
      </c>
      <c r="K569" s="1" t="s">
        <v>9</v>
      </c>
      <c r="M569" s="6" t="s">
        <v>9</v>
      </c>
      <c r="N569" s="8"/>
      <c r="O569" s="6" t="s">
        <v>9</v>
      </c>
      <c r="P569" s="8"/>
      <c r="Q569" s="1" t="s">
        <v>9</v>
      </c>
      <c r="S569" s="1" t="s">
        <v>9</v>
      </c>
      <c r="T569" t="s">
        <v>1200</v>
      </c>
      <c r="U569" t="str">
        <f t="shared" si="204"/>
        <v>V000010459</v>
      </c>
      <c r="V569" t="s">
        <v>29</v>
      </c>
      <c r="W569" s="1" t="s">
        <v>9</v>
      </c>
      <c r="X569" s="8"/>
      <c r="Y569" s="1" t="s">
        <v>9</v>
      </c>
      <c r="Z569" t="s">
        <v>1201</v>
      </c>
      <c r="AA569" s="9" t="s">
        <v>9</v>
      </c>
      <c r="AB569" s="8"/>
      <c r="AC569" s="1" t="s">
        <v>9</v>
      </c>
      <c r="AD569" s="8"/>
      <c r="AE569" s="1" t="s">
        <v>9</v>
      </c>
      <c r="AF569" t="s">
        <v>736</v>
      </c>
      <c r="AG569" t="str">
        <f t="shared" si="205"/>
        <v>V000010459</v>
      </c>
      <c r="AH569" t="s">
        <v>29</v>
      </c>
      <c r="AI569" s="1" t="s">
        <v>9</v>
      </c>
      <c r="AJ569" s="8"/>
      <c r="AK569" s="1" t="s">
        <v>9</v>
      </c>
      <c r="AL569" t="s">
        <v>737</v>
      </c>
      <c r="AM569" t="str">
        <f t="shared" si="206"/>
        <v>V000010459</v>
      </c>
      <c r="AN569" t="s">
        <v>29</v>
      </c>
      <c r="AO569" s="1" t="s">
        <v>9</v>
      </c>
      <c r="AP569" s="4" t="s">
        <v>9942</v>
      </c>
      <c r="AQ569" s="1" t="s">
        <v>9</v>
      </c>
      <c r="AR569" t="str">
        <f t="shared" si="207"/>
        <v>Ước</v>
      </c>
      <c r="AS569" s="1" t="s">
        <v>7</v>
      </c>
      <c r="AT569" t="s">
        <v>497</v>
      </c>
      <c r="AU569" t="str">
        <f t="shared" si="208"/>
        <v>V000010459</v>
      </c>
      <c r="AV569" t="s">
        <v>207</v>
      </c>
      <c r="AW569" s="1" t="s">
        <v>7</v>
      </c>
      <c r="AX569" t="s">
        <v>1199</v>
      </c>
      <c r="AY569" t="str">
        <f t="shared" si="209"/>
        <v>V000010459</v>
      </c>
      <c r="AZ569" t="s">
        <v>29</v>
      </c>
      <c r="BA569" s="1" t="s">
        <v>8</v>
      </c>
    </row>
    <row r="570" spans="1:53">
      <c r="A570" t="s">
        <v>7539</v>
      </c>
      <c r="B570" t="s">
        <v>9898</v>
      </c>
      <c r="C570" s="6" t="s">
        <v>9</v>
      </c>
      <c r="D570">
        <v>3</v>
      </c>
      <c r="E570" s="6" t="s">
        <v>9</v>
      </c>
      <c r="F570" t="s">
        <v>9914</v>
      </c>
      <c r="G570" s="1" t="s">
        <v>9</v>
      </c>
      <c r="H570" t="s">
        <v>9922</v>
      </c>
      <c r="I570" s="1" t="s">
        <v>9</v>
      </c>
      <c r="K570" s="1" t="s">
        <v>9</v>
      </c>
      <c r="M570" s="6" t="s">
        <v>9</v>
      </c>
      <c r="N570" s="8"/>
      <c r="O570" s="6" t="s">
        <v>9</v>
      </c>
      <c r="P570" s="8"/>
      <c r="Q570" s="1" t="s">
        <v>9</v>
      </c>
      <c r="S570" s="1" t="s">
        <v>9</v>
      </c>
      <c r="T570" t="s">
        <v>1200</v>
      </c>
      <c r="U570" t="str">
        <f t="shared" si="204"/>
        <v>V000010460</v>
      </c>
      <c r="V570" t="s">
        <v>29</v>
      </c>
      <c r="W570" s="1" t="s">
        <v>9</v>
      </c>
      <c r="X570" s="8"/>
      <c r="Y570" s="1" t="s">
        <v>9</v>
      </c>
      <c r="Z570" t="s">
        <v>1201</v>
      </c>
      <c r="AA570" s="9" t="s">
        <v>9</v>
      </c>
      <c r="AB570" s="8"/>
      <c r="AC570" s="1" t="s">
        <v>9</v>
      </c>
      <c r="AD570" s="8"/>
      <c r="AE570" s="1" t="s">
        <v>9</v>
      </c>
      <c r="AF570" t="s">
        <v>736</v>
      </c>
      <c r="AG570" t="str">
        <f t="shared" si="205"/>
        <v>V000010460</v>
      </c>
      <c r="AH570" t="s">
        <v>29</v>
      </c>
      <c r="AI570" s="1" t="s">
        <v>9</v>
      </c>
      <c r="AK570" s="1" t="s">
        <v>9</v>
      </c>
      <c r="AL570" t="s">
        <v>737</v>
      </c>
      <c r="AM570" t="str">
        <f t="shared" si="206"/>
        <v>V000010460</v>
      </c>
      <c r="AN570" t="s">
        <v>29</v>
      </c>
      <c r="AO570" s="1" t="s">
        <v>9</v>
      </c>
      <c r="AP570" s="4" t="s">
        <v>9943</v>
      </c>
      <c r="AQ570" s="1" t="s">
        <v>9</v>
      </c>
      <c r="AR570" t="str">
        <f t="shared" si="207"/>
        <v>Thúc</v>
      </c>
      <c r="AS570" s="1" t="s">
        <v>7</v>
      </c>
      <c r="AT570" t="s">
        <v>497</v>
      </c>
      <c r="AU570" t="str">
        <f t="shared" si="208"/>
        <v>V000010460</v>
      </c>
      <c r="AV570" t="s">
        <v>207</v>
      </c>
      <c r="AW570" s="1" t="s">
        <v>7</v>
      </c>
      <c r="AX570" t="s">
        <v>1199</v>
      </c>
      <c r="AY570" t="str">
        <f t="shared" si="209"/>
        <v>V000010460</v>
      </c>
      <c r="AZ570" t="s">
        <v>29</v>
      </c>
      <c r="BA570" s="1" t="s">
        <v>8</v>
      </c>
    </row>
    <row r="571" spans="1:53">
      <c r="A571" t="s">
        <v>7539</v>
      </c>
      <c r="B571" t="s">
        <v>9899</v>
      </c>
      <c r="C571" s="6" t="s">
        <v>9</v>
      </c>
      <c r="D571">
        <v>3</v>
      </c>
      <c r="E571" s="6" t="s">
        <v>9</v>
      </c>
      <c r="F571" t="s">
        <v>9915</v>
      </c>
      <c r="G571" s="1" t="s">
        <v>9</v>
      </c>
      <c r="H571" t="s">
        <v>7399</v>
      </c>
      <c r="I571" s="1" t="s">
        <v>9</v>
      </c>
      <c r="K571" s="1" t="s">
        <v>9</v>
      </c>
      <c r="M571" s="6" t="s">
        <v>9</v>
      </c>
      <c r="N571" s="8"/>
      <c r="O571" s="6" t="s">
        <v>9</v>
      </c>
      <c r="P571" s="8"/>
      <c r="Q571" s="1" t="s">
        <v>9</v>
      </c>
      <c r="S571" s="1" t="s">
        <v>9</v>
      </c>
      <c r="T571" t="s">
        <v>1200</v>
      </c>
      <c r="U571" t="str">
        <f t="shared" si="204"/>
        <v>V000010461</v>
      </c>
      <c r="V571" t="s">
        <v>29</v>
      </c>
      <c r="W571" s="1" t="s">
        <v>9</v>
      </c>
      <c r="Y571" s="1" t="s">
        <v>9</v>
      </c>
      <c r="Z571" t="s">
        <v>1201</v>
      </c>
      <c r="AA571" s="9" t="s">
        <v>9</v>
      </c>
      <c r="AB571" s="8"/>
      <c r="AC571" s="1" t="s">
        <v>9</v>
      </c>
      <c r="AD571" s="8"/>
      <c r="AE571" s="1" t="s">
        <v>9</v>
      </c>
      <c r="AF571" t="s">
        <v>736</v>
      </c>
      <c r="AG571" t="str">
        <f t="shared" si="205"/>
        <v>V000010461</v>
      </c>
      <c r="AH571" t="s">
        <v>29</v>
      </c>
      <c r="AI571" s="1" t="s">
        <v>9</v>
      </c>
      <c r="AK571" s="1" t="s">
        <v>9</v>
      </c>
      <c r="AL571" t="s">
        <v>737</v>
      </c>
      <c r="AM571" t="str">
        <f t="shared" si="206"/>
        <v>V000010461</v>
      </c>
      <c r="AN571" t="s">
        <v>29</v>
      </c>
      <c r="AO571" s="1" t="s">
        <v>9</v>
      </c>
      <c r="AP571" s="4" t="s">
        <v>9944</v>
      </c>
      <c r="AQ571" s="1" t="s">
        <v>9</v>
      </c>
      <c r="AR571" t="str">
        <f t="shared" si="207"/>
        <v>Thủ</v>
      </c>
      <c r="AS571" s="1" t="s">
        <v>7</v>
      </c>
      <c r="AT571" t="s">
        <v>497</v>
      </c>
      <c r="AU571" t="str">
        <f t="shared" si="208"/>
        <v>V000010461</v>
      </c>
      <c r="AV571" t="s">
        <v>207</v>
      </c>
      <c r="AW571" s="1" t="s">
        <v>7</v>
      </c>
      <c r="AX571" t="s">
        <v>1199</v>
      </c>
      <c r="AY571" t="str">
        <f t="shared" si="209"/>
        <v>V000010461</v>
      </c>
      <c r="AZ571" t="s">
        <v>29</v>
      </c>
      <c r="BA571" s="1" t="s">
        <v>8</v>
      </c>
    </row>
    <row r="572" spans="1:53">
      <c r="A572" t="s">
        <v>7539</v>
      </c>
      <c r="B572" t="s">
        <v>9900</v>
      </c>
      <c r="C572" s="6" t="s">
        <v>9</v>
      </c>
      <c r="D572">
        <v>3</v>
      </c>
      <c r="E572" s="6" t="s">
        <v>9</v>
      </c>
      <c r="F572" t="s">
        <v>9916</v>
      </c>
      <c r="G572" s="1" t="s">
        <v>9</v>
      </c>
      <c r="H572" t="s">
        <v>9921</v>
      </c>
      <c r="I572" s="1" t="s">
        <v>9</v>
      </c>
      <c r="K572" s="1" t="s">
        <v>9</v>
      </c>
      <c r="M572" s="6" t="s">
        <v>9</v>
      </c>
      <c r="N572" s="8"/>
      <c r="O572" s="6" t="s">
        <v>9</v>
      </c>
      <c r="P572" s="8"/>
      <c r="Q572" s="1" t="s">
        <v>9</v>
      </c>
      <c r="S572" s="1" t="s">
        <v>9</v>
      </c>
      <c r="T572" t="s">
        <v>1200</v>
      </c>
      <c r="U572" t="str">
        <f t="shared" si="204"/>
        <v>V000010462</v>
      </c>
      <c r="V572" t="s">
        <v>29</v>
      </c>
      <c r="W572" s="1" t="s">
        <v>9</v>
      </c>
      <c r="Y572" s="1" t="s">
        <v>9</v>
      </c>
      <c r="Z572" t="s">
        <v>1201</v>
      </c>
      <c r="AA572" s="9" t="s">
        <v>9</v>
      </c>
      <c r="AB572" s="8"/>
      <c r="AC572" s="1" t="s">
        <v>9</v>
      </c>
      <c r="AD572" s="8"/>
      <c r="AE572" s="1" t="s">
        <v>9</v>
      </c>
      <c r="AF572" t="s">
        <v>736</v>
      </c>
      <c r="AG572" t="str">
        <f t="shared" si="205"/>
        <v>V000010462</v>
      </c>
      <c r="AH572" t="s">
        <v>29</v>
      </c>
      <c r="AI572" s="1" t="s">
        <v>9</v>
      </c>
      <c r="AK572" s="1" t="s">
        <v>9</v>
      </c>
      <c r="AL572" t="s">
        <v>737</v>
      </c>
      <c r="AM572" t="str">
        <f t="shared" si="206"/>
        <v>V000010462</v>
      </c>
      <c r="AN572" t="s">
        <v>29</v>
      </c>
      <c r="AO572" s="1" t="s">
        <v>9</v>
      </c>
      <c r="AP572" s="4" t="s">
        <v>9945</v>
      </c>
      <c r="AQ572" s="1" t="s">
        <v>9</v>
      </c>
      <c r="AR572" t="str">
        <f t="shared" si="207"/>
        <v>Quá</v>
      </c>
      <c r="AS572" s="1" t="s">
        <v>7</v>
      </c>
      <c r="AT572" t="s">
        <v>497</v>
      </c>
      <c r="AU572" t="str">
        <f t="shared" si="208"/>
        <v>V000010462</v>
      </c>
      <c r="AV572" t="s">
        <v>207</v>
      </c>
      <c r="AW572" s="1" t="s">
        <v>7</v>
      </c>
      <c r="AX572" t="s">
        <v>1199</v>
      </c>
      <c r="AY572" t="str">
        <f t="shared" si="209"/>
        <v>V000010462</v>
      </c>
      <c r="AZ572" t="s">
        <v>29</v>
      </c>
      <c r="BA572" s="1" t="s">
        <v>8</v>
      </c>
    </row>
    <row r="573" spans="1:53">
      <c r="A573" t="s">
        <v>7539</v>
      </c>
      <c r="B573" t="s">
        <v>9901</v>
      </c>
      <c r="C573" s="6" t="s">
        <v>9</v>
      </c>
      <c r="D573">
        <v>3</v>
      </c>
      <c r="E573" s="6" t="s">
        <v>9</v>
      </c>
      <c r="F573" t="s">
        <v>9917</v>
      </c>
      <c r="G573" s="1" t="s">
        <v>9</v>
      </c>
      <c r="H573" t="s">
        <v>9920</v>
      </c>
      <c r="I573" s="1" t="s">
        <v>9</v>
      </c>
      <c r="K573" s="1" t="s">
        <v>9</v>
      </c>
      <c r="M573" s="6" t="s">
        <v>9</v>
      </c>
      <c r="N573" s="8"/>
      <c r="O573" s="6" t="s">
        <v>9</v>
      </c>
      <c r="P573" s="8"/>
      <c r="Q573" s="1" t="s">
        <v>9</v>
      </c>
      <c r="S573" s="1" t="s">
        <v>9</v>
      </c>
      <c r="T573" t="s">
        <v>1200</v>
      </c>
      <c r="U573" t="str">
        <f t="shared" si="204"/>
        <v>V000010463</v>
      </c>
      <c r="V573" t="s">
        <v>29</v>
      </c>
      <c r="W573" s="1" t="s">
        <v>9</v>
      </c>
      <c r="X573" s="8"/>
      <c r="Y573" s="1" t="s">
        <v>9</v>
      </c>
      <c r="Z573" t="s">
        <v>1201</v>
      </c>
      <c r="AA573" s="9" t="s">
        <v>9</v>
      </c>
      <c r="AB573" s="8"/>
      <c r="AC573" s="1" t="s">
        <v>9</v>
      </c>
      <c r="AD573" s="8"/>
      <c r="AE573" s="1" t="s">
        <v>9</v>
      </c>
      <c r="AF573" t="s">
        <v>736</v>
      </c>
      <c r="AG573" t="str">
        <f t="shared" si="205"/>
        <v>V000010463</v>
      </c>
      <c r="AH573" t="s">
        <v>29</v>
      </c>
      <c r="AI573" s="1" t="s">
        <v>9</v>
      </c>
      <c r="AK573" s="1" t="s">
        <v>9</v>
      </c>
      <c r="AL573" t="s">
        <v>737</v>
      </c>
      <c r="AM573" t="str">
        <f t="shared" si="206"/>
        <v>V000010463</v>
      </c>
      <c r="AN573" t="s">
        <v>29</v>
      </c>
      <c r="AO573" s="1" t="s">
        <v>9</v>
      </c>
      <c r="AP573" s="4" t="s">
        <v>9946</v>
      </c>
      <c r="AQ573" s="1" t="s">
        <v>9</v>
      </c>
      <c r="AR573" t="str">
        <f t="shared" si="207"/>
        <v>Mộng</v>
      </c>
      <c r="AS573" s="1" t="s">
        <v>7</v>
      </c>
      <c r="AT573" t="s">
        <v>497</v>
      </c>
      <c r="AU573" t="str">
        <f t="shared" si="208"/>
        <v>V000010463</v>
      </c>
      <c r="AV573" t="s">
        <v>207</v>
      </c>
      <c r="AW573" s="1" t="s">
        <v>7</v>
      </c>
      <c r="AX573" t="s">
        <v>1199</v>
      </c>
      <c r="AY573" t="str">
        <f t="shared" si="209"/>
        <v>V000010463</v>
      </c>
      <c r="AZ573" t="s">
        <v>29</v>
      </c>
      <c r="BA573" s="1" t="s">
        <v>8</v>
      </c>
    </row>
    <row r="574" spans="1:53">
      <c r="A574" t="s">
        <v>7539</v>
      </c>
      <c r="B574" t="s">
        <v>9902</v>
      </c>
      <c r="C574" s="6" t="s">
        <v>9</v>
      </c>
      <c r="D574">
        <v>3</v>
      </c>
      <c r="E574" s="6" t="s">
        <v>9</v>
      </c>
      <c r="F574" t="s">
        <v>9918</v>
      </c>
      <c r="G574" s="1" t="s">
        <v>9</v>
      </c>
      <c r="H574" t="s">
        <v>9919</v>
      </c>
      <c r="I574" s="1" t="s">
        <v>9</v>
      </c>
      <c r="K574" s="1" t="s">
        <v>9</v>
      </c>
      <c r="M574" s="6" t="s">
        <v>9</v>
      </c>
      <c r="N574" s="8"/>
      <c r="O574" s="6" t="s">
        <v>9</v>
      </c>
      <c r="P574" s="8"/>
      <c r="Q574" s="1" t="s">
        <v>9</v>
      </c>
      <c r="S574" s="1" t="s">
        <v>9</v>
      </c>
      <c r="T574" t="s">
        <v>1200</v>
      </c>
      <c r="U574" t="str">
        <f t="shared" si="204"/>
        <v>V000010464</v>
      </c>
      <c r="V574" t="s">
        <v>29</v>
      </c>
      <c r="W574" s="1" t="s">
        <v>9</v>
      </c>
      <c r="X574" s="8"/>
      <c r="Y574" s="1" t="s">
        <v>9</v>
      </c>
      <c r="Z574" t="s">
        <v>1201</v>
      </c>
      <c r="AA574" s="9" t="s">
        <v>9</v>
      </c>
      <c r="AB574" s="8"/>
      <c r="AC574" s="1" t="s">
        <v>9</v>
      </c>
      <c r="AD574" s="8"/>
      <c r="AE574" s="1" t="s">
        <v>9</v>
      </c>
      <c r="AF574" t="s">
        <v>736</v>
      </c>
      <c r="AG574" t="str">
        <f t="shared" si="205"/>
        <v>V000010464</v>
      </c>
      <c r="AH574" t="s">
        <v>29</v>
      </c>
      <c r="AI574" s="1" t="s">
        <v>9</v>
      </c>
      <c r="AK574" s="1" t="s">
        <v>9</v>
      </c>
      <c r="AL574" t="s">
        <v>737</v>
      </c>
      <c r="AM574" t="str">
        <f t="shared" si="206"/>
        <v>V000010464</v>
      </c>
      <c r="AN574" t="s">
        <v>29</v>
      </c>
      <c r="AO574" s="1" t="s">
        <v>9</v>
      </c>
      <c r="AP574" s="4" t="s">
        <v>9947</v>
      </c>
      <c r="AQ574" s="1" t="s">
        <v>9</v>
      </c>
      <c r="AR574" t="str">
        <f t="shared" si="207"/>
        <v>Đích</v>
      </c>
      <c r="AS574" s="1" t="s">
        <v>7</v>
      </c>
      <c r="AT574" t="s">
        <v>497</v>
      </c>
      <c r="AU574" t="str">
        <f t="shared" si="208"/>
        <v>V000010464</v>
      </c>
      <c r="AV574" t="s">
        <v>207</v>
      </c>
      <c r="AW574" s="1" t="s">
        <v>7</v>
      </c>
      <c r="AX574" t="s">
        <v>1199</v>
      </c>
      <c r="AY574" t="str">
        <f t="shared" si="209"/>
        <v>V000010464</v>
      </c>
      <c r="AZ574" t="s">
        <v>29</v>
      </c>
      <c r="BA574" s="1" t="s">
        <v>8</v>
      </c>
    </row>
    <row r="576" spans="1:53">
      <c r="A576" t="s">
        <v>7539</v>
      </c>
      <c r="B576" t="s">
        <v>9948</v>
      </c>
      <c r="C576" s="6" t="s">
        <v>9</v>
      </c>
      <c r="D576">
        <v>3</v>
      </c>
      <c r="E576" s="6" t="s">
        <v>9</v>
      </c>
      <c r="F576" t="s">
        <v>9964</v>
      </c>
      <c r="G576" s="1" t="s">
        <v>9</v>
      </c>
      <c r="H576" t="s">
        <v>9986</v>
      </c>
      <c r="I576" s="1" t="s">
        <v>9</v>
      </c>
      <c r="K576" s="1" t="s">
        <v>9</v>
      </c>
      <c r="M576" s="6" t="s">
        <v>9</v>
      </c>
      <c r="N576" s="8"/>
      <c r="O576" s="6" t="s">
        <v>9</v>
      </c>
      <c r="P576" s="8"/>
      <c r="Q576" s="1" t="s">
        <v>9</v>
      </c>
      <c r="S576" s="1" t="s">
        <v>9</v>
      </c>
      <c r="T576" t="s">
        <v>1200</v>
      </c>
      <c r="U576" t="str">
        <f t="shared" ref="U576:U591" si="210">B576</f>
        <v>V000010465</v>
      </c>
      <c r="V576" t="s">
        <v>29</v>
      </c>
      <c r="W576" s="1" t="s">
        <v>9</v>
      </c>
      <c r="Y576" s="1" t="s">
        <v>9</v>
      </c>
      <c r="Z576" t="s">
        <v>1201</v>
      </c>
      <c r="AA576" s="9" t="s">
        <v>9</v>
      </c>
      <c r="AB576" s="8"/>
      <c r="AC576" s="1" t="s">
        <v>9</v>
      </c>
      <c r="AD576" s="8"/>
      <c r="AE576" s="1" t="s">
        <v>9</v>
      </c>
      <c r="AF576" t="s">
        <v>736</v>
      </c>
      <c r="AG576" t="str">
        <f t="shared" ref="AG576:AG591" si="211">B576</f>
        <v>V000010465</v>
      </c>
      <c r="AH576" t="s">
        <v>29</v>
      </c>
      <c r="AI576" s="1" t="s">
        <v>9</v>
      </c>
      <c r="AK576" s="1" t="s">
        <v>9</v>
      </c>
      <c r="AL576" t="s">
        <v>737</v>
      </c>
      <c r="AM576" t="str">
        <f t="shared" ref="AM576:AM591" si="212">B576</f>
        <v>V000010465</v>
      </c>
      <c r="AN576" t="s">
        <v>29</v>
      </c>
      <c r="AO576" s="1" t="s">
        <v>9</v>
      </c>
      <c r="AP576" s="4" t="s">
        <v>9989</v>
      </c>
      <c r="AQ576" s="1" t="s">
        <v>9</v>
      </c>
      <c r="AR576" t="str">
        <f t="shared" ref="AR576:AR591" si="213">H576</f>
        <v>Phi</v>
      </c>
      <c r="AS576" s="1" t="s">
        <v>7</v>
      </c>
      <c r="AT576" t="s">
        <v>497</v>
      </c>
      <c r="AU576" t="str">
        <f t="shared" ref="AU576:AU591" si="214">B576</f>
        <v>V000010465</v>
      </c>
      <c r="AV576" t="s">
        <v>207</v>
      </c>
      <c r="AW576" s="1" t="s">
        <v>7</v>
      </c>
      <c r="AX576" t="s">
        <v>1199</v>
      </c>
      <c r="AY576" t="str">
        <f t="shared" ref="AY576:AY591" si="215">AU576</f>
        <v>V000010465</v>
      </c>
      <c r="AZ576" t="s">
        <v>29</v>
      </c>
      <c r="BA576" s="1" t="s">
        <v>8</v>
      </c>
    </row>
    <row r="577" spans="1:53">
      <c r="A577" t="s">
        <v>7539</v>
      </c>
      <c r="B577" t="s">
        <v>9949</v>
      </c>
      <c r="C577" s="6" t="s">
        <v>9</v>
      </c>
      <c r="D577">
        <v>3</v>
      </c>
      <c r="E577" s="6" t="s">
        <v>9</v>
      </c>
      <c r="F577" t="s">
        <v>9965</v>
      </c>
      <c r="G577" s="1" t="s">
        <v>9</v>
      </c>
      <c r="H577" t="s">
        <v>9987</v>
      </c>
      <c r="I577" s="1" t="s">
        <v>9</v>
      </c>
      <c r="K577" s="1" t="s">
        <v>9</v>
      </c>
      <c r="M577" s="6" t="s">
        <v>9</v>
      </c>
      <c r="N577" s="8"/>
      <c r="O577" s="6" t="s">
        <v>9</v>
      </c>
      <c r="P577" s="8"/>
      <c r="Q577" s="1" t="s">
        <v>9</v>
      </c>
      <c r="S577" s="1" t="s">
        <v>9</v>
      </c>
      <c r="T577" t="s">
        <v>1200</v>
      </c>
      <c r="U577" t="str">
        <f t="shared" si="210"/>
        <v>V000010466</v>
      </c>
      <c r="V577" t="s">
        <v>29</v>
      </c>
      <c r="W577" s="1" t="s">
        <v>9</v>
      </c>
      <c r="X577" s="8"/>
      <c r="Y577" s="1" t="s">
        <v>9</v>
      </c>
      <c r="Z577" t="s">
        <v>1201</v>
      </c>
      <c r="AA577" s="9" t="s">
        <v>9</v>
      </c>
      <c r="AB577" s="8"/>
      <c r="AC577" s="1" t="s">
        <v>9</v>
      </c>
      <c r="AD577" s="8"/>
      <c r="AE577" s="1" t="s">
        <v>9</v>
      </c>
      <c r="AF577" t="s">
        <v>736</v>
      </c>
      <c r="AG577" t="str">
        <f t="shared" si="211"/>
        <v>V000010466</v>
      </c>
      <c r="AH577" t="s">
        <v>29</v>
      </c>
      <c r="AI577" s="1" t="s">
        <v>9</v>
      </c>
      <c r="AJ577" s="8"/>
      <c r="AK577" s="1" t="s">
        <v>9</v>
      </c>
      <c r="AL577" t="s">
        <v>737</v>
      </c>
      <c r="AM577" t="str">
        <f t="shared" si="212"/>
        <v>V000010466</v>
      </c>
      <c r="AN577" t="s">
        <v>29</v>
      </c>
      <c r="AO577" s="1" t="s">
        <v>9</v>
      </c>
      <c r="AP577" s="4" t="s">
        <v>9990</v>
      </c>
      <c r="AQ577" s="1" t="s">
        <v>9</v>
      </c>
      <c r="AR577" t="str">
        <f t="shared" si="213"/>
        <v>Cơ, Ki</v>
      </c>
      <c r="AS577" s="1" t="s">
        <v>7</v>
      </c>
      <c r="AT577" t="s">
        <v>497</v>
      </c>
      <c r="AU577" t="str">
        <f t="shared" si="214"/>
        <v>V000010466</v>
      </c>
      <c r="AV577" t="s">
        <v>207</v>
      </c>
      <c r="AW577" s="1" t="s">
        <v>7</v>
      </c>
      <c r="AX577" t="s">
        <v>1199</v>
      </c>
      <c r="AY577" t="str">
        <f t="shared" si="215"/>
        <v>V000010466</v>
      </c>
      <c r="AZ577" t="s">
        <v>29</v>
      </c>
      <c r="BA577" s="1" t="s">
        <v>8</v>
      </c>
    </row>
    <row r="578" spans="1:53">
      <c r="A578" t="s">
        <v>7539</v>
      </c>
      <c r="B578" t="s">
        <v>9950</v>
      </c>
      <c r="C578" s="6" t="s">
        <v>9</v>
      </c>
      <c r="D578">
        <v>3</v>
      </c>
      <c r="E578" s="6" t="s">
        <v>9</v>
      </c>
      <c r="F578" t="s">
        <v>9988</v>
      </c>
      <c r="G578" s="1" t="s">
        <v>9</v>
      </c>
      <c r="H578" t="s">
        <v>906</v>
      </c>
      <c r="I578" s="1" t="s">
        <v>9</v>
      </c>
      <c r="K578" s="1" t="s">
        <v>9</v>
      </c>
      <c r="M578" s="6" t="s">
        <v>9</v>
      </c>
      <c r="N578" s="8"/>
      <c r="O578" s="6" t="s">
        <v>9</v>
      </c>
      <c r="P578" s="8"/>
      <c r="Q578" s="1" t="s">
        <v>9</v>
      </c>
      <c r="S578" s="1" t="s">
        <v>9</v>
      </c>
      <c r="T578" t="s">
        <v>1200</v>
      </c>
      <c r="U578" t="str">
        <f t="shared" si="210"/>
        <v>V000010467</v>
      </c>
      <c r="V578" t="s">
        <v>29</v>
      </c>
      <c r="W578" s="1" t="s">
        <v>9</v>
      </c>
      <c r="X578" s="8"/>
      <c r="Y578" s="1" t="s">
        <v>9</v>
      </c>
      <c r="Z578" t="s">
        <v>1201</v>
      </c>
      <c r="AA578" s="9" t="s">
        <v>9</v>
      </c>
      <c r="AB578" s="8"/>
      <c r="AC578" s="1" t="s">
        <v>9</v>
      </c>
      <c r="AD578" s="8"/>
      <c r="AE578" s="1" t="s">
        <v>9</v>
      </c>
      <c r="AF578" t="s">
        <v>736</v>
      </c>
      <c r="AG578" t="str">
        <f t="shared" si="211"/>
        <v>V000010467</v>
      </c>
      <c r="AH578" t="s">
        <v>29</v>
      </c>
      <c r="AI578" s="1" t="s">
        <v>9</v>
      </c>
      <c r="AK578" s="1" t="s">
        <v>9</v>
      </c>
      <c r="AL578" t="s">
        <v>737</v>
      </c>
      <c r="AM578" t="str">
        <f t="shared" si="212"/>
        <v>V000010467</v>
      </c>
      <c r="AN578" t="s">
        <v>29</v>
      </c>
      <c r="AO578" s="1" t="s">
        <v>9</v>
      </c>
      <c r="AP578" s="4" t="s">
        <v>9991</v>
      </c>
      <c r="AQ578" s="1" t="s">
        <v>9</v>
      </c>
      <c r="AR578" t="str">
        <f t="shared" si="213"/>
        <v>Thất</v>
      </c>
      <c r="AS578" s="1" t="s">
        <v>7</v>
      </c>
      <c r="AT578" t="s">
        <v>497</v>
      </c>
      <c r="AU578" t="str">
        <f t="shared" si="214"/>
        <v>V000010467</v>
      </c>
      <c r="AV578" t="s">
        <v>207</v>
      </c>
      <c r="AW578" s="1" t="s">
        <v>7</v>
      </c>
      <c r="AX578" t="s">
        <v>1199</v>
      </c>
      <c r="AY578" t="str">
        <f t="shared" si="215"/>
        <v>V000010467</v>
      </c>
      <c r="AZ578" t="s">
        <v>29</v>
      </c>
      <c r="BA578" s="1" t="s">
        <v>8</v>
      </c>
    </row>
    <row r="579" spans="1:53">
      <c r="A579" t="s">
        <v>7539</v>
      </c>
      <c r="B579" t="s">
        <v>9951</v>
      </c>
      <c r="C579" s="6" t="s">
        <v>9</v>
      </c>
      <c r="D579">
        <v>3</v>
      </c>
      <c r="E579" s="6" t="s">
        <v>9</v>
      </c>
      <c r="F579" t="s">
        <v>9966</v>
      </c>
      <c r="G579" s="1" t="s">
        <v>9</v>
      </c>
      <c r="H579" t="s">
        <v>7556</v>
      </c>
      <c r="I579" s="1" t="s">
        <v>9</v>
      </c>
      <c r="K579" s="1" t="s">
        <v>9</v>
      </c>
      <c r="M579" s="6" t="s">
        <v>9</v>
      </c>
      <c r="N579" s="8"/>
      <c r="O579" s="6" t="s">
        <v>9</v>
      </c>
      <c r="P579" s="8"/>
      <c r="Q579" s="1" t="s">
        <v>9</v>
      </c>
      <c r="S579" s="1" t="s">
        <v>9</v>
      </c>
      <c r="T579" t="s">
        <v>1200</v>
      </c>
      <c r="U579" t="str">
        <f t="shared" si="210"/>
        <v>V000010468</v>
      </c>
      <c r="V579" t="s">
        <v>29</v>
      </c>
      <c r="W579" s="1" t="s">
        <v>9</v>
      </c>
      <c r="Y579" s="1" t="s">
        <v>9</v>
      </c>
      <c r="Z579" t="s">
        <v>1201</v>
      </c>
      <c r="AA579" s="9" t="s">
        <v>9</v>
      </c>
      <c r="AB579" s="8"/>
      <c r="AC579" s="1" t="s">
        <v>9</v>
      </c>
      <c r="AD579" s="8"/>
      <c r="AE579" s="1" t="s">
        <v>9</v>
      </c>
      <c r="AF579" t="s">
        <v>736</v>
      </c>
      <c r="AG579" t="str">
        <f t="shared" si="211"/>
        <v>V000010468</v>
      </c>
      <c r="AH579" t="s">
        <v>29</v>
      </c>
      <c r="AI579" s="1" t="s">
        <v>9</v>
      </c>
      <c r="AJ579" s="8"/>
      <c r="AK579" s="1" t="s">
        <v>9</v>
      </c>
      <c r="AL579" t="s">
        <v>737</v>
      </c>
      <c r="AM579" t="str">
        <f t="shared" si="212"/>
        <v>V000010468</v>
      </c>
      <c r="AN579" t="s">
        <v>29</v>
      </c>
      <c r="AO579" s="1" t="s">
        <v>9</v>
      </c>
      <c r="AP579" s="4" t="s">
        <v>9992</v>
      </c>
      <c r="AQ579" s="1" t="s">
        <v>9</v>
      </c>
      <c r="AR579" t="str">
        <f t="shared" si="213"/>
        <v>Thiết</v>
      </c>
      <c r="AS579" s="1" t="s">
        <v>7</v>
      </c>
      <c r="AT579" t="s">
        <v>497</v>
      </c>
      <c r="AU579" t="str">
        <f t="shared" si="214"/>
        <v>V000010468</v>
      </c>
      <c r="AV579" t="s">
        <v>207</v>
      </c>
      <c r="AW579" s="1" t="s">
        <v>7</v>
      </c>
      <c r="AX579" t="s">
        <v>1199</v>
      </c>
      <c r="AY579" t="str">
        <f t="shared" si="215"/>
        <v>V000010468</v>
      </c>
      <c r="AZ579" t="s">
        <v>29</v>
      </c>
      <c r="BA579" s="1" t="s">
        <v>8</v>
      </c>
    </row>
    <row r="580" spans="1:53">
      <c r="A580" t="s">
        <v>7539</v>
      </c>
      <c r="B580" t="s">
        <v>9952</v>
      </c>
      <c r="C580" s="6" t="s">
        <v>9</v>
      </c>
      <c r="D580">
        <v>3</v>
      </c>
      <c r="E580" s="6" t="s">
        <v>9</v>
      </c>
      <c r="F580" t="s">
        <v>9967</v>
      </c>
      <c r="G580" s="1" t="s">
        <v>9</v>
      </c>
      <c r="H580" t="s">
        <v>9985</v>
      </c>
      <c r="I580" s="1" t="s">
        <v>9</v>
      </c>
      <c r="K580" s="1" t="s">
        <v>9</v>
      </c>
      <c r="M580" s="6" t="s">
        <v>9</v>
      </c>
      <c r="N580" s="8"/>
      <c r="O580" s="6" t="s">
        <v>9</v>
      </c>
      <c r="P580" s="8"/>
      <c r="Q580" s="1" t="s">
        <v>9</v>
      </c>
      <c r="S580" s="1" t="s">
        <v>9</v>
      </c>
      <c r="T580" t="s">
        <v>1200</v>
      </c>
      <c r="U580" t="str">
        <f t="shared" si="210"/>
        <v>V000010469</v>
      </c>
      <c r="V580" t="s">
        <v>29</v>
      </c>
      <c r="W580" s="1" t="s">
        <v>9</v>
      </c>
      <c r="Y580" s="1" t="s">
        <v>9</v>
      </c>
      <c r="Z580" t="s">
        <v>1201</v>
      </c>
      <c r="AA580" s="9" t="s">
        <v>9</v>
      </c>
      <c r="AB580" s="8"/>
      <c r="AC580" s="1" t="s">
        <v>9</v>
      </c>
      <c r="AD580" s="8"/>
      <c r="AE580" s="1" t="s">
        <v>9</v>
      </c>
      <c r="AF580" t="s">
        <v>736</v>
      </c>
      <c r="AG580" t="str">
        <f t="shared" si="211"/>
        <v>V000010469</v>
      </c>
      <c r="AH580" t="s">
        <v>29</v>
      </c>
      <c r="AI580" s="1" t="s">
        <v>9</v>
      </c>
      <c r="AK580" s="1" t="s">
        <v>9</v>
      </c>
      <c r="AL580" t="s">
        <v>737</v>
      </c>
      <c r="AM580" t="str">
        <f t="shared" si="212"/>
        <v>V000010469</v>
      </c>
      <c r="AN580" t="s">
        <v>29</v>
      </c>
      <c r="AO580" s="1" t="s">
        <v>9</v>
      </c>
      <c r="AP580" s="4" t="s">
        <v>9993</v>
      </c>
      <c r="AQ580" s="1" t="s">
        <v>9</v>
      </c>
      <c r="AR580" t="str">
        <f t="shared" si="213"/>
        <v>Tốc</v>
      </c>
      <c r="AS580" s="1" t="s">
        <v>7</v>
      </c>
      <c r="AT580" t="s">
        <v>497</v>
      </c>
      <c r="AU580" t="str">
        <f t="shared" si="214"/>
        <v>V000010469</v>
      </c>
      <c r="AV580" t="s">
        <v>207</v>
      </c>
      <c r="AW580" s="1" t="s">
        <v>7</v>
      </c>
      <c r="AX580" t="s">
        <v>1199</v>
      </c>
      <c r="AY580" t="str">
        <f t="shared" si="215"/>
        <v>V000010469</v>
      </c>
      <c r="AZ580" t="s">
        <v>29</v>
      </c>
      <c r="BA580" s="1" t="s">
        <v>8</v>
      </c>
    </row>
    <row r="581" spans="1:53">
      <c r="A581" t="s">
        <v>7539</v>
      </c>
      <c r="B581" t="s">
        <v>9953</v>
      </c>
      <c r="C581" s="6" t="s">
        <v>9</v>
      </c>
      <c r="D581">
        <v>3</v>
      </c>
      <c r="E581" s="6" t="s">
        <v>9</v>
      </c>
      <c r="F581" t="s">
        <v>9968</v>
      </c>
      <c r="G581" s="1" t="s">
        <v>9</v>
      </c>
      <c r="H581" t="s">
        <v>7340</v>
      </c>
      <c r="I581" s="1" t="s">
        <v>9</v>
      </c>
      <c r="K581" s="1" t="s">
        <v>9</v>
      </c>
      <c r="M581" s="6" t="s">
        <v>9</v>
      </c>
      <c r="N581" s="8"/>
      <c r="O581" s="6" t="s">
        <v>9</v>
      </c>
      <c r="P581" s="8"/>
      <c r="Q581" s="1" t="s">
        <v>9</v>
      </c>
      <c r="S581" s="1" t="s">
        <v>9</v>
      </c>
      <c r="T581" t="s">
        <v>1200</v>
      </c>
      <c r="U581" t="str">
        <f t="shared" si="210"/>
        <v>V000010470</v>
      </c>
      <c r="V581" t="s">
        <v>29</v>
      </c>
      <c r="W581" s="1" t="s">
        <v>9</v>
      </c>
      <c r="X581" s="8"/>
      <c r="Y581" s="1" t="s">
        <v>9</v>
      </c>
      <c r="Z581" t="s">
        <v>1201</v>
      </c>
      <c r="AA581" s="9" t="s">
        <v>9</v>
      </c>
      <c r="AB581" s="8"/>
      <c r="AC581" s="1" t="s">
        <v>9</v>
      </c>
      <c r="AD581" s="8"/>
      <c r="AE581" s="1" t="s">
        <v>9</v>
      </c>
      <c r="AF581" t="s">
        <v>736</v>
      </c>
      <c r="AG581" t="str">
        <f t="shared" si="211"/>
        <v>V000010470</v>
      </c>
      <c r="AH581" t="s">
        <v>29</v>
      </c>
      <c r="AI581" s="1" t="s">
        <v>9</v>
      </c>
      <c r="AJ581" s="8"/>
      <c r="AK581" s="1" t="s">
        <v>9</v>
      </c>
      <c r="AL581" t="s">
        <v>737</v>
      </c>
      <c r="AM581" t="str">
        <f t="shared" si="212"/>
        <v>V000010470</v>
      </c>
      <c r="AN581" t="s">
        <v>29</v>
      </c>
      <c r="AO581" s="1" t="s">
        <v>9</v>
      </c>
      <c r="AP581" s="4" t="s">
        <v>9994</v>
      </c>
      <c r="AQ581" s="1" t="s">
        <v>9</v>
      </c>
      <c r="AR581" t="str">
        <f t="shared" si="213"/>
        <v>Trì</v>
      </c>
      <c r="AS581" s="1" t="s">
        <v>7</v>
      </c>
      <c r="AT581" t="s">
        <v>497</v>
      </c>
      <c r="AU581" t="str">
        <f t="shared" si="214"/>
        <v>V000010470</v>
      </c>
      <c r="AV581" t="s">
        <v>207</v>
      </c>
      <c r="AW581" s="1" t="s">
        <v>7</v>
      </c>
      <c r="AX581" t="s">
        <v>1199</v>
      </c>
      <c r="AY581" t="str">
        <f t="shared" si="215"/>
        <v>V000010470</v>
      </c>
      <c r="AZ581" t="s">
        <v>29</v>
      </c>
      <c r="BA581" s="1" t="s">
        <v>8</v>
      </c>
    </row>
    <row r="582" spans="1:53">
      <c r="A582" t="s">
        <v>7539</v>
      </c>
      <c r="B582" t="s">
        <v>9954</v>
      </c>
      <c r="C582" s="6" t="s">
        <v>9</v>
      </c>
      <c r="D582">
        <v>3</v>
      </c>
      <c r="E582" s="6" t="s">
        <v>9</v>
      </c>
      <c r="F582" t="s">
        <v>9969</v>
      </c>
      <c r="G582" s="1" t="s">
        <v>9</v>
      </c>
      <c r="H582" t="s">
        <v>9984</v>
      </c>
      <c r="I582" s="1" t="s">
        <v>9</v>
      </c>
      <c r="K582" s="1" t="s">
        <v>9</v>
      </c>
      <c r="M582" s="6" t="s">
        <v>9</v>
      </c>
      <c r="N582" s="8"/>
      <c r="O582" s="6" t="s">
        <v>9</v>
      </c>
      <c r="P582" s="8"/>
      <c r="Q582" s="1" t="s">
        <v>9</v>
      </c>
      <c r="S582" s="1" t="s">
        <v>9</v>
      </c>
      <c r="T582" t="s">
        <v>1200</v>
      </c>
      <c r="U582" t="str">
        <f t="shared" si="210"/>
        <v>V000010471</v>
      </c>
      <c r="V582" t="s">
        <v>29</v>
      </c>
      <c r="W582" s="1" t="s">
        <v>9</v>
      </c>
      <c r="Y582" s="1" t="s">
        <v>9</v>
      </c>
      <c r="Z582" t="s">
        <v>1201</v>
      </c>
      <c r="AA582" s="9" t="s">
        <v>9</v>
      </c>
      <c r="AB582" s="8"/>
      <c r="AC582" s="1" t="s">
        <v>9</v>
      </c>
      <c r="AD582" s="8"/>
      <c r="AE582" s="1" t="s">
        <v>9</v>
      </c>
      <c r="AF582" t="s">
        <v>736</v>
      </c>
      <c r="AG582" t="str">
        <f t="shared" si="211"/>
        <v>V000010471</v>
      </c>
      <c r="AH582" t="s">
        <v>29</v>
      </c>
      <c r="AI582" s="1" t="s">
        <v>9</v>
      </c>
      <c r="AJ582" s="8"/>
      <c r="AK582" s="1" t="s">
        <v>9</v>
      </c>
      <c r="AL582" t="s">
        <v>737</v>
      </c>
      <c r="AM582" t="str">
        <f t="shared" si="212"/>
        <v>V000010471</v>
      </c>
      <c r="AN582" t="s">
        <v>29</v>
      </c>
      <c r="AO582" s="1" t="s">
        <v>9</v>
      </c>
      <c r="AP582" s="4" t="s">
        <v>9995</v>
      </c>
      <c r="AQ582" s="1" t="s">
        <v>9</v>
      </c>
      <c r="AR582" t="str">
        <f t="shared" si="213"/>
        <v>Trú</v>
      </c>
      <c r="AS582" s="1" t="s">
        <v>7</v>
      </c>
      <c r="AT582" t="s">
        <v>497</v>
      </c>
      <c r="AU582" t="str">
        <f t="shared" si="214"/>
        <v>V000010471</v>
      </c>
      <c r="AV582" t="s">
        <v>207</v>
      </c>
      <c r="AW582" s="1" t="s">
        <v>7</v>
      </c>
      <c r="AX582" t="s">
        <v>1199</v>
      </c>
      <c r="AY582" t="str">
        <f t="shared" si="215"/>
        <v>V000010471</v>
      </c>
      <c r="AZ582" t="s">
        <v>29</v>
      </c>
      <c r="BA582" s="1" t="s">
        <v>8</v>
      </c>
    </row>
    <row r="583" spans="1:53">
      <c r="A583" t="s">
        <v>7539</v>
      </c>
      <c r="B583" t="s">
        <v>9955</v>
      </c>
      <c r="C583" s="6" t="s">
        <v>9</v>
      </c>
      <c r="D583">
        <v>3</v>
      </c>
      <c r="E583" s="6" t="s">
        <v>9</v>
      </c>
      <c r="F583" t="s">
        <v>9970</v>
      </c>
      <c r="G583" s="1" t="s">
        <v>9</v>
      </c>
      <c r="H583" t="s">
        <v>7313</v>
      </c>
      <c r="I583" s="1" t="s">
        <v>9</v>
      </c>
      <c r="K583" s="1" t="s">
        <v>9</v>
      </c>
      <c r="M583" s="6" t="s">
        <v>9</v>
      </c>
      <c r="N583" s="8"/>
      <c r="O583" s="6" t="s">
        <v>9</v>
      </c>
      <c r="P583" s="8"/>
      <c r="Q583" s="1" t="s">
        <v>9</v>
      </c>
      <c r="S583" s="1" t="s">
        <v>9</v>
      </c>
      <c r="T583" t="s">
        <v>1200</v>
      </c>
      <c r="U583" t="str">
        <f t="shared" si="210"/>
        <v>V000010472</v>
      </c>
      <c r="V583" t="s">
        <v>29</v>
      </c>
      <c r="W583" s="1" t="s">
        <v>9</v>
      </c>
      <c r="X583" s="8"/>
      <c r="Y583" s="1" t="s">
        <v>9</v>
      </c>
      <c r="Z583" t="s">
        <v>1201</v>
      </c>
      <c r="AA583" s="9" t="s">
        <v>9</v>
      </c>
      <c r="AB583" s="8"/>
      <c r="AC583" s="1" t="s">
        <v>9</v>
      </c>
      <c r="AD583" s="8"/>
      <c r="AE583" s="1" t="s">
        <v>9</v>
      </c>
      <c r="AF583" t="s">
        <v>736</v>
      </c>
      <c r="AG583" t="str">
        <f t="shared" si="211"/>
        <v>V000010472</v>
      </c>
      <c r="AH583" t="s">
        <v>29</v>
      </c>
      <c r="AI583" s="1" t="s">
        <v>9</v>
      </c>
      <c r="AK583" s="1" t="s">
        <v>9</v>
      </c>
      <c r="AL583" t="s">
        <v>737</v>
      </c>
      <c r="AM583" t="str">
        <f t="shared" si="212"/>
        <v>V000010472</v>
      </c>
      <c r="AN583" t="s">
        <v>29</v>
      </c>
      <c r="AO583" s="1" t="s">
        <v>9</v>
      </c>
      <c r="AP583" s="4" t="s">
        <v>9996</v>
      </c>
      <c r="AQ583" s="1" t="s">
        <v>9</v>
      </c>
      <c r="AR583" t="str">
        <f t="shared" si="213"/>
        <v>Bạc</v>
      </c>
      <c r="AS583" s="1" t="s">
        <v>7</v>
      </c>
      <c r="AT583" t="s">
        <v>497</v>
      </c>
      <c r="AU583" t="str">
        <f t="shared" si="214"/>
        <v>V000010472</v>
      </c>
      <c r="AV583" t="s">
        <v>207</v>
      </c>
      <c r="AW583" s="1" t="s">
        <v>7</v>
      </c>
      <c r="AX583" t="s">
        <v>1199</v>
      </c>
      <c r="AY583" t="str">
        <f t="shared" si="215"/>
        <v>V000010472</v>
      </c>
      <c r="AZ583" t="s">
        <v>29</v>
      </c>
      <c r="BA583" s="1" t="s">
        <v>8</v>
      </c>
    </row>
    <row r="584" spans="1:53">
      <c r="A584" t="s">
        <v>7539</v>
      </c>
      <c r="B584" t="s">
        <v>9956</v>
      </c>
      <c r="C584" s="6" t="s">
        <v>9</v>
      </c>
      <c r="D584">
        <v>3</v>
      </c>
      <c r="E584" s="6" t="s">
        <v>9</v>
      </c>
      <c r="F584" t="s">
        <v>5203</v>
      </c>
      <c r="G584" s="1" t="s">
        <v>9</v>
      </c>
      <c r="H584" t="s">
        <v>9983</v>
      </c>
      <c r="I584" s="1" t="s">
        <v>9</v>
      </c>
      <c r="K584" s="1" t="s">
        <v>9</v>
      </c>
      <c r="M584" s="6" t="s">
        <v>9</v>
      </c>
      <c r="N584" s="8"/>
      <c r="O584" s="6" t="s">
        <v>9</v>
      </c>
      <c r="P584" s="8"/>
      <c r="Q584" s="1" t="s">
        <v>9</v>
      </c>
      <c r="S584" s="1" t="s">
        <v>9</v>
      </c>
      <c r="T584" t="s">
        <v>1200</v>
      </c>
      <c r="U584" t="str">
        <f t="shared" si="210"/>
        <v>V000010473</v>
      </c>
      <c r="V584" t="s">
        <v>29</v>
      </c>
      <c r="W584" s="1" t="s">
        <v>9</v>
      </c>
      <c r="Y584" s="1" t="s">
        <v>9</v>
      </c>
      <c r="Z584" t="s">
        <v>1201</v>
      </c>
      <c r="AA584" s="9" t="s">
        <v>9</v>
      </c>
      <c r="AB584" s="8"/>
      <c r="AC584" s="1" t="s">
        <v>9</v>
      </c>
      <c r="AD584" s="8"/>
      <c r="AE584" s="1" t="s">
        <v>9</v>
      </c>
      <c r="AF584" t="s">
        <v>736</v>
      </c>
      <c r="AG584" t="str">
        <f t="shared" si="211"/>
        <v>V000010473</v>
      </c>
      <c r="AH584" t="s">
        <v>29</v>
      </c>
      <c r="AI584" s="1" t="s">
        <v>9</v>
      </c>
      <c r="AK584" s="1" t="s">
        <v>9</v>
      </c>
      <c r="AL584" t="s">
        <v>737</v>
      </c>
      <c r="AM584" t="str">
        <f t="shared" si="212"/>
        <v>V000010473</v>
      </c>
      <c r="AN584" t="s">
        <v>29</v>
      </c>
      <c r="AO584" s="1" t="s">
        <v>9</v>
      </c>
      <c r="AP584" s="4" t="s">
        <v>9997</v>
      </c>
      <c r="AQ584" s="1" t="s">
        <v>9</v>
      </c>
      <c r="AR584" t="str">
        <f t="shared" si="213"/>
        <v>Thuyền</v>
      </c>
      <c r="AS584" s="1" t="s">
        <v>7</v>
      </c>
      <c r="AT584" t="s">
        <v>497</v>
      </c>
      <c r="AU584" t="str">
        <f t="shared" si="214"/>
        <v>V000010473</v>
      </c>
      <c r="AV584" t="s">
        <v>207</v>
      </c>
      <c r="AW584" s="1" t="s">
        <v>7</v>
      </c>
      <c r="AX584" t="s">
        <v>1199</v>
      </c>
      <c r="AY584" t="str">
        <f t="shared" si="215"/>
        <v>V000010473</v>
      </c>
      <c r="AZ584" t="s">
        <v>29</v>
      </c>
      <c r="BA584" s="1" t="s">
        <v>8</v>
      </c>
    </row>
    <row r="585" spans="1:53">
      <c r="A585" t="s">
        <v>7539</v>
      </c>
      <c r="B585" t="s">
        <v>9957</v>
      </c>
      <c r="C585" s="6" t="s">
        <v>9</v>
      </c>
      <c r="D585">
        <v>3</v>
      </c>
      <c r="E585" s="6" t="s">
        <v>9</v>
      </c>
      <c r="F585" t="s">
        <v>9971</v>
      </c>
      <c r="G585" s="1" t="s">
        <v>9</v>
      </c>
      <c r="H585" t="s">
        <v>9982</v>
      </c>
      <c r="I585" s="1" t="s">
        <v>9</v>
      </c>
      <c r="K585" s="1" t="s">
        <v>9</v>
      </c>
      <c r="M585" s="6" t="s">
        <v>9</v>
      </c>
      <c r="N585" s="8"/>
      <c r="O585" s="6" t="s">
        <v>9</v>
      </c>
      <c r="P585" s="8"/>
      <c r="Q585" s="1" t="s">
        <v>9</v>
      </c>
      <c r="S585" s="1" t="s">
        <v>9</v>
      </c>
      <c r="T585" t="s">
        <v>1200</v>
      </c>
      <c r="U585" t="str">
        <f t="shared" si="210"/>
        <v>V000010474</v>
      </c>
      <c r="V585" t="s">
        <v>29</v>
      </c>
      <c r="W585" s="1" t="s">
        <v>9</v>
      </c>
      <c r="X585" s="8"/>
      <c r="Y585" s="1" t="s">
        <v>9</v>
      </c>
      <c r="Z585" t="s">
        <v>1201</v>
      </c>
      <c r="AA585" s="9" t="s">
        <v>9</v>
      </c>
      <c r="AB585" s="8"/>
      <c r="AC585" s="1" t="s">
        <v>9</v>
      </c>
      <c r="AD585" s="8"/>
      <c r="AE585" s="1" t="s">
        <v>9</v>
      </c>
      <c r="AF585" t="s">
        <v>736</v>
      </c>
      <c r="AG585" t="str">
        <f t="shared" si="211"/>
        <v>V000010474</v>
      </c>
      <c r="AH585" t="s">
        <v>29</v>
      </c>
      <c r="AI585" s="1" t="s">
        <v>9</v>
      </c>
      <c r="AJ585" s="8"/>
      <c r="AK585" s="1" t="s">
        <v>9</v>
      </c>
      <c r="AL585" t="s">
        <v>737</v>
      </c>
      <c r="AM585" t="str">
        <f t="shared" si="212"/>
        <v>V000010474</v>
      </c>
      <c r="AN585" t="s">
        <v>29</v>
      </c>
      <c r="AO585" s="1" t="s">
        <v>9</v>
      </c>
      <c r="AP585" s="4" t="s">
        <v>9998</v>
      </c>
      <c r="AQ585" s="1" t="s">
        <v>9</v>
      </c>
      <c r="AR585" t="str">
        <f t="shared" si="213"/>
        <v>Tọa</v>
      </c>
      <c r="AS585" s="1" t="s">
        <v>7</v>
      </c>
      <c r="AT585" t="s">
        <v>497</v>
      </c>
      <c r="AU585" t="str">
        <f t="shared" si="214"/>
        <v>V000010474</v>
      </c>
      <c r="AV585" t="s">
        <v>207</v>
      </c>
      <c r="AW585" s="1" t="s">
        <v>7</v>
      </c>
      <c r="AX585" t="s">
        <v>1199</v>
      </c>
      <c r="AY585" t="str">
        <f t="shared" si="215"/>
        <v>V000010474</v>
      </c>
      <c r="AZ585" t="s">
        <v>29</v>
      </c>
      <c r="BA585" s="1" t="s">
        <v>8</v>
      </c>
    </row>
    <row r="586" spans="1:53">
      <c r="A586" t="s">
        <v>7539</v>
      </c>
      <c r="B586" t="s">
        <v>9958</v>
      </c>
      <c r="C586" s="6" t="s">
        <v>9</v>
      </c>
      <c r="D586">
        <v>3</v>
      </c>
      <c r="E586" s="6" t="s">
        <v>9</v>
      </c>
      <c r="F586" t="s">
        <v>9972</v>
      </c>
      <c r="G586" s="1" t="s">
        <v>9</v>
      </c>
      <c r="H586" t="s">
        <v>7395</v>
      </c>
      <c r="I586" s="1" t="s">
        <v>9</v>
      </c>
      <c r="K586" s="1" t="s">
        <v>9</v>
      </c>
      <c r="M586" s="6" t="s">
        <v>9</v>
      </c>
      <c r="N586" s="8"/>
      <c r="O586" s="6" t="s">
        <v>9</v>
      </c>
      <c r="P586" s="8"/>
      <c r="Q586" s="1" t="s">
        <v>9</v>
      </c>
      <c r="S586" s="1" t="s">
        <v>9</v>
      </c>
      <c r="T586" t="s">
        <v>1200</v>
      </c>
      <c r="U586" t="str">
        <f t="shared" si="210"/>
        <v>V000010475</v>
      </c>
      <c r="V586" t="s">
        <v>29</v>
      </c>
      <c r="W586" s="1" t="s">
        <v>9</v>
      </c>
      <c r="X586" s="8"/>
      <c r="Y586" s="1" t="s">
        <v>9</v>
      </c>
      <c r="Z586" t="s">
        <v>1201</v>
      </c>
      <c r="AA586" s="9" t="s">
        <v>9</v>
      </c>
      <c r="AB586" s="8"/>
      <c r="AC586" s="1" t="s">
        <v>9</v>
      </c>
      <c r="AD586" s="8"/>
      <c r="AE586" s="1" t="s">
        <v>9</v>
      </c>
      <c r="AF586" t="s">
        <v>736</v>
      </c>
      <c r="AG586" t="str">
        <f t="shared" si="211"/>
        <v>V000010475</v>
      </c>
      <c r="AH586" t="s">
        <v>29</v>
      </c>
      <c r="AI586" s="1" t="s">
        <v>9</v>
      </c>
      <c r="AJ586" s="8"/>
      <c r="AK586" s="1" t="s">
        <v>9</v>
      </c>
      <c r="AL586" t="s">
        <v>737</v>
      </c>
      <c r="AM586" t="str">
        <f t="shared" si="212"/>
        <v>V000010475</v>
      </c>
      <c r="AN586" t="s">
        <v>29</v>
      </c>
      <c r="AO586" s="1" t="s">
        <v>9</v>
      </c>
      <c r="AP586" s="4" t="s">
        <v>10001</v>
      </c>
      <c r="AQ586" s="1" t="s">
        <v>9</v>
      </c>
      <c r="AR586" t="str">
        <f t="shared" si="213"/>
        <v>Tịch</v>
      </c>
      <c r="AS586" s="1" t="s">
        <v>7</v>
      </c>
      <c r="AT586" t="s">
        <v>497</v>
      </c>
      <c r="AU586" t="str">
        <f t="shared" si="214"/>
        <v>V000010475</v>
      </c>
      <c r="AV586" t="s">
        <v>207</v>
      </c>
      <c r="AW586" s="1" t="s">
        <v>7</v>
      </c>
      <c r="AX586" t="s">
        <v>1199</v>
      </c>
      <c r="AY586" t="str">
        <f t="shared" si="215"/>
        <v>V000010475</v>
      </c>
      <c r="AZ586" t="s">
        <v>29</v>
      </c>
      <c r="BA586" s="1" t="s">
        <v>8</v>
      </c>
    </row>
    <row r="587" spans="1:53">
      <c r="A587" t="s">
        <v>7539</v>
      </c>
      <c r="B587" t="s">
        <v>9959</v>
      </c>
      <c r="C587" s="6" t="s">
        <v>9</v>
      </c>
      <c r="D587">
        <v>3</v>
      </c>
      <c r="E587" s="6" t="s">
        <v>9</v>
      </c>
      <c r="F587" t="s">
        <v>9973</v>
      </c>
      <c r="G587" s="1" t="s">
        <v>9</v>
      </c>
      <c r="H587" t="s">
        <v>9981</v>
      </c>
      <c r="I587" s="1" t="s">
        <v>9</v>
      </c>
      <c r="K587" s="1" t="s">
        <v>9</v>
      </c>
      <c r="M587" s="6" t="s">
        <v>9</v>
      </c>
      <c r="N587" s="8"/>
      <c r="O587" s="6" t="s">
        <v>9</v>
      </c>
      <c r="P587" s="8"/>
      <c r="Q587" s="1" t="s">
        <v>9</v>
      </c>
      <c r="S587" s="1" t="s">
        <v>9</v>
      </c>
      <c r="T587" t="s">
        <v>1200</v>
      </c>
      <c r="U587" t="str">
        <f t="shared" si="210"/>
        <v>V000010476</v>
      </c>
      <c r="V587" t="s">
        <v>29</v>
      </c>
      <c r="W587" s="1" t="s">
        <v>9</v>
      </c>
      <c r="X587" s="8"/>
      <c r="Y587" s="1" t="s">
        <v>9</v>
      </c>
      <c r="Z587" t="s">
        <v>1201</v>
      </c>
      <c r="AA587" s="9" t="s">
        <v>9</v>
      </c>
      <c r="AB587" s="8"/>
      <c r="AC587" s="1" t="s">
        <v>9</v>
      </c>
      <c r="AD587" s="8"/>
      <c r="AE587" s="1" t="s">
        <v>9</v>
      </c>
      <c r="AF587" t="s">
        <v>736</v>
      </c>
      <c r="AG587" t="str">
        <f t="shared" si="211"/>
        <v>V000010476</v>
      </c>
      <c r="AH587" t="s">
        <v>29</v>
      </c>
      <c r="AI587" s="1" t="s">
        <v>9</v>
      </c>
      <c r="AK587" s="1" t="s">
        <v>9</v>
      </c>
      <c r="AL587" t="s">
        <v>737</v>
      </c>
      <c r="AM587" t="str">
        <f t="shared" si="212"/>
        <v>V000010476</v>
      </c>
      <c r="AN587" t="s">
        <v>29</v>
      </c>
      <c r="AO587" s="1" t="s">
        <v>9</v>
      </c>
      <c r="AP587" s="4" t="s">
        <v>9999</v>
      </c>
      <c r="AQ587" s="1" t="s">
        <v>9</v>
      </c>
      <c r="AR587" t="str">
        <f t="shared" si="213"/>
        <v>Đảo</v>
      </c>
      <c r="AS587" s="1" t="s">
        <v>7</v>
      </c>
      <c r="AT587" t="s">
        <v>497</v>
      </c>
      <c r="AU587" t="str">
        <f t="shared" si="214"/>
        <v>V000010476</v>
      </c>
      <c r="AV587" t="s">
        <v>207</v>
      </c>
      <c r="AW587" s="1" t="s">
        <v>7</v>
      </c>
      <c r="AX587" t="s">
        <v>1199</v>
      </c>
      <c r="AY587" t="str">
        <f t="shared" si="215"/>
        <v>V000010476</v>
      </c>
      <c r="AZ587" t="s">
        <v>29</v>
      </c>
      <c r="BA587" s="1" t="s">
        <v>8</v>
      </c>
    </row>
    <row r="588" spans="1:53">
      <c r="A588" t="s">
        <v>7539</v>
      </c>
      <c r="B588" t="s">
        <v>9960</v>
      </c>
      <c r="C588" s="6" t="s">
        <v>9</v>
      </c>
      <c r="D588">
        <v>3</v>
      </c>
      <c r="E588" s="6" t="s">
        <v>9</v>
      </c>
      <c r="F588" t="s">
        <v>9974</v>
      </c>
      <c r="G588" s="1" t="s">
        <v>9</v>
      </c>
      <c r="H588" t="s">
        <v>901</v>
      </c>
      <c r="I588" s="1" t="s">
        <v>9</v>
      </c>
      <c r="K588" s="1" t="s">
        <v>9</v>
      </c>
      <c r="M588" s="6" t="s">
        <v>9</v>
      </c>
      <c r="N588" s="8"/>
      <c r="O588" s="6" t="s">
        <v>9</v>
      </c>
      <c r="P588" s="8"/>
      <c r="Q588" s="1" t="s">
        <v>9</v>
      </c>
      <c r="S588" s="1" t="s">
        <v>9</v>
      </c>
      <c r="T588" t="s">
        <v>1200</v>
      </c>
      <c r="U588" t="str">
        <f t="shared" si="210"/>
        <v>V000010477</v>
      </c>
      <c r="V588" t="s">
        <v>29</v>
      </c>
      <c r="W588" s="1" t="s">
        <v>9</v>
      </c>
      <c r="Y588" s="1" t="s">
        <v>9</v>
      </c>
      <c r="Z588" t="s">
        <v>1201</v>
      </c>
      <c r="AA588" s="9" t="s">
        <v>9</v>
      </c>
      <c r="AB588" s="8"/>
      <c r="AC588" s="1" t="s">
        <v>9</v>
      </c>
      <c r="AD588" s="8"/>
      <c r="AE588" s="1" t="s">
        <v>9</v>
      </c>
      <c r="AF588" t="s">
        <v>736</v>
      </c>
      <c r="AG588" t="str">
        <f t="shared" si="211"/>
        <v>V000010477</v>
      </c>
      <c r="AH588" t="s">
        <v>29</v>
      </c>
      <c r="AI588" s="1" t="s">
        <v>9</v>
      </c>
      <c r="AK588" s="1" t="s">
        <v>9</v>
      </c>
      <c r="AL588" t="s">
        <v>737</v>
      </c>
      <c r="AM588" t="str">
        <f t="shared" si="212"/>
        <v>V000010477</v>
      </c>
      <c r="AN588" t="s">
        <v>29</v>
      </c>
      <c r="AO588" s="1" t="s">
        <v>9</v>
      </c>
      <c r="AP588" s="4" t="s">
        <v>10000</v>
      </c>
      <c r="AQ588" s="1" t="s">
        <v>9</v>
      </c>
      <c r="AR588" t="str">
        <f t="shared" si="213"/>
        <v>Lục</v>
      </c>
      <c r="AS588" s="1" t="s">
        <v>7</v>
      </c>
      <c r="AT588" t="s">
        <v>497</v>
      </c>
      <c r="AU588" t="str">
        <f t="shared" si="214"/>
        <v>V000010477</v>
      </c>
      <c r="AV588" t="s">
        <v>207</v>
      </c>
      <c r="AW588" s="1" t="s">
        <v>7</v>
      </c>
      <c r="AX588" t="s">
        <v>1199</v>
      </c>
      <c r="AY588" t="str">
        <f t="shared" si="215"/>
        <v>V000010477</v>
      </c>
      <c r="AZ588" t="s">
        <v>29</v>
      </c>
      <c r="BA588" s="1" t="s">
        <v>8</v>
      </c>
    </row>
    <row r="589" spans="1:53">
      <c r="A589" t="s">
        <v>7539</v>
      </c>
      <c r="B589" t="s">
        <v>9961</v>
      </c>
      <c r="C589" s="6" t="s">
        <v>9</v>
      </c>
      <c r="D589">
        <v>3</v>
      </c>
      <c r="E589" s="6" t="s">
        <v>9</v>
      </c>
      <c r="F589" t="s">
        <v>9975</v>
      </c>
      <c r="G589" s="1" t="s">
        <v>9</v>
      </c>
      <c r="H589" t="s">
        <v>9980</v>
      </c>
      <c r="I589" s="1" t="s">
        <v>9</v>
      </c>
      <c r="K589" s="1" t="s">
        <v>9</v>
      </c>
      <c r="M589" s="6" t="s">
        <v>9</v>
      </c>
      <c r="N589" s="8"/>
      <c r="O589" s="6" t="s">
        <v>9</v>
      </c>
      <c r="P589" s="8"/>
      <c r="Q589" s="1" t="s">
        <v>9</v>
      </c>
      <c r="S589" s="1" t="s">
        <v>9</v>
      </c>
      <c r="T589" t="s">
        <v>1200</v>
      </c>
      <c r="U589" t="str">
        <f t="shared" si="210"/>
        <v>V000010478</v>
      </c>
      <c r="V589" t="s">
        <v>29</v>
      </c>
      <c r="W589" s="1" t="s">
        <v>9</v>
      </c>
      <c r="Y589" s="1" t="s">
        <v>9</v>
      </c>
      <c r="Z589" t="s">
        <v>1201</v>
      </c>
      <c r="AA589" s="9" t="s">
        <v>9</v>
      </c>
      <c r="AB589" s="8"/>
      <c r="AC589" s="1" t="s">
        <v>9</v>
      </c>
      <c r="AD589" s="8"/>
      <c r="AE589" s="1" t="s">
        <v>9</v>
      </c>
      <c r="AF589" t="s">
        <v>736</v>
      </c>
      <c r="AG589" t="str">
        <f t="shared" si="211"/>
        <v>V000010478</v>
      </c>
      <c r="AH589" t="s">
        <v>29</v>
      </c>
      <c r="AI589" s="1" t="s">
        <v>9</v>
      </c>
      <c r="AK589" s="1" t="s">
        <v>9</v>
      </c>
      <c r="AL589" t="s">
        <v>737</v>
      </c>
      <c r="AM589" t="str">
        <f t="shared" si="212"/>
        <v>V000010478</v>
      </c>
      <c r="AN589" t="s">
        <v>29</v>
      </c>
      <c r="AO589" s="1" t="s">
        <v>9</v>
      </c>
      <c r="AP589" s="4" t="s">
        <v>10002</v>
      </c>
      <c r="AQ589" s="1" t="s">
        <v>9</v>
      </c>
      <c r="AR589" t="str">
        <f t="shared" si="213"/>
        <v>Cảng</v>
      </c>
      <c r="AS589" s="1" t="s">
        <v>7</v>
      </c>
      <c r="AT589" t="s">
        <v>497</v>
      </c>
      <c r="AU589" t="str">
        <f t="shared" si="214"/>
        <v>V000010478</v>
      </c>
      <c r="AV589" t="s">
        <v>207</v>
      </c>
      <c r="AW589" s="1" t="s">
        <v>7</v>
      </c>
      <c r="AX589" t="s">
        <v>1199</v>
      </c>
      <c r="AY589" t="str">
        <f t="shared" si="215"/>
        <v>V000010478</v>
      </c>
      <c r="AZ589" t="s">
        <v>29</v>
      </c>
      <c r="BA589" s="1" t="s">
        <v>8</v>
      </c>
    </row>
    <row r="590" spans="1:53">
      <c r="A590" t="s">
        <v>7539</v>
      </c>
      <c r="B590" t="s">
        <v>9962</v>
      </c>
      <c r="C590" s="6" t="s">
        <v>9</v>
      </c>
      <c r="D590">
        <v>3</v>
      </c>
      <c r="E590" s="6" t="s">
        <v>9</v>
      </c>
      <c r="F590" t="s">
        <v>9976</v>
      </c>
      <c r="G590" s="1" t="s">
        <v>9</v>
      </c>
      <c r="H590" t="s">
        <v>9979</v>
      </c>
      <c r="I590" s="1" t="s">
        <v>9</v>
      </c>
      <c r="K590" s="1" t="s">
        <v>9</v>
      </c>
      <c r="M590" s="6" t="s">
        <v>9</v>
      </c>
      <c r="N590" s="8"/>
      <c r="O590" s="6" t="s">
        <v>9</v>
      </c>
      <c r="P590" s="8"/>
      <c r="Q590" s="1" t="s">
        <v>9</v>
      </c>
      <c r="S590" s="1" t="s">
        <v>9</v>
      </c>
      <c r="T590" t="s">
        <v>1200</v>
      </c>
      <c r="U590" t="str">
        <f t="shared" si="210"/>
        <v>V000010479</v>
      </c>
      <c r="V590" t="s">
        <v>29</v>
      </c>
      <c r="W590" s="1" t="s">
        <v>9</v>
      </c>
      <c r="X590" s="8"/>
      <c r="Y590" s="1" t="s">
        <v>9</v>
      </c>
      <c r="Z590" t="s">
        <v>1201</v>
      </c>
      <c r="AA590" s="9" t="s">
        <v>9</v>
      </c>
      <c r="AB590" s="8"/>
      <c r="AC590" s="1" t="s">
        <v>9</v>
      </c>
      <c r="AD590" s="8"/>
      <c r="AE590" s="1" t="s">
        <v>9</v>
      </c>
      <c r="AF590" t="s">
        <v>736</v>
      </c>
      <c r="AG590" t="str">
        <f t="shared" si="211"/>
        <v>V000010479</v>
      </c>
      <c r="AH590" t="s">
        <v>29</v>
      </c>
      <c r="AI590" s="1" t="s">
        <v>9</v>
      </c>
      <c r="AK590" s="1" t="s">
        <v>9</v>
      </c>
      <c r="AL590" t="s">
        <v>737</v>
      </c>
      <c r="AM590" t="str">
        <f t="shared" si="212"/>
        <v>V000010479</v>
      </c>
      <c r="AN590" t="s">
        <v>29</v>
      </c>
      <c r="AO590" s="1" t="s">
        <v>9</v>
      </c>
      <c r="AP590" s="4" t="s">
        <v>10003</v>
      </c>
      <c r="AQ590" s="1" t="s">
        <v>9</v>
      </c>
      <c r="AR590" t="str">
        <f t="shared" si="213"/>
        <v>Kiều</v>
      </c>
      <c r="AS590" s="1" t="s">
        <v>7</v>
      </c>
      <c r="AT590" t="s">
        <v>497</v>
      </c>
      <c r="AU590" t="str">
        <f t="shared" si="214"/>
        <v>V000010479</v>
      </c>
      <c r="AV590" t="s">
        <v>207</v>
      </c>
      <c r="AW590" s="1" t="s">
        <v>7</v>
      </c>
      <c r="AX590" t="s">
        <v>1199</v>
      </c>
      <c r="AY590" t="str">
        <f t="shared" si="215"/>
        <v>V000010479</v>
      </c>
      <c r="AZ590" t="s">
        <v>29</v>
      </c>
      <c r="BA590" s="1" t="s">
        <v>8</v>
      </c>
    </row>
    <row r="591" spans="1:53">
      <c r="A591" t="s">
        <v>7539</v>
      </c>
      <c r="B591" t="s">
        <v>9963</v>
      </c>
      <c r="C591" s="6" t="s">
        <v>9</v>
      </c>
      <c r="D591">
        <v>3</v>
      </c>
      <c r="E591" s="6" t="s">
        <v>9</v>
      </c>
      <c r="F591" t="s">
        <v>9977</v>
      </c>
      <c r="G591" s="1" t="s">
        <v>9</v>
      </c>
      <c r="H591" t="s">
        <v>9978</v>
      </c>
      <c r="I591" s="1" t="s">
        <v>9</v>
      </c>
      <c r="K591" s="1" t="s">
        <v>9</v>
      </c>
      <c r="M591" s="6" t="s">
        <v>9</v>
      </c>
      <c r="N591" s="8"/>
      <c r="O591" s="6" t="s">
        <v>9</v>
      </c>
      <c r="P591" s="8"/>
      <c r="Q591" s="1" t="s">
        <v>9</v>
      </c>
      <c r="S591" s="1" t="s">
        <v>9</v>
      </c>
      <c r="T591" t="s">
        <v>1200</v>
      </c>
      <c r="U591" t="str">
        <f t="shared" si="210"/>
        <v>V000010480</v>
      </c>
      <c r="V591" t="s">
        <v>29</v>
      </c>
      <c r="W591" s="1" t="s">
        <v>9</v>
      </c>
      <c r="X591" s="8"/>
      <c r="Y591" s="1" t="s">
        <v>9</v>
      </c>
      <c r="Z591" t="s">
        <v>1201</v>
      </c>
      <c r="AA591" s="9" t="s">
        <v>9</v>
      </c>
      <c r="AB591" s="8"/>
      <c r="AC591" s="1" t="s">
        <v>9</v>
      </c>
      <c r="AD591" s="8"/>
      <c r="AE591" s="1" t="s">
        <v>9</v>
      </c>
      <c r="AF591" t="s">
        <v>736</v>
      </c>
      <c r="AG591" t="str">
        <f t="shared" si="211"/>
        <v>V000010480</v>
      </c>
      <c r="AH591" t="s">
        <v>29</v>
      </c>
      <c r="AI591" s="1" t="s">
        <v>9</v>
      </c>
      <c r="AK591" s="1" t="s">
        <v>9</v>
      </c>
      <c r="AL591" t="s">
        <v>737</v>
      </c>
      <c r="AM591" t="str">
        <f t="shared" si="212"/>
        <v>V000010480</v>
      </c>
      <c r="AN591" t="s">
        <v>29</v>
      </c>
      <c r="AO591" s="1" t="s">
        <v>9</v>
      </c>
      <c r="AP591" s="4" t="s">
        <v>10020</v>
      </c>
      <c r="AQ591" s="1" t="s">
        <v>9</v>
      </c>
      <c r="AR591" t="str">
        <f t="shared" si="213"/>
        <v>Giao</v>
      </c>
      <c r="AS591" s="1" t="s">
        <v>7</v>
      </c>
      <c r="AT591" t="s">
        <v>497</v>
      </c>
      <c r="AU591" t="str">
        <f t="shared" si="214"/>
        <v>V000010480</v>
      </c>
      <c r="AV591" t="s">
        <v>207</v>
      </c>
      <c r="AW591" s="1" t="s">
        <v>7</v>
      </c>
      <c r="AX591" t="s">
        <v>1199</v>
      </c>
      <c r="AY591" t="str">
        <f t="shared" si="215"/>
        <v>V000010480</v>
      </c>
      <c r="AZ591" t="s">
        <v>29</v>
      </c>
      <c r="BA591" s="1" t="s">
        <v>8</v>
      </c>
    </row>
    <row r="593" spans="1:53">
      <c r="A593" t="s">
        <v>7539</v>
      </c>
      <c r="B593" t="s">
        <v>10004</v>
      </c>
      <c r="C593" s="6" t="s">
        <v>9</v>
      </c>
      <c r="D593">
        <v>3</v>
      </c>
      <c r="E593" s="6" t="s">
        <v>9</v>
      </c>
      <c r="F593" t="s">
        <v>10021</v>
      </c>
      <c r="G593" s="1" t="s">
        <v>9</v>
      </c>
      <c r="H593" t="s">
        <v>7740</v>
      </c>
      <c r="I593" s="1" t="s">
        <v>9</v>
      </c>
      <c r="K593" s="1" t="s">
        <v>9</v>
      </c>
      <c r="M593" s="6" t="s">
        <v>9</v>
      </c>
      <c r="N593" s="8"/>
      <c r="O593" s="6" t="s">
        <v>9</v>
      </c>
      <c r="P593" s="8"/>
      <c r="Q593" s="1" t="s">
        <v>9</v>
      </c>
      <c r="S593" s="1" t="s">
        <v>9</v>
      </c>
      <c r="T593" t="s">
        <v>1200</v>
      </c>
      <c r="U593" t="str">
        <f t="shared" ref="U593:U608" si="216">B593</f>
        <v>V000010481</v>
      </c>
      <c r="V593" t="s">
        <v>29</v>
      </c>
      <c r="W593" s="1" t="s">
        <v>9</v>
      </c>
      <c r="Y593" s="1" t="s">
        <v>9</v>
      </c>
      <c r="Z593" t="s">
        <v>1201</v>
      </c>
      <c r="AA593" s="9" t="s">
        <v>9</v>
      </c>
      <c r="AB593" s="8"/>
      <c r="AC593" s="1" t="s">
        <v>9</v>
      </c>
      <c r="AD593" s="8"/>
      <c r="AE593" s="1" t="s">
        <v>9</v>
      </c>
      <c r="AF593" t="s">
        <v>736</v>
      </c>
      <c r="AG593" t="str">
        <f t="shared" ref="AG593:AG608" si="217">B593</f>
        <v>V000010481</v>
      </c>
      <c r="AH593" t="s">
        <v>29</v>
      </c>
      <c r="AI593" s="1" t="s">
        <v>9</v>
      </c>
      <c r="AK593" s="1" t="s">
        <v>9</v>
      </c>
      <c r="AL593" t="s">
        <v>737</v>
      </c>
      <c r="AM593" t="str">
        <f t="shared" ref="AM593:AM608" si="218">B593</f>
        <v>V000010481</v>
      </c>
      <c r="AN593" t="s">
        <v>29</v>
      </c>
      <c r="AO593" s="1" t="s">
        <v>9</v>
      </c>
      <c r="AP593" s="4" t="s">
        <v>10051</v>
      </c>
      <c r="AQ593" s="1" t="s">
        <v>9</v>
      </c>
      <c r="AR593" t="str">
        <f t="shared" ref="AR593:AR608" si="219">H593</f>
        <v>Thân</v>
      </c>
      <c r="AS593" s="1" t="s">
        <v>7</v>
      </c>
      <c r="AT593" t="s">
        <v>497</v>
      </c>
      <c r="AU593" t="str">
        <f t="shared" ref="AU593:AU608" si="220">B593</f>
        <v>V000010481</v>
      </c>
      <c r="AV593" t="s">
        <v>207</v>
      </c>
      <c r="AW593" s="1" t="s">
        <v>7</v>
      </c>
      <c r="AX593" t="s">
        <v>1199</v>
      </c>
      <c r="AY593" t="str">
        <f t="shared" ref="AY593:AY608" si="221">AU593</f>
        <v>V000010481</v>
      </c>
      <c r="AZ593" t="s">
        <v>29</v>
      </c>
      <c r="BA593" s="1" t="s">
        <v>8</v>
      </c>
    </row>
    <row r="594" spans="1:53">
      <c r="A594" t="s">
        <v>7539</v>
      </c>
      <c r="B594" t="s">
        <v>10005</v>
      </c>
      <c r="C594" s="6" t="s">
        <v>9</v>
      </c>
      <c r="D594">
        <v>3</v>
      </c>
      <c r="E594" s="6" t="s">
        <v>9</v>
      </c>
      <c r="F594" t="s">
        <v>10022</v>
      </c>
      <c r="G594" s="1" t="s">
        <v>9</v>
      </c>
      <c r="H594" t="s">
        <v>10050</v>
      </c>
      <c r="I594" s="1" t="s">
        <v>9</v>
      </c>
      <c r="K594" s="1" t="s">
        <v>9</v>
      </c>
      <c r="M594" s="6" t="s">
        <v>9</v>
      </c>
      <c r="N594" s="8"/>
      <c r="O594" s="6" t="s">
        <v>9</v>
      </c>
      <c r="P594" s="8"/>
      <c r="Q594" s="1" t="s">
        <v>9</v>
      </c>
      <c r="S594" s="1" t="s">
        <v>9</v>
      </c>
      <c r="T594" t="s">
        <v>1200</v>
      </c>
      <c r="U594" t="str">
        <f t="shared" si="216"/>
        <v>V000010482</v>
      </c>
      <c r="V594" t="s">
        <v>29</v>
      </c>
      <c r="W594" s="1" t="s">
        <v>9</v>
      </c>
      <c r="X594" s="8"/>
      <c r="Y594" s="1" t="s">
        <v>9</v>
      </c>
      <c r="Z594" t="s">
        <v>1201</v>
      </c>
      <c r="AA594" s="9" t="s">
        <v>9</v>
      </c>
      <c r="AB594" s="8"/>
      <c r="AC594" s="1" t="s">
        <v>9</v>
      </c>
      <c r="AD594" s="8"/>
      <c r="AE594" s="1" t="s">
        <v>9</v>
      </c>
      <c r="AF594" t="s">
        <v>736</v>
      </c>
      <c r="AG594" t="str">
        <f t="shared" si="217"/>
        <v>V000010482</v>
      </c>
      <c r="AH594" t="s">
        <v>29</v>
      </c>
      <c r="AI594" s="1" t="s">
        <v>9</v>
      </c>
      <c r="AJ594" s="8"/>
      <c r="AK594" s="1" t="s">
        <v>9</v>
      </c>
      <c r="AL594" t="s">
        <v>737</v>
      </c>
      <c r="AM594" t="str">
        <f t="shared" si="218"/>
        <v>V000010482</v>
      </c>
      <c r="AN594" t="s">
        <v>29</v>
      </c>
      <c r="AO594" s="1" t="s">
        <v>9</v>
      </c>
      <c r="AP594" s="4" t="s">
        <v>10052</v>
      </c>
      <c r="AQ594" s="1" t="s">
        <v>9</v>
      </c>
      <c r="AR594" t="str">
        <f t="shared" si="219"/>
        <v>Thần</v>
      </c>
      <c r="AS594" s="1" t="s">
        <v>7</v>
      </c>
      <c r="AT594" t="s">
        <v>497</v>
      </c>
      <c r="AU594" t="str">
        <f t="shared" si="220"/>
        <v>V000010482</v>
      </c>
      <c r="AV594" t="s">
        <v>207</v>
      </c>
      <c r="AW594" s="1" t="s">
        <v>7</v>
      </c>
      <c r="AX594" t="s">
        <v>1199</v>
      </c>
      <c r="AY594" t="str">
        <f t="shared" si="221"/>
        <v>V000010482</v>
      </c>
      <c r="AZ594" t="s">
        <v>29</v>
      </c>
      <c r="BA594" s="1" t="s">
        <v>8</v>
      </c>
    </row>
    <row r="595" spans="1:53">
      <c r="A595" t="s">
        <v>7539</v>
      </c>
      <c r="B595" t="s">
        <v>10006</v>
      </c>
      <c r="C595" s="6" t="s">
        <v>9</v>
      </c>
      <c r="D595">
        <v>3</v>
      </c>
      <c r="E595" s="6" t="s">
        <v>9</v>
      </c>
      <c r="F595" t="s">
        <v>10023</v>
      </c>
      <c r="G595" s="1" t="s">
        <v>9</v>
      </c>
      <c r="H595" t="s">
        <v>10049</v>
      </c>
      <c r="I595" s="1" t="s">
        <v>9</v>
      </c>
      <c r="K595" s="1" t="s">
        <v>9</v>
      </c>
      <c r="M595" s="6" t="s">
        <v>9</v>
      </c>
      <c r="N595" s="8"/>
      <c r="O595" s="6" t="s">
        <v>9</v>
      </c>
      <c r="P595" s="8"/>
      <c r="Q595" s="1" t="s">
        <v>9</v>
      </c>
      <c r="S595" s="1" t="s">
        <v>9</v>
      </c>
      <c r="T595" t="s">
        <v>1200</v>
      </c>
      <c r="U595" t="str">
        <f t="shared" si="216"/>
        <v>V000010483</v>
      </c>
      <c r="V595" t="s">
        <v>29</v>
      </c>
      <c r="W595" s="1" t="s">
        <v>9</v>
      </c>
      <c r="X595" s="8"/>
      <c r="Y595" s="1" t="s">
        <v>9</v>
      </c>
      <c r="Z595" t="s">
        <v>1201</v>
      </c>
      <c r="AA595" s="9" t="s">
        <v>9</v>
      </c>
      <c r="AB595" s="8"/>
      <c r="AC595" s="1" t="s">
        <v>9</v>
      </c>
      <c r="AD595" s="8"/>
      <c r="AE595" s="1" t="s">
        <v>9</v>
      </c>
      <c r="AF595" t="s">
        <v>736</v>
      </c>
      <c r="AG595" t="str">
        <f t="shared" si="217"/>
        <v>V000010483</v>
      </c>
      <c r="AH595" t="s">
        <v>29</v>
      </c>
      <c r="AI595" s="1" t="s">
        <v>9</v>
      </c>
      <c r="AK595" s="1" t="s">
        <v>9</v>
      </c>
      <c r="AL595" t="s">
        <v>737</v>
      </c>
      <c r="AM595" t="str">
        <f t="shared" si="218"/>
        <v>V000010483</v>
      </c>
      <c r="AN595" t="s">
        <v>29</v>
      </c>
      <c r="AO595" s="1" t="s">
        <v>9</v>
      </c>
      <c r="AP595" s="4" t="s">
        <v>10053</v>
      </c>
      <c r="AQ595" s="1" t="s">
        <v>9</v>
      </c>
      <c r="AR595" t="str">
        <f t="shared" si="219"/>
        <v>Dạng</v>
      </c>
      <c r="AS595" s="1" t="s">
        <v>7</v>
      </c>
      <c r="AT595" t="s">
        <v>497</v>
      </c>
      <c r="AU595" t="str">
        <f t="shared" si="220"/>
        <v>V000010483</v>
      </c>
      <c r="AV595" t="s">
        <v>207</v>
      </c>
      <c r="AW595" s="1" t="s">
        <v>7</v>
      </c>
      <c r="AX595" t="s">
        <v>1199</v>
      </c>
      <c r="AY595" t="str">
        <f t="shared" si="221"/>
        <v>V000010483</v>
      </c>
      <c r="AZ595" t="s">
        <v>29</v>
      </c>
      <c r="BA595" s="1" t="s">
        <v>8</v>
      </c>
    </row>
    <row r="596" spans="1:53">
      <c r="A596" t="s">
        <v>7539</v>
      </c>
      <c r="B596" t="s">
        <v>10007</v>
      </c>
      <c r="C596" s="6" t="s">
        <v>9</v>
      </c>
      <c r="D596">
        <v>3</v>
      </c>
      <c r="E596" s="6" t="s">
        <v>9</v>
      </c>
      <c r="F596" t="s">
        <v>10024</v>
      </c>
      <c r="G596" s="1" t="s">
        <v>9</v>
      </c>
      <c r="H596" t="s">
        <v>10048</v>
      </c>
      <c r="I596" s="1" t="s">
        <v>9</v>
      </c>
      <c r="K596" s="1" t="s">
        <v>9</v>
      </c>
      <c r="M596" s="6" t="s">
        <v>9</v>
      </c>
      <c r="N596" s="8"/>
      <c r="O596" s="6" t="s">
        <v>9</v>
      </c>
      <c r="P596" s="8"/>
      <c r="Q596" s="1" t="s">
        <v>9</v>
      </c>
      <c r="S596" s="1" t="s">
        <v>9</v>
      </c>
      <c r="T596" t="s">
        <v>1200</v>
      </c>
      <c r="U596" t="str">
        <f t="shared" si="216"/>
        <v>V000010484</v>
      </c>
      <c r="V596" t="s">
        <v>29</v>
      </c>
      <c r="W596" s="1" t="s">
        <v>9</v>
      </c>
      <c r="Y596" s="1" t="s">
        <v>9</v>
      </c>
      <c r="Z596" t="s">
        <v>1201</v>
      </c>
      <c r="AA596" s="9" t="s">
        <v>9</v>
      </c>
      <c r="AB596" s="8"/>
      <c r="AC596" s="1" t="s">
        <v>9</v>
      </c>
      <c r="AD596" s="8"/>
      <c r="AE596" s="1" t="s">
        <v>9</v>
      </c>
      <c r="AF596" t="s">
        <v>736</v>
      </c>
      <c r="AG596" t="str">
        <f t="shared" si="217"/>
        <v>V000010484</v>
      </c>
      <c r="AH596" t="s">
        <v>29</v>
      </c>
      <c r="AI596" s="1" t="s">
        <v>9</v>
      </c>
      <c r="AJ596" s="8"/>
      <c r="AK596" s="1" t="s">
        <v>9</v>
      </c>
      <c r="AL596" t="s">
        <v>737</v>
      </c>
      <c r="AM596" t="str">
        <f t="shared" si="218"/>
        <v>V000010484</v>
      </c>
      <c r="AN596" t="s">
        <v>29</v>
      </c>
      <c r="AO596" s="1" t="s">
        <v>9</v>
      </c>
      <c r="AP596" s="4" t="s">
        <v>10054</v>
      </c>
      <c r="AQ596" s="1" t="s">
        <v>9</v>
      </c>
      <c r="AR596" t="str">
        <f t="shared" si="219"/>
        <v>Tín</v>
      </c>
      <c r="AS596" s="1" t="s">
        <v>7</v>
      </c>
      <c r="AT596" t="s">
        <v>497</v>
      </c>
      <c r="AU596" t="str">
        <f t="shared" si="220"/>
        <v>V000010484</v>
      </c>
      <c r="AV596" t="s">
        <v>207</v>
      </c>
      <c r="AW596" s="1" t="s">
        <v>7</v>
      </c>
      <c r="AX596" t="s">
        <v>1199</v>
      </c>
      <c r="AY596" t="str">
        <f t="shared" si="221"/>
        <v>V000010484</v>
      </c>
      <c r="AZ596" t="s">
        <v>29</v>
      </c>
      <c r="BA596" s="1" t="s">
        <v>8</v>
      </c>
    </row>
    <row r="597" spans="1:53">
      <c r="A597" t="s">
        <v>7539</v>
      </c>
      <c r="B597" t="s">
        <v>10008</v>
      </c>
      <c r="C597" s="6" t="s">
        <v>9</v>
      </c>
      <c r="D597">
        <v>3</v>
      </c>
      <c r="E597" s="6" t="s">
        <v>9</v>
      </c>
      <c r="F597" t="s">
        <v>10025</v>
      </c>
      <c r="G597" s="1" t="s">
        <v>9</v>
      </c>
      <c r="H597" t="s">
        <v>10047</v>
      </c>
      <c r="I597" s="1" t="s">
        <v>9</v>
      </c>
      <c r="K597" s="1" t="s">
        <v>9</v>
      </c>
      <c r="M597" s="6" t="s">
        <v>9</v>
      </c>
      <c r="N597" s="8"/>
      <c r="O597" s="6" t="s">
        <v>9</v>
      </c>
      <c r="P597" s="8"/>
      <c r="Q597" s="1" t="s">
        <v>9</v>
      </c>
      <c r="S597" s="1" t="s">
        <v>9</v>
      </c>
      <c r="T597" t="s">
        <v>1200</v>
      </c>
      <c r="U597" t="str">
        <f t="shared" si="216"/>
        <v>V000010485</v>
      </c>
      <c r="V597" t="s">
        <v>29</v>
      </c>
      <c r="W597" s="1" t="s">
        <v>9</v>
      </c>
      <c r="Y597" s="1" t="s">
        <v>9</v>
      </c>
      <c r="Z597" t="s">
        <v>1201</v>
      </c>
      <c r="AA597" s="9" t="s">
        <v>9</v>
      </c>
      <c r="AB597" s="8"/>
      <c r="AC597" s="1" t="s">
        <v>9</v>
      </c>
      <c r="AD597" s="8"/>
      <c r="AE597" s="1" t="s">
        <v>9</v>
      </c>
      <c r="AF597" t="s">
        <v>736</v>
      </c>
      <c r="AG597" t="str">
        <f t="shared" si="217"/>
        <v>V000010485</v>
      </c>
      <c r="AH597" t="s">
        <v>29</v>
      </c>
      <c r="AI597" s="1" t="s">
        <v>9</v>
      </c>
      <c r="AK597" s="1" t="s">
        <v>9</v>
      </c>
      <c r="AL597" t="s">
        <v>737</v>
      </c>
      <c r="AM597" t="str">
        <f t="shared" si="218"/>
        <v>V000010485</v>
      </c>
      <c r="AN597" t="s">
        <v>29</v>
      </c>
      <c r="AO597" s="1" t="s">
        <v>9</v>
      </c>
      <c r="AP597" s="4" t="s">
        <v>10055</v>
      </c>
      <c r="AQ597" s="1" t="s">
        <v>9</v>
      </c>
      <c r="AR597" t="str">
        <f t="shared" si="219"/>
        <v>Điều</v>
      </c>
      <c r="AS597" s="1" t="s">
        <v>7</v>
      </c>
      <c r="AT597" t="s">
        <v>497</v>
      </c>
      <c r="AU597" t="str">
        <f t="shared" si="220"/>
        <v>V000010485</v>
      </c>
      <c r="AV597" t="s">
        <v>207</v>
      </c>
      <c r="AW597" s="1" t="s">
        <v>7</v>
      </c>
      <c r="AX597" t="s">
        <v>1199</v>
      </c>
      <c r="AY597" t="str">
        <f t="shared" si="221"/>
        <v>V000010485</v>
      </c>
      <c r="AZ597" t="s">
        <v>29</v>
      </c>
      <c r="BA597" s="1" t="s">
        <v>8</v>
      </c>
    </row>
    <row r="598" spans="1:53">
      <c r="A598" t="s">
        <v>7539</v>
      </c>
      <c r="B598" t="s">
        <v>10009</v>
      </c>
      <c r="C598" s="6" t="s">
        <v>9</v>
      </c>
      <c r="D598">
        <v>3</v>
      </c>
      <c r="E598" s="6" t="s">
        <v>9</v>
      </c>
      <c r="F598" t="s">
        <v>10026</v>
      </c>
      <c r="G598" s="1" t="s">
        <v>9</v>
      </c>
      <c r="H598" t="s">
        <v>10046</v>
      </c>
      <c r="I598" s="1" t="s">
        <v>9</v>
      </c>
      <c r="K598" s="1" t="s">
        <v>9</v>
      </c>
      <c r="M598" s="6" t="s">
        <v>9</v>
      </c>
      <c r="N598" s="8"/>
      <c r="O598" s="6" t="s">
        <v>9</v>
      </c>
      <c r="P598" s="8"/>
      <c r="Q598" s="1" t="s">
        <v>9</v>
      </c>
      <c r="S598" s="1" t="s">
        <v>9</v>
      </c>
      <c r="T598" t="s">
        <v>1200</v>
      </c>
      <c r="U598" t="str">
        <f t="shared" si="216"/>
        <v>V000010486</v>
      </c>
      <c r="V598" t="s">
        <v>29</v>
      </c>
      <c r="W598" s="1" t="s">
        <v>9</v>
      </c>
      <c r="X598" s="8"/>
      <c r="Y598" s="1" t="s">
        <v>9</v>
      </c>
      <c r="Z598" t="s">
        <v>1201</v>
      </c>
      <c r="AA598" s="9" t="s">
        <v>9</v>
      </c>
      <c r="AB598" s="8"/>
      <c r="AC598" s="1" t="s">
        <v>9</v>
      </c>
      <c r="AD598" s="8"/>
      <c r="AE598" s="1" t="s">
        <v>9</v>
      </c>
      <c r="AF598" t="s">
        <v>736</v>
      </c>
      <c r="AG598" t="str">
        <f t="shared" si="217"/>
        <v>V000010486</v>
      </c>
      <c r="AH598" t="s">
        <v>29</v>
      </c>
      <c r="AI598" s="1" t="s">
        <v>9</v>
      </c>
      <c r="AJ598" s="8"/>
      <c r="AK598" s="1" t="s">
        <v>9</v>
      </c>
      <c r="AL598" t="s">
        <v>737</v>
      </c>
      <c r="AM598" t="str">
        <f t="shared" si="218"/>
        <v>V000010486</v>
      </c>
      <c r="AN598" t="s">
        <v>29</v>
      </c>
      <c r="AO598" s="1" t="s">
        <v>9</v>
      </c>
      <c r="AP598" s="4" t="s">
        <v>10056</v>
      </c>
      <c r="AQ598" s="1" t="s">
        <v>9</v>
      </c>
      <c r="AR598" t="str">
        <f t="shared" si="219"/>
        <v>Tra</v>
      </c>
      <c r="AS598" s="1" t="s">
        <v>7</v>
      </c>
      <c r="AT598" t="s">
        <v>497</v>
      </c>
      <c r="AU598" t="str">
        <f t="shared" si="220"/>
        <v>V000010486</v>
      </c>
      <c r="AV598" t="s">
        <v>207</v>
      </c>
      <c r="AW598" s="1" t="s">
        <v>7</v>
      </c>
      <c r="AX598" t="s">
        <v>1199</v>
      </c>
      <c r="AY598" t="str">
        <f t="shared" si="221"/>
        <v>V000010486</v>
      </c>
      <c r="AZ598" t="s">
        <v>29</v>
      </c>
      <c r="BA598" s="1" t="s">
        <v>8</v>
      </c>
    </row>
    <row r="599" spans="1:53">
      <c r="A599" t="s">
        <v>7539</v>
      </c>
      <c r="B599" t="s">
        <v>10010</v>
      </c>
      <c r="C599" s="6" t="s">
        <v>9</v>
      </c>
      <c r="D599">
        <v>3</v>
      </c>
      <c r="E599" s="6" t="s">
        <v>9</v>
      </c>
      <c r="F599" t="s">
        <v>10027</v>
      </c>
      <c r="G599" s="1" t="s">
        <v>9</v>
      </c>
      <c r="H599" t="s">
        <v>10045</v>
      </c>
      <c r="I599" s="1" t="s">
        <v>9</v>
      </c>
      <c r="K599" s="1" t="s">
        <v>9</v>
      </c>
      <c r="M599" s="6" t="s">
        <v>9</v>
      </c>
      <c r="N599" s="8"/>
      <c r="O599" s="6" t="s">
        <v>9</v>
      </c>
      <c r="P599" s="8"/>
      <c r="Q599" s="1" t="s">
        <v>9</v>
      </c>
      <c r="S599" s="1" t="s">
        <v>9</v>
      </c>
      <c r="T599" t="s">
        <v>1200</v>
      </c>
      <c r="U599" t="str">
        <f t="shared" si="216"/>
        <v>V000010487</v>
      </c>
      <c r="V599" t="s">
        <v>29</v>
      </c>
      <c r="W599" s="1" t="s">
        <v>9</v>
      </c>
      <c r="Y599" s="1" t="s">
        <v>9</v>
      </c>
      <c r="Z599" t="s">
        <v>1201</v>
      </c>
      <c r="AA599" s="9" t="s">
        <v>9</v>
      </c>
      <c r="AB599" s="8"/>
      <c r="AC599" s="1" t="s">
        <v>9</v>
      </c>
      <c r="AD599" s="8"/>
      <c r="AE599" s="1" t="s">
        <v>9</v>
      </c>
      <c r="AF599" t="s">
        <v>736</v>
      </c>
      <c r="AG599" t="str">
        <f t="shared" si="217"/>
        <v>V000010487</v>
      </c>
      <c r="AH599" t="s">
        <v>29</v>
      </c>
      <c r="AI599" s="1" t="s">
        <v>9</v>
      </c>
      <c r="AJ599" s="8"/>
      <c r="AK599" s="1" t="s">
        <v>9</v>
      </c>
      <c r="AL599" t="s">
        <v>737</v>
      </c>
      <c r="AM599" t="str">
        <f t="shared" si="218"/>
        <v>V000010487</v>
      </c>
      <c r="AN599" t="s">
        <v>29</v>
      </c>
      <c r="AO599" s="1" t="s">
        <v>9</v>
      </c>
      <c r="AP599" s="4" t="s">
        <v>10057</v>
      </c>
      <c r="AQ599" s="1" t="s">
        <v>9</v>
      </c>
      <c r="AR599" t="str">
        <f t="shared" si="219"/>
        <v>Tương</v>
      </c>
      <c r="AS599" s="1" t="s">
        <v>7</v>
      </c>
      <c r="AT599" t="s">
        <v>497</v>
      </c>
      <c r="AU599" t="str">
        <f t="shared" si="220"/>
        <v>V000010487</v>
      </c>
      <c r="AV599" t="s">
        <v>207</v>
      </c>
      <c r="AW599" s="1" t="s">
        <v>7</v>
      </c>
      <c r="AX599" t="s">
        <v>1199</v>
      </c>
      <c r="AY599" t="str">
        <f t="shared" si="221"/>
        <v>V000010487</v>
      </c>
      <c r="AZ599" t="s">
        <v>29</v>
      </c>
      <c r="BA599" s="1" t="s">
        <v>8</v>
      </c>
    </row>
    <row r="600" spans="1:53">
      <c r="A600" t="s">
        <v>7539</v>
      </c>
      <c r="B600" t="s">
        <v>10011</v>
      </c>
      <c r="C600" s="6" t="s">
        <v>9</v>
      </c>
      <c r="D600">
        <v>3</v>
      </c>
      <c r="E600" s="6" t="s">
        <v>9</v>
      </c>
      <c r="F600" t="s">
        <v>10028</v>
      </c>
      <c r="G600" s="1" t="s">
        <v>9</v>
      </c>
      <c r="H600" t="s">
        <v>10044</v>
      </c>
      <c r="I600" s="1" t="s">
        <v>9</v>
      </c>
      <c r="K600" s="1" t="s">
        <v>9</v>
      </c>
      <c r="M600" s="6" t="s">
        <v>9</v>
      </c>
      <c r="N600" s="8"/>
      <c r="O600" s="6" t="s">
        <v>9</v>
      </c>
      <c r="P600" s="8"/>
      <c r="Q600" s="1" t="s">
        <v>9</v>
      </c>
      <c r="S600" s="1" t="s">
        <v>9</v>
      </c>
      <c r="T600" t="s">
        <v>1200</v>
      </c>
      <c r="U600" t="str">
        <f t="shared" si="216"/>
        <v>V000010488</v>
      </c>
      <c r="V600" t="s">
        <v>29</v>
      </c>
      <c r="W600" s="1" t="s">
        <v>9</v>
      </c>
      <c r="X600" s="8"/>
      <c r="Y600" s="1" t="s">
        <v>9</v>
      </c>
      <c r="Z600" t="s">
        <v>1201</v>
      </c>
      <c r="AA600" s="9" t="s">
        <v>9</v>
      </c>
      <c r="AB600" s="8"/>
      <c r="AC600" s="1" t="s">
        <v>9</v>
      </c>
      <c r="AD600" s="8"/>
      <c r="AE600" s="1" t="s">
        <v>9</v>
      </c>
      <c r="AF600" t="s">
        <v>736</v>
      </c>
      <c r="AG600" t="str">
        <f t="shared" si="217"/>
        <v>V000010488</v>
      </c>
      <c r="AH600" t="s">
        <v>29</v>
      </c>
      <c r="AI600" s="1" t="s">
        <v>9</v>
      </c>
      <c r="AK600" s="1" t="s">
        <v>9</v>
      </c>
      <c r="AL600" t="s">
        <v>737</v>
      </c>
      <c r="AM600" t="str">
        <f t="shared" si="218"/>
        <v>V000010488</v>
      </c>
      <c r="AN600" t="s">
        <v>29</v>
      </c>
      <c r="AO600" s="1" t="s">
        <v>9</v>
      </c>
      <c r="AP600" s="4" t="s">
        <v>10058</v>
      </c>
      <c r="AQ600" s="1" t="s">
        <v>9</v>
      </c>
      <c r="AR600" t="str">
        <f t="shared" si="219"/>
        <v>Đàm</v>
      </c>
      <c r="AS600" s="1" t="s">
        <v>7</v>
      </c>
      <c r="AT600" t="s">
        <v>497</v>
      </c>
      <c r="AU600" t="str">
        <f t="shared" si="220"/>
        <v>V000010488</v>
      </c>
      <c r="AV600" t="s">
        <v>207</v>
      </c>
      <c r="AW600" s="1" t="s">
        <v>7</v>
      </c>
      <c r="AX600" t="s">
        <v>1199</v>
      </c>
      <c r="AY600" t="str">
        <f t="shared" si="221"/>
        <v>V000010488</v>
      </c>
      <c r="AZ600" t="s">
        <v>29</v>
      </c>
      <c r="BA600" s="1" t="s">
        <v>8</v>
      </c>
    </row>
    <row r="601" spans="1:53">
      <c r="A601" t="s">
        <v>7539</v>
      </c>
      <c r="B601" t="s">
        <v>10012</v>
      </c>
      <c r="C601" s="6" t="s">
        <v>9</v>
      </c>
      <c r="D601">
        <v>3</v>
      </c>
      <c r="E601" s="6" t="s">
        <v>9</v>
      </c>
      <c r="F601" t="s">
        <v>10029</v>
      </c>
      <c r="G601" s="1" t="s">
        <v>9</v>
      </c>
      <c r="H601" t="s">
        <v>10043</v>
      </c>
      <c r="I601" s="1" t="s">
        <v>9</v>
      </c>
      <c r="K601" s="1" t="s">
        <v>9</v>
      </c>
      <c r="M601" s="6" t="s">
        <v>9</v>
      </c>
      <c r="N601" s="8"/>
      <c r="O601" s="6" t="s">
        <v>9</v>
      </c>
      <c r="P601" s="8"/>
      <c r="Q601" s="1" t="s">
        <v>9</v>
      </c>
      <c r="S601" s="1" t="s">
        <v>9</v>
      </c>
      <c r="T601" t="s">
        <v>1200</v>
      </c>
      <c r="U601" t="str">
        <f t="shared" si="216"/>
        <v>V000010489</v>
      </c>
      <c r="V601" t="s">
        <v>29</v>
      </c>
      <c r="W601" s="1" t="s">
        <v>9</v>
      </c>
      <c r="Y601" s="1" t="s">
        <v>9</v>
      </c>
      <c r="Z601" t="s">
        <v>1201</v>
      </c>
      <c r="AA601" s="9" t="s">
        <v>9</v>
      </c>
      <c r="AB601" s="8"/>
      <c r="AC601" s="1" t="s">
        <v>9</v>
      </c>
      <c r="AD601" s="8"/>
      <c r="AE601" s="1" t="s">
        <v>9</v>
      </c>
      <c r="AF601" t="s">
        <v>736</v>
      </c>
      <c r="AG601" t="str">
        <f t="shared" si="217"/>
        <v>V000010489</v>
      </c>
      <c r="AH601" t="s">
        <v>29</v>
      </c>
      <c r="AI601" s="1" t="s">
        <v>9</v>
      </c>
      <c r="AK601" s="1" t="s">
        <v>9</v>
      </c>
      <c r="AL601" t="s">
        <v>737</v>
      </c>
      <c r="AM601" t="str">
        <f t="shared" si="218"/>
        <v>V000010489</v>
      </c>
      <c r="AN601" t="s">
        <v>29</v>
      </c>
      <c r="AO601" s="1" t="s">
        <v>9</v>
      </c>
      <c r="AP601" s="4" t="s">
        <v>10059</v>
      </c>
      <c r="AQ601" s="1" t="s">
        <v>9</v>
      </c>
      <c r="AR601" t="str">
        <f t="shared" si="219"/>
        <v>Án</v>
      </c>
      <c r="AS601" s="1" t="s">
        <v>7</v>
      </c>
      <c r="AT601" t="s">
        <v>497</v>
      </c>
      <c r="AU601" t="str">
        <f t="shared" si="220"/>
        <v>V000010489</v>
      </c>
      <c r="AV601" t="s">
        <v>207</v>
      </c>
      <c r="AW601" s="1" t="s">
        <v>7</v>
      </c>
      <c r="AX601" t="s">
        <v>1199</v>
      </c>
      <c r="AY601" t="str">
        <f t="shared" si="221"/>
        <v>V000010489</v>
      </c>
      <c r="AZ601" t="s">
        <v>29</v>
      </c>
      <c r="BA601" s="1" t="s">
        <v>8</v>
      </c>
    </row>
    <row r="602" spans="1:53">
      <c r="A602" t="s">
        <v>7539</v>
      </c>
      <c r="B602" t="s">
        <v>10013</v>
      </c>
      <c r="C602" s="6" t="s">
        <v>9</v>
      </c>
      <c r="D602">
        <v>3</v>
      </c>
      <c r="E602" s="6" t="s">
        <v>9</v>
      </c>
      <c r="F602" t="s">
        <v>10030</v>
      </c>
      <c r="G602" s="1" t="s">
        <v>9</v>
      </c>
      <c r="H602" t="s">
        <v>10042</v>
      </c>
      <c r="I602" s="1" t="s">
        <v>9</v>
      </c>
      <c r="K602" s="1" t="s">
        <v>9</v>
      </c>
      <c r="M602" s="6" t="s">
        <v>9</v>
      </c>
      <c r="N602" s="8"/>
      <c r="O602" s="6" t="s">
        <v>9</v>
      </c>
      <c r="P602" s="8"/>
      <c r="Q602" s="1" t="s">
        <v>9</v>
      </c>
      <c r="S602" s="1" t="s">
        <v>9</v>
      </c>
      <c r="T602" t="s">
        <v>1200</v>
      </c>
      <c r="U602" t="str">
        <f t="shared" si="216"/>
        <v>V000010490</v>
      </c>
      <c r="V602" t="s">
        <v>29</v>
      </c>
      <c r="W602" s="1" t="s">
        <v>9</v>
      </c>
      <c r="X602" s="8"/>
      <c r="Y602" s="1" t="s">
        <v>9</v>
      </c>
      <c r="Z602" t="s">
        <v>1201</v>
      </c>
      <c r="AA602" s="9" t="s">
        <v>9</v>
      </c>
      <c r="AB602" s="8"/>
      <c r="AC602" s="1" t="s">
        <v>9</v>
      </c>
      <c r="AD602" s="8"/>
      <c r="AE602" s="1" t="s">
        <v>9</v>
      </c>
      <c r="AF602" t="s">
        <v>736</v>
      </c>
      <c r="AG602" t="str">
        <f t="shared" si="217"/>
        <v>V000010490</v>
      </c>
      <c r="AH602" t="s">
        <v>29</v>
      </c>
      <c r="AI602" s="1" t="s">
        <v>9</v>
      </c>
      <c r="AJ602" s="8"/>
      <c r="AK602" s="1" t="s">
        <v>9</v>
      </c>
      <c r="AL602" t="s">
        <v>737</v>
      </c>
      <c r="AM602" t="str">
        <f t="shared" si="218"/>
        <v>V000010490</v>
      </c>
      <c r="AN602" t="s">
        <v>29</v>
      </c>
      <c r="AO602" s="1" t="s">
        <v>9</v>
      </c>
      <c r="AP602" s="4" t="s">
        <v>10060</v>
      </c>
      <c r="AQ602" s="1" t="s">
        <v>9</v>
      </c>
      <c r="AR602" t="str">
        <f t="shared" si="219"/>
        <v>Nội</v>
      </c>
      <c r="AS602" s="1" t="s">
        <v>7</v>
      </c>
      <c r="AT602" t="s">
        <v>497</v>
      </c>
      <c r="AU602" t="str">
        <f t="shared" si="220"/>
        <v>V000010490</v>
      </c>
      <c r="AV602" t="s">
        <v>207</v>
      </c>
      <c r="AW602" s="1" t="s">
        <v>7</v>
      </c>
      <c r="AX602" t="s">
        <v>1199</v>
      </c>
      <c r="AY602" t="str">
        <f t="shared" si="221"/>
        <v>V000010490</v>
      </c>
      <c r="AZ602" t="s">
        <v>29</v>
      </c>
      <c r="BA602" s="1" t="s">
        <v>8</v>
      </c>
    </row>
    <row r="603" spans="1:53">
      <c r="A603" t="s">
        <v>7539</v>
      </c>
      <c r="B603" t="s">
        <v>10014</v>
      </c>
      <c r="C603" s="6" t="s">
        <v>9</v>
      </c>
      <c r="D603">
        <v>3</v>
      </c>
      <c r="E603" s="6" t="s">
        <v>9</v>
      </c>
      <c r="F603" t="s">
        <v>10031</v>
      </c>
      <c r="G603" s="1" t="s">
        <v>9</v>
      </c>
      <c r="H603" t="s">
        <v>10041</v>
      </c>
      <c r="I603" s="1" t="s">
        <v>9</v>
      </c>
      <c r="K603" s="1" t="s">
        <v>9</v>
      </c>
      <c r="M603" s="6" t="s">
        <v>9</v>
      </c>
      <c r="N603" s="8"/>
      <c r="O603" s="6" t="s">
        <v>9</v>
      </c>
      <c r="P603" s="8"/>
      <c r="Q603" s="1" t="s">
        <v>9</v>
      </c>
      <c r="S603" s="1" t="s">
        <v>9</v>
      </c>
      <c r="T603" t="s">
        <v>1200</v>
      </c>
      <c r="U603" t="str">
        <f t="shared" si="216"/>
        <v>V000010491</v>
      </c>
      <c r="V603" t="s">
        <v>29</v>
      </c>
      <c r="W603" s="1" t="s">
        <v>9</v>
      </c>
      <c r="X603" s="8"/>
      <c r="Y603" s="1" t="s">
        <v>9</v>
      </c>
      <c r="Z603" t="s">
        <v>1201</v>
      </c>
      <c r="AA603" s="9" t="s">
        <v>9</v>
      </c>
      <c r="AB603" s="8"/>
      <c r="AC603" s="1" t="s">
        <v>9</v>
      </c>
      <c r="AD603" s="8"/>
      <c r="AE603" s="1" t="s">
        <v>9</v>
      </c>
      <c r="AF603" t="s">
        <v>736</v>
      </c>
      <c r="AG603" t="str">
        <f t="shared" si="217"/>
        <v>V000010491</v>
      </c>
      <c r="AH603" t="s">
        <v>29</v>
      </c>
      <c r="AI603" s="1" t="s">
        <v>9</v>
      </c>
      <c r="AJ603" s="8"/>
      <c r="AK603" s="1" t="s">
        <v>9</v>
      </c>
      <c r="AL603" t="s">
        <v>737</v>
      </c>
      <c r="AM603" t="str">
        <f t="shared" si="218"/>
        <v>V000010491</v>
      </c>
      <c r="AN603" t="s">
        <v>29</v>
      </c>
      <c r="AO603" s="1" t="s">
        <v>9</v>
      </c>
      <c r="AP603" s="4" t="s">
        <v>10061</v>
      </c>
      <c r="AQ603" s="1" t="s">
        <v>9</v>
      </c>
      <c r="AR603" t="str">
        <f t="shared" si="219"/>
        <v>Quân</v>
      </c>
      <c r="AS603" s="1" t="s">
        <v>7</v>
      </c>
      <c r="AT603" t="s">
        <v>497</v>
      </c>
      <c r="AU603" t="str">
        <f t="shared" si="220"/>
        <v>V000010491</v>
      </c>
      <c r="AV603" t="s">
        <v>207</v>
      </c>
      <c r="AW603" s="1" t="s">
        <v>7</v>
      </c>
      <c r="AX603" t="s">
        <v>1199</v>
      </c>
      <c r="AY603" t="str">
        <f t="shared" si="221"/>
        <v>V000010491</v>
      </c>
      <c r="AZ603" t="s">
        <v>29</v>
      </c>
      <c r="BA603" s="1" t="s">
        <v>8</v>
      </c>
    </row>
    <row r="604" spans="1:53">
      <c r="A604" t="s">
        <v>7539</v>
      </c>
      <c r="B604" t="s">
        <v>10015</v>
      </c>
      <c r="C604" s="6" t="s">
        <v>9</v>
      </c>
      <c r="D604">
        <v>3</v>
      </c>
      <c r="E604" s="6" t="s">
        <v>9</v>
      </c>
      <c r="F604" t="s">
        <v>10032</v>
      </c>
      <c r="G604" s="1" t="s">
        <v>9</v>
      </c>
      <c r="H604" t="s">
        <v>10040</v>
      </c>
      <c r="I604" s="1" t="s">
        <v>9</v>
      </c>
      <c r="K604" s="1" t="s">
        <v>9</v>
      </c>
      <c r="M604" s="6" t="s">
        <v>9</v>
      </c>
      <c r="N604" s="8"/>
      <c r="O604" s="6" t="s">
        <v>9</v>
      </c>
      <c r="P604" s="8"/>
      <c r="Q604" s="1" t="s">
        <v>9</v>
      </c>
      <c r="S604" s="1" t="s">
        <v>9</v>
      </c>
      <c r="T604" t="s">
        <v>1200</v>
      </c>
      <c r="U604" t="str">
        <f t="shared" si="216"/>
        <v>V000010492</v>
      </c>
      <c r="V604" t="s">
        <v>29</v>
      </c>
      <c r="W604" s="1" t="s">
        <v>9</v>
      </c>
      <c r="X604" s="8"/>
      <c r="Y604" s="1" t="s">
        <v>9</v>
      </c>
      <c r="Z604" t="s">
        <v>1201</v>
      </c>
      <c r="AA604" s="9" t="s">
        <v>9</v>
      </c>
      <c r="AB604" s="8"/>
      <c r="AC604" s="1" t="s">
        <v>9</v>
      </c>
      <c r="AD604" s="8"/>
      <c r="AE604" s="1" t="s">
        <v>9</v>
      </c>
      <c r="AF604" t="s">
        <v>736</v>
      </c>
      <c r="AG604" t="str">
        <f t="shared" si="217"/>
        <v>V000010492</v>
      </c>
      <c r="AH604" t="s">
        <v>29</v>
      </c>
      <c r="AI604" s="1" t="s">
        <v>9</v>
      </c>
      <c r="AK604" s="1" t="s">
        <v>9</v>
      </c>
      <c r="AL604" t="s">
        <v>737</v>
      </c>
      <c r="AM604" t="str">
        <f t="shared" si="218"/>
        <v>V000010492</v>
      </c>
      <c r="AN604" t="s">
        <v>29</v>
      </c>
      <c r="AO604" s="1" t="s">
        <v>9</v>
      </c>
      <c r="AP604" s="4" t="s">
        <v>10062</v>
      </c>
      <c r="AQ604" s="1" t="s">
        <v>9</v>
      </c>
      <c r="AR604" t="str">
        <f t="shared" si="219"/>
        <v>Đạt</v>
      </c>
      <c r="AS604" s="1" t="s">
        <v>7</v>
      </c>
      <c r="AT604" t="s">
        <v>497</v>
      </c>
      <c r="AU604" t="str">
        <f t="shared" si="220"/>
        <v>V000010492</v>
      </c>
      <c r="AV604" t="s">
        <v>207</v>
      </c>
      <c r="AW604" s="1" t="s">
        <v>7</v>
      </c>
      <c r="AX604" t="s">
        <v>1199</v>
      </c>
      <c r="AY604" t="str">
        <f t="shared" si="221"/>
        <v>V000010492</v>
      </c>
      <c r="AZ604" t="s">
        <v>29</v>
      </c>
      <c r="BA604" s="1" t="s">
        <v>8</v>
      </c>
    </row>
    <row r="605" spans="1:53">
      <c r="A605" t="s">
        <v>7539</v>
      </c>
      <c r="B605" t="s">
        <v>10016</v>
      </c>
      <c r="C605" s="6" t="s">
        <v>9</v>
      </c>
      <c r="D605">
        <v>3</v>
      </c>
      <c r="E605" s="6" t="s">
        <v>9</v>
      </c>
      <c r="F605" t="s">
        <v>10033</v>
      </c>
      <c r="G605" s="1" t="s">
        <v>9</v>
      </c>
      <c r="H605" t="s">
        <v>10039</v>
      </c>
      <c r="I605" s="1" t="s">
        <v>9</v>
      </c>
      <c r="K605" s="1" t="s">
        <v>9</v>
      </c>
      <c r="M605" s="6" t="s">
        <v>9</v>
      </c>
      <c r="N605" s="8"/>
      <c r="O605" s="6" t="s">
        <v>9</v>
      </c>
      <c r="P605" s="8"/>
      <c r="Q605" s="1" t="s">
        <v>9</v>
      </c>
      <c r="S605" s="1" t="s">
        <v>9</v>
      </c>
      <c r="T605" t="s">
        <v>1200</v>
      </c>
      <c r="U605" t="str">
        <f t="shared" si="216"/>
        <v>V000010493</v>
      </c>
      <c r="V605" t="s">
        <v>29</v>
      </c>
      <c r="W605" s="1" t="s">
        <v>9</v>
      </c>
      <c r="Y605" s="1" t="s">
        <v>9</v>
      </c>
      <c r="Z605" t="s">
        <v>1201</v>
      </c>
      <c r="AA605" s="9" t="s">
        <v>9</v>
      </c>
      <c r="AB605" s="8"/>
      <c r="AC605" s="1" t="s">
        <v>9</v>
      </c>
      <c r="AD605" s="8"/>
      <c r="AE605" s="1" t="s">
        <v>9</v>
      </c>
      <c r="AF605" t="s">
        <v>736</v>
      </c>
      <c r="AG605" t="str">
        <f t="shared" si="217"/>
        <v>V000010493</v>
      </c>
      <c r="AH605" t="s">
        <v>29</v>
      </c>
      <c r="AI605" s="1" t="s">
        <v>9</v>
      </c>
      <c r="AK605" s="1" t="s">
        <v>9</v>
      </c>
      <c r="AL605" t="s">
        <v>737</v>
      </c>
      <c r="AM605" t="str">
        <f t="shared" si="218"/>
        <v>V000010493</v>
      </c>
      <c r="AN605" t="s">
        <v>29</v>
      </c>
      <c r="AO605" s="1" t="s">
        <v>9</v>
      </c>
      <c r="AP605" s="4" t="s">
        <v>10063</v>
      </c>
      <c r="AQ605" s="1" t="s">
        <v>9</v>
      </c>
      <c r="AR605" t="str">
        <f t="shared" si="219"/>
        <v>Tinh</v>
      </c>
      <c r="AS605" s="1" t="s">
        <v>7</v>
      </c>
      <c r="AT605" t="s">
        <v>497</v>
      </c>
      <c r="AU605" t="str">
        <f t="shared" si="220"/>
        <v>V000010493</v>
      </c>
      <c r="AV605" t="s">
        <v>207</v>
      </c>
      <c r="AW605" s="1" t="s">
        <v>7</v>
      </c>
      <c r="AX605" t="s">
        <v>1199</v>
      </c>
      <c r="AY605" t="str">
        <f t="shared" si="221"/>
        <v>V000010493</v>
      </c>
      <c r="AZ605" t="s">
        <v>29</v>
      </c>
      <c r="BA605" s="1" t="s">
        <v>8</v>
      </c>
    </row>
    <row r="606" spans="1:53">
      <c r="A606" t="s">
        <v>7539</v>
      </c>
      <c r="B606" t="s">
        <v>10017</v>
      </c>
      <c r="C606" s="6" t="s">
        <v>9</v>
      </c>
      <c r="D606">
        <v>3</v>
      </c>
      <c r="E606" s="6" t="s">
        <v>9</v>
      </c>
      <c r="F606" t="s">
        <v>10034</v>
      </c>
      <c r="G606" s="1" t="s">
        <v>9</v>
      </c>
      <c r="H606" t="s">
        <v>2655</v>
      </c>
      <c r="I606" s="1" t="s">
        <v>9</v>
      </c>
      <c r="K606" s="1" t="s">
        <v>9</v>
      </c>
      <c r="M606" s="6" t="s">
        <v>9</v>
      </c>
      <c r="N606" s="8"/>
      <c r="O606" s="6" t="s">
        <v>9</v>
      </c>
      <c r="P606" s="8"/>
      <c r="Q606" s="1" t="s">
        <v>9</v>
      </c>
      <c r="S606" s="1" t="s">
        <v>9</v>
      </c>
      <c r="T606" t="s">
        <v>1200</v>
      </c>
      <c r="U606" t="str">
        <f t="shared" si="216"/>
        <v>V000010494</v>
      </c>
      <c r="V606" t="s">
        <v>29</v>
      </c>
      <c r="W606" s="1" t="s">
        <v>9</v>
      </c>
      <c r="Y606" s="1" t="s">
        <v>9</v>
      </c>
      <c r="Z606" t="s">
        <v>1201</v>
      </c>
      <c r="AA606" s="9" t="s">
        <v>9</v>
      </c>
      <c r="AB606" s="8"/>
      <c r="AC606" s="1" t="s">
        <v>9</v>
      </c>
      <c r="AD606" s="8"/>
      <c r="AE606" s="1" t="s">
        <v>9</v>
      </c>
      <c r="AF606" t="s">
        <v>736</v>
      </c>
      <c r="AG606" t="str">
        <f t="shared" si="217"/>
        <v>V000010494</v>
      </c>
      <c r="AH606" t="s">
        <v>29</v>
      </c>
      <c r="AI606" s="1" t="s">
        <v>9</v>
      </c>
      <c r="AK606" s="1" t="s">
        <v>9</v>
      </c>
      <c r="AL606" t="s">
        <v>737</v>
      </c>
      <c r="AM606" t="str">
        <f t="shared" si="218"/>
        <v>V000010494</v>
      </c>
      <c r="AN606" t="s">
        <v>29</v>
      </c>
      <c r="AO606" s="1" t="s">
        <v>9</v>
      </c>
      <c r="AP606" s="4" t="s">
        <v>10064</v>
      </c>
      <c r="AQ606" s="1" t="s">
        <v>9</v>
      </c>
      <c r="AR606" t="str">
        <f t="shared" si="219"/>
        <v>Tuyết</v>
      </c>
      <c r="AS606" s="1" t="s">
        <v>7</v>
      </c>
      <c r="AT606" t="s">
        <v>497</v>
      </c>
      <c r="AU606" t="str">
        <f t="shared" si="220"/>
        <v>V000010494</v>
      </c>
      <c r="AV606" t="s">
        <v>207</v>
      </c>
      <c r="AW606" s="1" t="s">
        <v>7</v>
      </c>
      <c r="AX606" t="s">
        <v>1199</v>
      </c>
      <c r="AY606" t="str">
        <f t="shared" si="221"/>
        <v>V000010494</v>
      </c>
      <c r="AZ606" t="s">
        <v>29</v>
      </c>
      <c r="BA606" s="1" t="s">
        <v>8</v>
      </c>
    </row>
    <row r="607" spans="1:53">
      <c r="A607" t="s">
        <v>7539</v>
      </c>
      <c r="B607" t="s">
        <v>10018</v>
      </c>
      <c r="C607" s="6" t="s">
        <v>9</v>
      </c>
      <c r="D607">
        <v>3</v>
      </c>
      <c r="E607" s="6" t="s">
        <v>9</v>
      </c>
      <c r="F607" t="s">
        <v>10035</v>
      </c>
      <c r="G607" s="1" t="s">
        <v>9</v>
      </c>
      <c r="H607" t="s">
        <v>10038</v>
      </c>
      <c r="I607" s="1" t="s">
        <v>9</v>
      </c>
      <c r="K607" s="1" t="s">
        <v>9</v>
      </c>
      <c r="M607" s="6" t="s">
        <v>9</v>
      </c>
      <c r="N607" s="8"/>
      <c r="O607" s="6" t="s">
        <v>9</v>
      </c>
      <c r="P607" s="8"/>
      <c r="Q607" s="1" t="s">
        <v>9</v>
      </c>
      <c r="S607" s="1" t="s">
        <v>9</v>
      </c>
      <c r="T607" t="s">
        <v>1200</v>
      </c>
      <c r="U607" t="str">
        <f t="shared" si="216"/>
        <v>V000010495</v>
      </c>
      <c r="V607" t="s">
        <v>29</v>
      </c>
      <c r="W607" s="1" t="s">
        <v>9</v>
      </c>
      <c r="X607" s="8"/>
      <c r="Y607" s="1" t="s">
        <v>9</v>
      </c>
      <c r="Z607" t="s">
        <v>1201</v>
      </c>
      <c r="AA607" s="9" t="s">
        <v>9</v>
      </c>
      <c r="AB607" s="8"/>
      <c r="AC607" s="1" t="s">
        <v>9</v>
      </c>
      <c r="AD607" s="8"/>
      <c r="AE607" s="1" t="s">
        <v>9</v>
      </c>
      <c r="AF607" t="s">
        <v>736</v>
      </c>
      <c r="AG607" t="str">
        <f t="shared" si="217"/>
        <v>V000010495</v>
      </c>
      <c r="AH607" t="s">
        <v>29</v>
      </c>
      <c r="AI607" s="1" t="s">
        <v>9</v>
      </c>
      <c r="AK607" s="1" t="s">
        <v>9</v>
      </c>
      <c r="AL607" t="s">
        <v>737</v>
      </c>
      <c r="AM607" t="str">
        <f t="shared" si="218"/>
        <v>V000010495</v>
      </c>
      <c r="AN607" t="s">
        <v>29</v>
      </c>
      <c r="AO607" s="1" t="s">
        <v>9</v>
      </c>
      <c r="AP607" s="4" t="s">
        <v>10065</v>
      </c>
      <c r="AQ607" s="1" t="s">
        <v>9</v>
      </c>
      <c r="AR607" t="str">
        <f t="shared" si="219"/>
        <v>Giáng, Hàng</v>
      </c>
      <c r="AS607" s="1" t="s">
        <v>7</v>
      </c>
      <c r="AT607" t="s">
        <v>497</v>
      </c>
      <c r="AU607" t="str">
        <f t="shared" si="220"/>
        <v>V000010495</v>
      </c>
      <c r="AV607" t="s">
        <v>207</v>
      </c>
      <c r="AW607" s="1" t="s">
        <v>7</v>
      </c>
      <c r="AX607" t="s">
        <v>1199</v>
      </c>
      <c r="AY607" t="str">
        <f t="shared" si="221"/>
        <v>V000010495</v>
      </c>
      <c r="AZ607" t="s">
        <v>29</v>
      </c>
      <c r="BA607" s="1" t="s">
        <v>8</v>
      </c>
    </row>
    <row r="608" spans="1:53">
      <c r="A608" t="s">
        <v>7539</v>
      </c>
      <c r="B608" t="s">
        <v>10019</v>
      </c>
      <c r="C608" s="6" t="s">
        <v>9</v>
      </c>
      <c r="D608">
        <v>3</v>
      </c>
      <c r="E608" s="6" t="s">
        <v>9</v>
      </c>
      <c r="F608" t="s">
        <v>10036</v>
      </c>
      <c r="G608" s="1" t="s">
        <v>9</v>
      </c>
      <c r="H608" t="s">
        <v>10037</v>
      </c>
      <c r="I608" s="1" t="s">
        <v>9</v>
      </c>
      <c r="K608" s="1" t="s">
        <v>9</v>
      </c>
      <c r="M608" s="6" t="s">
        <v>9</v>
      </c>
      <c r="N608" s="8"/>
      <c r="O608" s="6" t="s">
        <v>9</v>
      </c>
      <c r="P608" s="8"/>
      <c r="Q608" s="1" t="s">
        <v>9</v>
      </c>
      <c r="S608" s="1" t="s">
        <v>9</v>
      </c>
      <c r="T608" t="s">
        <v>1200</v>
      </c>
      <c r="U608" t="str">
        <f t="shared" si="216"/>
        <v>V000010496</v>
      </c>
      <c r="V608" t="s">
        <v>29</v>
      </c>
      <c r="W608" s="1" t="s">
        <v>9</v>
      </c>
      <c r="X608" s="8"/>
      <c r="Y608" s="1" t="s">
        <v>9</v>
      </c>
      <c r="Z608" t="s">
        <v>1201</v>
      </c>
      <c r="AA608" s="9" t="s">
        <v>9</v>
      </c>
      <c r="AB608" s="8"/>
      <c r="AC608" s="1" t="s">
        <v>9</v>
      </c>
      <c r="AD608" s="8"/>
      <c r="AE608" s="1" t="s">
        <v>9</v>
      </c>
      <c r="AF608" t="s">
        <v>736</v>
      </c>
      <c r="AG608" t="str">
        <f t="shared" si="217"/>
        <v>V000010496</v>
      </c>
      <c r="AH608" t="s">
        <v>29</v>
      </c>
      <c r="AI608" s="1" t="s">
        <v>9</v>
      </c>
      <c r="AK608" s="1" t="s">
        <v>9</v>
      </c>
      <c r="AL608" t="s">
        <v>737</v>
      </c>
      <c r="AM608" t="str">
        <f t="shared" si="218"/>
        <v>V000010496</v>
      </c>
      <c r="AN608" t="s">
        <v>29</v>
      </c>
      <c r="AO608" s="1" t="s">
        <v>9</v>
      </c>
      <c r="AP608" s="4" t="s">
        <v>10066</v>
      </c>
      <c r="AQ608" s="1" t="s">
        <v>9</v>
      </c>
      <c r="AR608" t="str">
        <f t="shared" si="219"/>
        <v>Trực</v>
      </c>
      <c r="AS608" s="1" t="s">
        <v>7</v>
      </c>
      <c r="AT608" t="s">
        <v>497</v>
      </c>
      <c r="AU608" t="str">
        <f t="shared" si="220"/>
        <v>V000010496</v>
      </c>
      <c r="AV608" t="s">
        <v>207</v>
      </c>
      <c r="AW608" s="1" t="s">
        <v>7</v>
      </c>
      <c r="AX608" t="s">
        <v>1199</v>
      </c>
      <c r="AY608" t="str">
        <f t="shared" si="221"/>
        <v>V000010496</v>
      </c>
      <c r="AZ608" t="s">
        <v>29</v>
      </c>
      <c r="BA608" s="1" t="s">
        <v>8</v>
      </c>
    </row>
    <row r="610" spans="1:53">
      <c r="A610" t="s">
        <v>7539</v>
      </c>
      <c r="B610" t="s">
        <v>10067</v>
      </c>
      <c r="C610" s="6" t="s">
        <v>9</v>
      </c>
      <c r="D610">
        <v>3</v>
      </c>
      <c r="E610" s="6" t="s">
        <v>9</v>
      </c>
      <c r="F610" t="s">
        <v>10083</v>
      </c>
      <c r="G610" s="1" t="s">
        <v>9</v>
      </c>
      <c r="H610" t="s">
        <v>10108</v>
      </c>
      <c r="I610" s="1" t="s">
        <v>9</v>
      </c>
      <c r="K610" s="1" t="s">
        <v>9</v>
      </c>
      <c r="M610" s="6" t="s">
        <v>9</v>
      </c>
      <c r="N610" s="8"/>
      <c r="O610" s="6" t="s">
        <v>9</v>
      </c>
      <c r="P610" s="8"/>
      <c r="Q610" s="1" t="s">
        <v>9</v>
      </c>
      <c r="S610" s="1" t="s">
        <v>9</v>
      </c>
      <c r="T610" t="s">
        <v>1200</v>
      </c>
      <c r="U610" t="str">
        <f t="shared" ref="U610:U625" si="222">B610</f>
        <v>V000010497</v>
      </c>
      <c r="V610" t="s">
        <v>29</v>
      </c>
      <c r="W610" s="1" t="s">
        <v>9</v>
      </c>
      <c r="Y610" s="1" t="s">
        <v>9</v>
      </c>
      <c r="Z610" t="s">
        <v>1201</v>
      </c>
      <c r="AA610" s="9" t="s">
        <v>9</v>
      </c>
      <c r="AB610" s="8"/>
      <c r="AC610" s="1" t="s">
        <v>9</v>
      </c>
      <c r="AD610" s="8"/>
      <c r="AE610" s="1" t="s">
        <v>9</v>
      </c>
      <c r="AF610" t="s">
        <v>736</v>
      </c>
      <c r="AG610" t="str">
        <f t="shared" ref="AG610:AG625" si="223">B610</f>
        <v>V000010497</v>
      </c>
      <c r="AH610" t="s">
        <v>29</v>
      </c>
      <c r="AI610" s="1" t="s">
        <v>9</v>
      </c>
      <c r="AK610" s="1" t="s">
        <v>9</v>
      </c>
      <c r="AL610" t="s">
        <v>737</v>
      </c>
      <c r="AM610" t="str">
        <f t="shared" ref="AM610:AM625" si="224">B610</f>
        <v>V000010497</v>
      </c>
      <c r="AN610" t="s">
        <v>29</v>
      </c>
      <c r="AO610" s="1" t="s">
        <v>9</v>
      </c>
      <c r="AP610" s="4" t="s">
        <v>6213</v>
      </c>
      <c r="AQ610" s="1" t="s">
        <v>9</v>
      </c>
      <c r="AR610" t="str">
        <f t="shared" ref="AR610:AR625" si="225">H610</f>
        <v>Nguy</v>
      </c>
      <c r="AS610" s="1" t="s">
        <v>7</v>
      </c>
      <c r="AT610" t="s">
        <v>497</v>
      </c>
      <c r="AU610" t="str">
        <f t="shared" ref="AU610:AU625" si="226">B610</f>
        <v>V000010497</v>
      </c>
      <c r="AV610" t="s">
        <v>207</v>
      </c>
      <c r="AW610" s="1" t="s">
        <v>7</v>
      </c>
      <c r="AX610" t="s">
        <v>1199</v>
      </c>
      <c r="AY610" t="str">
        <f t="shared" ref="AY610:AY625" si="227">AU610</f>
        <v>V000010497</v>
      </c>
      <c r="AZ610" t="s">
        <v>29</v>
      </c>
      <c r="BA610" s="1" t="s">
        <v>8</v>
      </c>
    </row>
    <row r="611" spans="1:53">
      <c r="A611" t="s">
        <v>7539</v>
      </c>
      <c r="B611" t="s">
        <v>10068</v>
      </c>
      <c r="C611" s="6" t="s">
        <v>9</v>
      </c>
      <c r="D611">
        <v>3</v>
      </c>
      <c r="E611" s="6" t="s">
        <v>9</v>
      </c>
      <c r="F611" t="s">
        <v>10084</v>
      </c>
      <c r="G611" s="1" t="s">
        <v>9</v>
      </c>
      <c r="H611" t="s">
        <v>10107</v>
      </c>
      <c r="I611" s="1" t="s">
        <v>9</v>
      </c>
      <c r="K611" s="1" t="s">
        <v>9</v>
      </c>
      <c r="M611" s="6" t="s">
        <v>9</v>
      </c>
      <c r="N611" s="8"/>
      <c r="O611" s="6" t="s">
        <v>9</v>
      </c>
      <c r="P611" s="8"/>
      <c r="Q611" s="1" t="s">
        <v>9</v>
      </c>
      <c r="S611" s="1" t="s">
        <v>9</v>
      </c>
      <c r="T611" t="s">
        <v>1200</v>
      </c>
      <c r="U611" t="str">
        <f t="shared" si="222"/>
        <v>V000010498</v>
      </c>
      <c r="V611" t="s">
        <v>29</v>
      </c>
      <c r="W611" s="1" t="s">
        <v>9</v>
      </c>
      <c r="X611" s="8"/>
      <c r="Y611" s="1" t="s">
        <v>9</v>
      </c>
      <c r="Z611" t="s">
        <v>1201</v>
      </c>
      <c r="AA611" s="9" t="s">
        <v>9</v>
      </c>
      <c r="AB611" s="8"/>
      <c r="AC611" s="1" t="s">
        <v>9</v>
      </c>
      <c r="AD611" s="8"/>
      <c r="AE611" s="1" t="s">
        <v>9</v>
      </c>
      <c r="AF611" t="s">
        <v>736</v>
      </c>
      <c r="AG611" t="str">
        <f t="shared" si="223"/>
        <v>V000010498</v>
      </c>
      <c r="AH611" t="s">
        <v>29</v>
      </c>
      <c r="AI611" s="1" t="s">
        <v>9</v>
      </c>
      <c r="AJ611" s="8"/>
      <c r="AK611" s="1" t="s">
        <v>9</v>
      </c>
      <c r="AL611" t="s">
        <v>737</v>
      </c>
      <c r="AM611" t="str">
        <f t="shared" si="224"/>
        <v>V000010498</v>
      </c>
      <c r="AN611" t="s">
        <v>29</v>
      </c>
      <c r="AO611" s="1" t="s">
        <v>9</v>
      </c>
      <c r="AP611" s="4" t="s">
        <v>10110</v>
      </c>
      <c r="AQ611" s="1" t="s">
        <v>9</v>
      </c>
      <c r="AR611" t="str">
        <f t="shared" si="225"/>
        <v>Hiểm</v>
      </c>
      <c r="AS611" s="1" t="s">
        <v>7</v>
      </c>
      <c r="AT611" t="s">
        <v>497</v>
      </c>
      <c r="AU611" t="str">
        <f t="shared" si="226"/>
        <v>V000010498</v>
      </c>
      <c r="AV611" t="s">
        <v>207</v>
      </c>
      <c r="AW611" s="1" t="s">
        <v>7</v>
      </c>
      <c r="AX611" t="s">
        <v>1199</v>
      </c>
      <c r="AY611" t="str">
        <f t="shared" si="227"/>
        <v>V000010498</v>
      </c>
      <c r="AZ611" t="s">
        <v>29</v>
      </c>
      <c r="BA611" s="1" t="s">
        <v>8</v>
      </c>
    </row>
    <row r="612" spans="1:53">
      <c r="A612" t="s">
        <v>7539</v>
      </c>
      <c r="B612" t="s">
        <v>10069</v>
      </c>
      <c r="C612" s="6" t="s">
        <v>9</v>
      </c>
      <c r="D612">
        <v>3</v>
      </c>
      <c r="E612" s="6" t="s">
        <v>9</v>
      </c>
      <c r="F612" t="s">
        <v>10085</v>
      </c>
      <c r="G612" s="1" t="s">
        <v>9</v>
      </c>
      <c r="H612" t="s">
        <v>876</v>
      </c>
      <c r="I612" s="1" t="s">
        <v>9</v>
      </c>
      <c r="K612" s="1" t="s">
        <v>9</v>
      </c>
      <c r="M612" s="6" t="s">
        <v>9</v>
      </c>
      <c r="N612" s="8"/>
      <c r="O612" s="6" t="s">
        <v>9</v>
      </c>
      <c r="P612" s="8"/>
      <c r="Q612" s="1" t="s">
        <v>9</v>
      </c>
      <c r="S612" s="1" t="s">
        <v>9</v>
      </c>
      <c r="T612" t="s">
        <v>1200</v>
      </c>
      <c r="U612" t="str">
        <f t="shared" si="222"/>
        <v>V000010499</v>
      </c>
      <c r="V612" t="s">
        <v>29</v>
      </c>
      <c r="W612" s="1" t="s">
        <v>9</v>
      </c>
      <c r="X612" s="8"/>
      <c r="Y612" s="1" t="s">
        <v>9</v>
      </c>
      <c r="Z612" t="s">
        <v>1201</v>
      </c>
      <c r="AA612" s="9" t="s">
        <v>9</v>
      </c>
      <c r="AB612" s="8"/>
      <c r="AC612" s="1" t="s">
        <v>9</v>
      </c>
      <c r="AD612" s="8"/>
      <c r="AE612" s="1" t="s">
        <v>9</v>
      </c>
      <c r="AF612" t="s">
        <v>736</v>
      </c>
      <c r="AG612" t="str">
        <f t="shared" si="223"/>
        <v>V000010499</v>
      </c>
      <c r="AH612" t="s">
        <v>29</v>
      </c>
      <c r="AI612" s="1" t="s">
        <v>9</v>
      </c>
      <c r="AK612" s="1" t="s">
        <v>9</v>
      </c>
      <c r="AL612" t="s">
        <v>737</v>
      </c>
      <c r="AM612" t="str">
        <f t="shared" si="224"/>
        <v>V000010499</v>
      </c>
      <c r="AN612" t="s">
        <v>29</v>
      </c>
      <c r="AO612" s="1" t="s">
        <v>9</v>
      </c>
      <c r="AP612" s="4" t="s">
        <v>10111</v>
      </c>
      <c r="AQ612" s="1" t="s">
        <v>9</v>
      </c>
      <c r="AR612" t="str">
        <f t="shared" si="225"/>
        <v>Thập</v>
      </c>
      <c r="AS612" s="1" t="s">
        <v>7</v>
      </c>
      <c r="AT612" t="s">
        <v>497</v>
      </c>
      <c r="AU612" t="str">
        <f t="shared" si="226"/>
        <v>V000010499</v>
      </c>
      <c r="AV612" t="s">
        <v>207</v>
      </c>
      <c r="AW612" s="1" t="s">
        <v>7</v>
      </c>
      <c r="AX612" t="s">
        <v>1199</v>
      </c>
      <c r="AY612" t="str">
        <f t="shared" si="227"/>
        <v>V000010499</v>
      </c>
      <c r="AZ612" t="s">
        <v>29</v>
      </c>
      <c r="BA612" s="1" t="s">
        <v>8</v>
      </c>
    </row>
    <row r="613" spans="1:53">
      <c r="A613" t="s">
        <v>7539</v>
      </c>
      <c r="B613" t="s">
        <v>10070</v>
      </c>
      <c r="C613" s="6" t="s">
        <v>9</v>
      </c>
      <c r="D613">
        <v>3</v>
      </c>
      <c r="E613" s="6" t="s">
        <v>9</v>
      </c>
      <c r="F613" t="s">
        <v>10086</v>
      </c>
      <c r="G613" s="1" t="s">
        <v>9</v>
      </c>
      <c r="H613" t="s">
        <v>10109</v>
      </c>
      <c r="I613" s="1" t="s">
        <v>9</v>
      </c>
      <c r="K613" s="1" t="s">
        <v>9</v>
      </c>
      <c r="M613" s="6" t="s">
        <v>9</v>
      </c>
      <c r="N613" s="8"/>
      <c r="O613" s="6" t="s">
        <v>9</v>
      </c>
      <c r="P613" s="8"/>
      <c r="Q613" s="1" t="s">
        <v>9</v>
      </c>
      <c r="S613" s="1" t="s">
        <v>9</v>
      </c>
      <c r="T613" t="s">
        <v>1200</v>
      </c>
      <c r="U613" t="str">
        <f t="shared" si="222"/>
        <v>V000010500</v>
      </c>
      <c r="V613" t="s">
        <v>29</v>
      </c>
      <c r="W613" s="1" t="s">
        <v>9</v>
      </c>
      <c r="Y613" s="1" t="s">
        <v>9</v>
      </c>
      <c r="Z613" t="s">
        <v>1201</v>
      </c>
      <c r="AA613" s="9" t="s">
        <v>9</v>
      </c>
      <c r="AB613" s="8"/>
      <c r="AC613" s="1" t="s">
        <v>9</v>
      </c>
      <c r="AD613" s="8"/>
      <c r="AE613" s="1" t="s">
        <v>9</v>
      </c>
      <c r="AF613" t="s">
        <v>736</v>
      </c>
      <c r="AG613" t="str">
        <f t="shared" si="223"/>
        <v>V000010500</v>
      </c>
      <c r="AH613" t="s">
        <v>29</v>
      </c>
      <c r="AI613" s="1" t="s">
        <v>9</v>
      </c>
      <c r="AJ613" s="8"/>
      <c r="AK613" s="1" t="s">
        <v>9</v>
      </c>
      <c r="AL613" t="s">
        <v>737</v>
      </c>
      <c r="AM613" t="str">
        <f t="shared" si="224"/>
        <v>V000010500</v>
      </c>
      <c r="AN613" t="s">
        <v>29</v>
      </c>
      <c r="AO613" s="1" t="s">
        <v>9</v>
      </c>
      <c r="AP613" s="4" t="s">
        <v>10112</v>
      </c>
      <c r="AQ613" s="1" t="s">
        <v>9</v>
      </c>
      <c r="AR613" t="str">
        <f t="shared" si="225"/>
        <v>Xả, Xá</v>
      </c>
      <c r="AS613" s="1" t="s">
        <v>7</v>
      </c>
      <c r="AT613" t="s">
        <v>497</v>
      </c>
      <c r="AU613" t="str">
        <f t="shared" si="226"/>
        <v>V000010500</v>
      </c>
      <c r="AV613" t="s">
        <v>207</v>
      </c>
      <c r="AW613" s="1" t="s">
        <v>7</v>
      </c>
      <c r="AX613" t="s">
        <v>1199</v>
      </c>
      <c r="AY613" t="str">
        <f t="shared" si="227"/>
        <v>V000010500</v>
      </c>
      <c r="AZ613" t="s">
        <v>29</v>
      </c>
      <c r="BA613" s="1" t="s">
        <v>8</v>
      </c>
    </row>
    <row r="614" spans="1:53">
      <c r="A614" t="s">
        <v>7539</v>
      </c>
      <c r="B614" t="s">
        <v>10071</v>
      </c>
      <c r="C614" s="6" t="s">
        <v>9</v>
      </c>
      <c r="D614">
        <v>3</v>
      </c>
      <c r="E614" s="6" t="s">
        <v>9</v>
      </c>
      <c r="F614" t="s">
        <v>10087</v>
      </c>
      <c r="G614" s="1" t="s">
        <v>9</v>
      </c>
      <c r="H614" t="s">
        <v>10106</v>
      </c>
      <c r="I614" s="1" t="s">
        <v>9</v>
      </c>
      <c r="K614" s="1" t="s">
        <v>9</v>
      </c>
      <c r="M614" s="6" t="s">
        <v>9</v>
      </c>
      <c r="N614" s="8"/>
      <c r="O614" s="6" t="s">
        <v>9</v>
      </c>
      <c r="P614" s="8"/>
      <c r="Q614" s="1" t="s">
        <v>9</v>
      </c>
      <c r="S614" s="1" t="s">
        <v>9</v>
      </c>
      <c r="T614" t="s">
        <v>1200</v>
      </c>
      <c r="U614" t="str">
        <f t="shared" si="222"/>
        <v>V000010501</v>
      </c>
      <c r="V614" t="s">
        <v>29</v>
      </c>
      <c r="W614" s="1" t="s">
        <v>9</v>
      </c>
      <c r="Y614" s="1" t="s">
        <v>9</v>
      </c>
      <c r="Z614" t="s">
        <v>1201</v>
      </c>
      <c r="AA614" s="9" t="s">
        <v>9</v>
      </c>
      <c r="AB614" s="8"/>
      <c r="AC614" s="1" t="s">
        <v>9</v>
      </c>
      <c r="AD614" s="8"/>
      <c r="AE614" s="1" t="s">
        <v>9</v>
      </c>
      <c r="AF614" t="s">
        <v>736</v>
      </c>
      <c r="AG614" t="str">
        <f t="shared" si="223"/>
        <v>V000010501</v>
      </c>
      <c r="AH614" t="s">
        <v>29</v>
      </c>
      <c r="AI614" s="1" t="s">
        <v>9</v>
      </c>
      <c r="AK614" s="1" t="s">
        <v>9</v>
      </c>
      <c r="AL614" t="s">
        <v>737</v>
      </c>
      <c r="AM614" t="str">
        <f t="shared" si="224"/>
        <v>V000010501</v>
      </c>
      <c r="AN614" t="s">
        <v>29</v>
      </c>
      <c r="AO614" s="1" t="s">
        <v>9</v>
      </c>
      <c r="AP614" s="4" t="s">
        <v>10113</v>
      </c>
      <c r="AQ614" s="1" t="s">
        <v>9</v>
      </c>
      <c r="AR614" t="str">
        <f t="shared" si="225"/>
        <v>Lệ</v>
      </c>
      <c r="AS614" s="1" t="s">
        <v>7</v>
      </c>
      <c r="AT614" t="s">
        <v>497</v>
      </c>
      <c r="AU614" t="str">
        <f t="shared" si="226"/>
        <v>V000010501</v>
      </c>
      <c r="AV614" t="s">
        <v>207</v>
      </c>
      <c r="AW614" s="1" t="s">
        <v>7</v>
      </c>
      <c r="AX614" t="s">
        <v>1199</v>
      </c>
      <c r="AY614" t="str">
        <f t="shared" si="227"/>
        <v>V000010501</v>
      </c>
      <c r="AZ614" t="s">
        <v>29</v>
      </c>
      <c r="BA614" s="1" t="s">
        <v>8</v>
      </c>
    </row>
    <row r="615" spans="1:53">
      <c r="A615" t="s">
        <v>7539</v>
      </c>
      <c r="B615" t="s">
        <v>10072</v>
      </c>
      <c r="C615" s="6" t="s">
        <v>9</v>
      </c>
      <c r="D615">
        <v>3</v>
      </c>
      <c r="E615" s="6" t="s">
        <v>9</v>
      </c>
      <c r="F615" t="s">
        <v>10088</v>
      </c>
      <c r="G615" s="1" t="s">
        <v>9</v>
      </c>
      <c r="H615" t="s">
        <v>10105</v>
      </c>
      <c r="I615" s="1" t="s">
        <v>9</v>
      </c>
      <c r="K615" s="1" t="s">
        <v>9</v>
      </c>
      <c r="M615" s="6" t="s">
        <v>9</v>
      </c>
      <c r="N615" s="8"/>
      <c r="O615" s="6" t="s">
        <v>9</v>
      </c>
      <c r="P615" s="8"/>
      <c r="Q615" s="1" t="s">
        <v>9</v>
      </c>
      <c r="S615" s="1" t="s">
        <v>9</v>
      </c>
      <c r="T615" t="s">
        <v>1200</v>
      </c>
      <c r="U615" t="str">
        <f t="shared" si="222"/>
        <v>V000010502</v>
      </c>
      <c r="V615" t="s">
        <v>29</v>
      </c>
      <c r="W615" s="1" t="s">
        <v>9</v>
      </c>
      <c r="X615" s="8"/>
      <c r="Y615" s="1" t="s">
        <v>9</v>
      </c>
      <c r="Z615" t="s">
        <v>1201</v>
      </c>
      <c r="AA615" s="9" t="s">
        <v>9</v>
      </c>
      <c r="AB615" s="8"/>
      <c r="AC615" s="1" t="s">
        <v>9</v>
      </c>
      <c r="AD615" s="8"/>
      <c r="AE615" s="1" t="s">
        <v>9</v>
      </c>
      <c r="AF615" t="s">
        <v>736</v>
      </c>
      <c r="AG615" t="str">
        <f t="shared" si="223"/>
        <v>V000010502</v>
      </c>
      <c r="AH615" t="s">
        <v>29</v>
      </c>
      <c r="AI615" s="1" t="s">
        <v>9</v>
      </c>
      <c r="AJ615" s="8"/>
      <c r="AK615" s="1" t="s">
        <v>9</v>
      </c>
      <c r="AL615" t="s">
        <v>737</v>
      </c>
      <c r="AM615" t="str">
        <f t="shared" si="224"/>
        <v>V000010502</v>
      </c>
      <c r="AN615" t="s">
        <v>29</v>
      </c>
      <c r="AO615" s="1" t="s">
        <v>9</v>
      </c>
      <c r="AP615" s="4" t="s">
        <v>10114</v>
      </c>
      <c r="AQ615" s="1" t="s">
        <v>9</v>
      </c>
      <c r="AR615" t="str">
        <f t="shared" si="225"/>
        <v>Hấp</v>
      </c>
      <c r="AS615" s="1" t="s">
        <v>7</v>
      </c>
      <c r="AT615" t="s">
        <v>497</v>
      </c>
      <c r="AU615" t="str">
        <f t="shared" si="226"/>
        <v>V000010502</v>
      </c>
      <c r="AV615" t="s">
        <v>207</v>
      </c>
      <c r="AW615" s="1" t="s">
        <v>7</v>
      </c>
      <c r="AX615" t="s">
        <v>1199</v>
      </c>
      <c r="AY615" t="str">
        <f t="shared" si="227"/>
        <v>V000010502</v>
      </c>
      <c r="AZ615" t="s">
        <v>29</v>
      </c>
      <c r="BA615" s="1" t="s">
        <v>8</v>
      </c>
    </row>
    <row r="616" spans="1:53">
      <c r="A616" t="s">
        <v>7539</v>
      </c>
      <c r="B616" t="s">
        <v>10073</v>
      </c>
      <c r="C616" s="6" t="s">
        <v>9</v>
      </c>
      <c r="D616">
        <v>3</v>
      </c>
      <c r="E616" s="6" t="s">
        <v>9</v>
      </c>
      <c r="F616" t="s">
        <v>10089</v>
      </c>
      <c r="G616" s="1" t="s">
        <v>9</v>
      </c>
      <c r="H616" t="s">
        <v>10104</v>
      </c>
      <c r="I616" s="1" t="s">
        <v>9</v>
      </c>
      <c r="K616" s="1" t="s">
        <v>9</v>
      </c>
      <c r="M616" s="6" t="s">
        <v>9</v>
      </c>
      <c r="N616" s="8"/>
      <c r="O616" s="6" t="s">
        <v>9</v>
      </c>
      <c r="P616" s="8"/>
      <c r="Q616" s="1" t="s">
        <v>9</v>
      </c>
      <c r="S616" s="1" t="s">
        <v>9</v>
      </c>
      <c r="T616" t="s">
        <v>1200</v>
      </c>
      <c r="U616" t="str">
        <f t="shared" si="222"/>
        <v>V000010503</v>
      </c>
      <c r="V616" t="s">
        <v>29</v>
      </c>
      <c r="W616" s="1" t="s">
        <v>9</v>
      </c>
      <c r="Y616" s="1" t="s">
        <v>9</v>
      </c>
      <c r="Z616" t="s">
        <v>1201</v>
      </c>
      <c r="AA616" s="9" t="s">
        <v>9</v>
      </c>
      <c r="AB616" s="8"/>
      <c r="AC616" s="1" t="s">
        <v>9</v>
      </c>
      <c r="AD616" s="8"/>
      <c r="AE616" s="1" t="s">
        <v>9</v>
      </c>
      <c r="AF616" t="s">
        <v>736</v>
      </c>
      <c r="AG616" t="str">
        <f t="shared" si="223"/>
        <v>V000010503</v>
      </c>
      <c r="AH616" t="s">
        <v>29</v>
      </c>
      <c r="AI616" s="1" t="s">
        <v>9</v>
      </c>
      <c r="AJ616" s="8"/>
      <c r="AK616" s="1" t="s">
        <v>9</v>
      </c>
      <c r="AL616" t="s">
        <v>737</v>
      </c>
      <c r="AM616" t="str">
        <f t="shared" si="224"/>
        <v>V000010503</v>
      </c>
      <c r="AN616" t="s">
        <v>29</v>
      </c>
      <c r="AO616" s="1" t="s">
        <v>9</v>
      </c>
      <c r="AP616" s="4" t="s">
        <v>10115</v>
      </c>
      <c r="AQ616" s="1" t="s">
        <v>9</v>
      </c>
      <c r="AR616" t="str">
        <f t="shared" si="225"/>
        <v>Phóng</v>
      </c>
      <c r="AS616" s="1" t="s">
        <v>7</v>
      </c>
      <c r="AT616" t="s">
        <v>497</v>
      </c>
      <c r="AU616" t="str">
        <f t="shared" si="226"/>
        <v>V000010503</v>
      </c>
      <c r="AV616" t="s">
        <v>207</v>
      </c>
      <c r="AW616" s="1" t="s">
        <v>7</v>
      </c>
      <c r="AX616" t="s">
        <v>1199</v>
      </c>
      <c r="AY616" t="str">
        <f t="shared" si="227"/>
        <v>V000010503</v>
      </c>
      <c r="AZ616" t="s">
        <v>29</v>
      </c>
      <c r="BA616" s="1" t="s">
        <v>8</v>
      </c>
    </row>
    <row r="617" spans="1:53">
      <c r="A617" t="s">
        <v>7539</v>
      </c>
      <c r="B617" t="s">
        <v>10074</v>
      </c>
      <c r="C617" s="6" t="s">
        <v>9</v>
      </c>
      <c r="D617">
        <v>3</v>
      </c>
      <c r="E617" s="6" t="s">
        <v>9</v>
      </c>
      <c r="F617" t="s">
        <v>6539</v>
      </c>
      <c r="G617" s="1" t="s">
        <v>9</v>
      </c>
      <c r="H617" t="s">
        <v>10103</v>
      </c>
      <c r="I617" s="1" t="s">
        <v>9</v>
      </c>
      <c r="K617" s="1" t="s">
        <v>9</v>
      </c>
      <c r="M617" s="6" t="s">
        <v>9</v>
      </c>
      <c r="N617" s="8"/>
      <c r="O617" s="6" t="s">
        <v>9</v>
      </c>
      <c r="P617" s="8"/>
      <c r="Q617" s="1" t="s">
        <v>9</v>
      </c>
      <c r="S617" s="1" t="s">
        <v>9</v>
      </c>
      <c r="T617" t="s">
        <v>1200</v>
      </c>
      <c r="U617" t="str">
        <f t="shared" si="222"/>
        <v>V000010504</v>
      </c>
      <c r="V617" t="s">
        <v>29</v>
      </c>
      <c r="W617" s="1" t="s">
        <v>9</v>
      </c>
      <c r="X617" s="8"/>
      <c r="Y617" s="1" t="s">
        <v>9</v>
      </c>
      <c r="Z617" t="s">
        <v>1201</v>
      </c>
      <c r="AA617" s="9" t="s">
        <v>9</v>
      </c>
      <c r="AB617" s="8"/>
      <c r="AC617" s="1" t="s">
        <v>9</v>
      </c>
      <c r="AD617" s="8"/>
      <c r="AE617" s="1" t="s">
        <v>9</v>
      </c>
      <c r="AF617" t="s">
        <v>736</v>
      </c>
      <c r="AG617" t="str">
        <f t="shared" si="223"/>
        <v>V000010504</v>
      </c>
      <c r="AH617" t="s">
        <v>29</v>
      </c>
      <c r="AI617" s="1" t="s">
        <v>9</v>
      </c>
      <c r="AK617" s="1" t="s">
        <v>9</v>
      </c>
      <c r="AL617" t="s">
        <v>737</v>
      </c>
      <c r="AM617" t="str">
        <f t="shared" si="224"/>
        <v>V000010504</v>
      </c>
      <c r="AN617" t="s">
        <v>29</v>
      </c>
      <c r="AO617" s="1" t="s">
        <v>9</v>
      </c>
      <c r="AP617" s="4" t="s">
        <v>10116</v>
      </c>
      <c r="AQ617" s="1" t="s">
        <v>9</v>
      </c>
      <c r="AR617" t="str">
        <f t="shared" si="225"/>
        <v>Biến</v>
      </c>
      <c r="AS617" s="1" t="s">
        <v>7</v>
      </c>
      <c r="AT617" t="s">
        <v>497</v>
      </c>
      <c r="AU617" t="str">
        <f t="shared" si="226"/>
        <v>V000010504</v>
      </c>
      <c r="AV617" t="s">
        <v>207</v>
      </c>
      <c r="AW617" s="1" t="s">
        <v>7</v>
      </c>
      <c r="AX617" t="s">
        <v>1199</v>
      </c>
      <c r="AY617" t="str">
        <f t="shared" si="227"/>
        <v>V000010504</v>
      </c>
      <c r="AZ617" t="s">
        <v>29</v>
      </c>
      <c r="BA617" s="1" t="s">
        <v>8</v>
      </c>
    </row>
    <row r="618" spans="1:53">
      <c r="A618" t="s">
        <v>7539</v>
      </c>
      <c r="B618" t="s">
        <v>10075</v>
      </c>
      <c r="C618" s="6" t="s">
        <v>9</v>
      </c>
      <c r="D618">
        <v>3</v>
      </c>
      <c r="E618" s="6" t="s">
        <v>9</v>
      </c>
      <c r="F618" t="s">
        <v>10090</v>
      </c>
      <c r="G618" s="1" t="s">
        <v>9</v>
      </c>
      <c r="H618" t="s">
        <v>10102</v>
      </c>
      <c r="I618" s="1" t="s">
        <v>9</v>
      </c>
      <c r="K618" s="1" t="s">
        <v>9</v>
      </c>
      <c r="M618" s="6" t="s">
        <v>9</v>
      </c>
      <c r="N618" s="8"/>
      <c r="O618" s="6" t="s">
        <v>9</v>
      </c>
      <c r="P618" s="8"/>
      <c r="Q618" s="1" t="s">
        <v>9</v>
      </c>
      <c r="S618" s="1" t="s">
        <v>9</v>
      </c>
      <c r="T618" t="s">
        <v>1200</v>
      </c>
      <c r="U618" t="str">
        <f t="shared" si="222"/>
        <v>V000010505</v>
      </c>
      <c r="V618" t="s">
        <v>29</v>
      </c>
      <c r="W618" s="1" t="s">
        <v>9</v>
      </c>
      <c r="Y618" s="1" t="s">
        <v>9</v>
      </c>
      <c r="Z618" t="s">
        <v>1201</v>
      </c>
      <c r="AA618" s="9" t="s">
        <v>9</v>
      </c>
      <c r="AB618" s="8"/>
      <c r="AC618" s="1" t="s">
        <v>9</v>
      </c>
      <c r="AD618" s="8"/>
      <c r="AE618" s="1" t="s">
        <v>9</v>
      </c>
      <c r="AF618" t="s">
        <v>736</v>
      </c>
      <c r="AG618" t="str">
        <f t="shared" si="223"/>
        <v>V000010505</v>
      </c>
      <c r="AH618" t="s">
        <v>29</v>
      </c>
      <c r="AI618" s="1" t="s">
        <v>9</v>
      </c>
      <c r="AK618" s="1" t="s">
        <v>9</v>
      </c>
      <c r="AL618" t="s">
        <v>737</v>
      </c>
      <c r="AM618" t="str">
        <f t="shared" si="224"/>
        <v>V000010505</v>
      </c>
      <c r="AN618" t="s">
        <v>29</v>
      </c>
      <c r="AO618" s="1" t="s">
        <v>9</v>
      </c>
      <c r="AP618" s="4" t="s">
        <v>10117</v>
      </c>
      <c r="AQ618" s="1" t="s">
        <v>9</v>
      </c>
      <c r="AR618" t="str">
        <f t="shared" si="225"/>
        <v>Xỉ</v>
      </c>
      <c r="AS618" s="1" t="s">
        <v>7</v>
      </c>
      <c r="AT618" t="s">
        <v>497</v>
      </c>
      <c r="AU618" t="str">
        <f t="shared" si="226"/>
        <v>V000010505</v>
      </c>
      <c r="AV618" t="s">
        <v>207</v>
      </c>
      <c r="AW618" s="1" t="s">
        <v>7</v>
      </c>
      <c r="AX618" t="s">
        <v>1199</v>
      </c>
      <c r="AY618" t="str">
        <f t="shared" si="227"/>
        <v>V000010505</v>
      </c>
      <c r="AZ618" t="s">
        <v>29</v>
      </c>
      <c r="BA618" s="1" t="s">
        <v>8</v>
      </c>
    </row>
    <row r="619" spans="1:53">
      <c r="A619" t="s">
        <v>7539</v>
      </c>
      <c r="B619" t="s">
        <v>10076</v>
      </c>
      <c r="C619" s="6" t="s">
        <v>9</v>
      </c>
      <c r="D619">
        <v>3</v>
      </c>
      <c r="E619" s="6" t="s">
        <v>9</v>
      </c>
      <c r="F619" t="s">
        <v>10091</v>
      </c>
      <c r="G619" s="1" t="s">
        <v>9</v>
      </c>
      <c r="H619" t="s">
        <v>8174</v>
      </c>
      <c r="I619" s="1" t="s">
        <v>9</v>
      </c>
      <c r="K619" s="1" t="s">
        <v>9</v>
      </c>
      <c r="M619" s="6" t="s">
        <v>9</v>
      </c>
      <c r="N619" s="8"/>
      <c r="O619" s="6" t="s">
        <v>9</v>
      </c>
      <c r="P619" s="8"/>
      <c r="Q619" s="1" t="s">
        <v>9</v>
      </c>
      <c r="S619" s="1" t="s">
        <v>9</v>
      </c>
      <c r="T619" t="s">
        <v>1200</v>
      </c>
      <c r="U619" t="str">
        <f t="shared" si="222"/>
        <v>V000010506</v>
      </c>
      <c r="V619" t="s">
        <v>29</v>
      </c>
      <c r="W619" s="1" t="s">
        <v>9</v>
      </c>
      <c r="X619" s="8"/>
      <c r="Y619" s="1" t="s">
        <v>9</v>
      </c>
      <c r="Z619" t="s">
        <v>1201</v>
      </c>
      <c r="AA619" s="9" t="s">
        <v>9</v>
      </c>
      <c r="AB619" s="8"/>
      <c r="AC619" s="1" t="s">
        <v>9</v>
      </c>
      <c r="AD619" s="8"/>
      <c r="AE619" s="1" t="s">
        <v>9</v>
      </c>
      <c r="AF619" t="s">
        <v>736</v>
      </c>
      <c r="AG619" t="str">
        <f t="shared" si="223"/>
        <v>V000010506</v>
      </c>
      <c r="AH619" t="s">
        <v>29</v>
      </c>
      <c r="AI619" s="1" t="s">
        <v>9</v>
      </c>
      <c r="AJ619" s="8"/>
      <c r="AK619" s="1" t="s">
        <v>9</v>
      </c>
      <c r="AL619" t="s">
        <v>737</v>
      </c>
      <c r="AM619" t="str">
        <f t="shared" si="224"/>
        <v>V000010506</v>
      </c>
      <c r="AN619" t="s">
        <v>29</v>
      </c>
      <c r="AO619" s="1" t="s">
        <v>9</v>
      </c>
      <c r="AP619" s="4" t="s">
        <v>3189</v>
      </c>
      <c r="AQ619" s="1" t="s">
        <v>9</v>
      </c>
      <c r="AR619" t="str">
        <f t="shared" si="225"/>
        <v>Phát</v>
      </c>
      <c r="AS619" s="1" t="s">
        <v>7</v>
      </c>
      <c r="AT619" t="s">
        <v>497</v>
      </c>
      <c r="AU619" t="str">
        <f t="shared" si="226"/>
        <v>V000010506</v>
      </c>
      <c r="AV619" t="s">
        <v>207</v>
      </c>
      <c r="AW619" s="1" t="s">
        <v>7</v>
      </c>
      <c r="AX619" t="s">
        <v>1199</v>
      </c>
      <c r="AY619" t="str">
        <f t="shared" si="227"/>
        <v>V000010506</v>
      </c>
      <c r="AZ619" t="s">
        <v>29</v>
      </c>
      <c r="BA619" s="1" t="s">
        <v>8</v>
      </c>
    </row>
    <row r="620" spans="1:53">
      <c r="A620" t="s">
        <v>7539</v>
      </c>
      <c r="B620" t="s">
        <v>10077</v>
      </c>
      <c r="C620" s="6" t="s">
        <v>9</v>
      </c>
      <c r="D620">
        <v>3</v>
      </c>
      <c r="E620" s="6" t="s">
        <v>9</v>
      </c>
      <c r="F620" t="s">
        <v>10092</v>
      </c>
      <c r="G620" s="1" t="s">
        <v>9</v>
      </c>
      <c r="H620" t="s">
        <v>7012</v>
      </c>
      <c r="I620" s="1" t="s">
        <v>9</v>
      </c>
      <c r="K620" s="1" t="s">
        <v>9</v>
      </c>
      <c r="M620" s="6" t="s">
        <v>9</v>
      </c>
      <c r="N620" s="8"/>
      <c r="O620" s="6" t="s">
        <v>9</v>
      </c>
      <c r="P620" s="8"/>
      <c r="Q620" s="1" t="s">
        <v>9</v>
      </c>
      <c r="S620" s="1" t="s">
        <v>9</v>
      </c>
      <c r="T620" t="s">
        <v>1200</v>
      </c>
      <c r="U620" t="str">
        <f t="shared" si="222"/>
        <v>V000010507</v>
      </c>
      <c r="V620" t="s">
        <v>29</v>
      </c>
      <c r="W620" s="1" t="s">
        <v>9</v>
      </c>
      <c r="X620" s="8"/>
      <c r="Y620" s="1" t="s">
        <v>9</v>
      </c>
      <c r="Z620" t="s">
        <v>1201</v>
      </c>
      <c r="AA620" s="9" t="s">
        <v>9</v>
      </c>
      <c r="AB620" s="8"/>
      <c r="AC620" s="1" t="s">
        <v>9</v>
      </c>
      <c r="AD620" s="8"/>
      <c r="AE620" s="1" t="s">
        <v>9</v>
      </c>
      <c r="AF620" t="s">
        <v>736</v>
      </c>
      <c r="AG620" t="str">
        <f t="shared" si="223"/>
        <v>V000010507</v>
      </c>
      <c r="AH620" t="s">
        <v>29</v>
      </c>
      <c r="AI620" s="1" t="s">
        <v>9</v>
      </c>
      <c r="AJ620" s="8"/>
      <c r="AK620" s="1" t="s">
        <v>9</v>
      </c>
      <c r="AL620" t="s">
        <v>737</v>
      </c>
      <c r="AM620" t="str">
        <f t="shared" si="224"/>
        <v>V000010507</v>
      </c>
      <c r="AN620" t="s">
        <v>29</v>
      </c>
      <c r="AO620" s="1" t="s">
        <v>9</v>
      </c>
      <c r="AP620" s="4" t="s">
        <v>10118</v>
      </c>
      <c r="AQ620" s="1" t="s">
        <v>9</v>
      </c>
      <c r="AR620" t="str">
        <f t="shared" si="225"/>
        <v>Hội</v>
      </c>
      <c r="AS620" s="1" t="s">
        <v>7</v>
      </c>
      <c r="AT620" t="s">
        <v>497</v>
      </c>
      <c r="AU620" t="str">
        <f t="shared" si="226"/>
        <v>V000010507</v>
      </c>
      <c r="AV620" t="s">
        <v>207</v>
      </c>
      <c r="AW620" s="1" t="s">
        <v>7</v>
      </c>
      <c r="AX620" t="s">
        <v>1199</v>
      </c>
      <c r="AY620" t="str">
        <f t="shared" si="227"/>
        <v>V000010507</v>
      </c>
      <c r="AZ620" t="s">
        <v>29</v>
      </c>
      <c r="BA620" s="1" t="s">
        <v>8</v>
      </c>
    </row>
    <row r="621" spans="1:53">
      <c r="A621" t="s">
        <v>7539</v>
      </c>
      <c r="B621" t="s">
        <v>10078</v>
      </c>
      <c r="C621" s="6" t="s">
        <v>9</v>
      </c>
      <c r="D621">
        <v>3</v>
      </c>
      <c r="E621" s="6" t="s">
        <v>9</v>
      </c>
      <c r="F621" t="s">
        <v>10093</v>
      </c>
      <c r="G621" s="1" t="s">
        <v>9</v>
      </c>
      <c r="H621" t="s">
        <v>10101</v>
      </c>
      <c r="I621" s="1" t="s">
        <v>9</v>
      </c>
      <c r="K621" s="1" t="s">
        <v>9</v>
      </c>
      <c r="M621" s="6" t="s">
        <v>9</v>
      </c>
      <c r="N621" s="8"/>
      <c r="O621" s="6" t="s">
        <v>9</v>
      </c>
      <c r="P621" s="8"/>
      <c r="Q621" s="1" t="s">
        <v>9</v>
      </c>
      <c r="S621" s="1" t="s">
        <v>9</v>
      </c>
      <c r="T621" t="s">
        <v>1200</v>
      </c>
      <c r="U621" t="str">
        <f t="shared" si="222"/>
        <v>V000010508</v>
      </c>
      <c r="V621" t="s">
        <v>29</v>
      </c>
      <c r="W621" s="1" t="s">
        <v>9</v>
      </c>
      <c r="X621" s="8"/>
      <c r="Y621" s="1" t="s">
        <v>9</v>
      </c>
      <c r="Z621" t="s">
        <v>1201</v>
      </c>
      <c r="AA621" s="9" t="s">
        <v>9</v>
      </c>
      <c r="AB621" s="8"/>
      <c r="AC621" s="1" t="s">
        <v>9</v>
      </c>
      <c r="AD621" s="8"/>
      <c r="AE621" s="1" t="s">
        <v>9</v>
      </c>
      <c r="AF621" t="s">
        <v>736</v>
      </c>
      <c r="AG621" t="str">
        <f t="shared" si="223"/>
        <v>V000010508</v>
      </c>
      <c r="AH621" t="s">
        <v>29</v>
      </c>
      <c r="AI621" s="1" t="s">
        <v>9</v>
      </c>
      <c r="AK621" s="1" t="s">
        <v>9</v>
      </c>
      <c r="AL621" t="s">
        <v>737</v>
      </c>
      <c r="AM621" t="str">
        <f t="shared" si="224"/>
        <v>V000010508</v>
      </c>
      <c r="AN621" t="s">
        <v>29</v>
      </c>
      <c r="AO621" s="1" t="s">
        <v>9</v>
      </c>
      <c r="AP621" s="4" t="s">
        <v>10119</v>
      </c>
      <c r="AQ621" s="1" t="s">
        <v>9</v>
      </c>
      <c r="AR621" t="str">
        <f t="shared" si="225"/>
        <v>Hoành</v>
      </c>
      <c r="AS621" s="1" t="s">
        <v>7</v>
      </c>
      <c r="AT621" t="s">
        <v>497</v>
      </c>
      <c r="AU621" t="str">
        <f t="shared" si="226"/>
        <v>V000010508</v>
      </c>
      <c r="AV621" t="s">
        <v>207</v>
      </c>
      <c r="AW621" s="1" t="s">
        <v>7</v>
      </c>
      <c r="AX621" t="s">
        <v>1199</v>
      </c>
      <c r="AY621" t="str">
        <f t="shared" si="227"/>
        <v>V000010508</v>
      </c>
      <c r="AZ621" t="s">
        <v>29</v>
      </c>
      <c r="BA621" s="1" t="s">
        <v>8</v>
      </c>
    </row>
    <row r="622" spans="1:53">
      <c r="A622" t="s">
        <v>7539</v>
      </c>
      <c r="B622" t="s">
        <v>10079</v>
      </c>
      <c r="C622" s="6" t="s">
        <v>9</v>
      </c>
      <c r="D622">
        <v>3</v>
      </c>
      <c r="E622" s="6" t="s">
        <v>9</v>
      </c>
      <c r="F622" t="s">
        <v>10094</v>
      </c>
      <c r="G622" s="1" t="s">
        <v>9</v>
      </c>
      <c r="H622" t="s">
        <v>10100</v>
      </c>
      <c r="I622" s="1" t="s">
        <v>9</v>
      </c>
      <c r="K622" s="1" t="s">
        <v>9</v>
      </c>
      <c r="M622" s="6" t="s">
        <v>9</v>
      </c>
      <c r="N622" s="8"/>
      <c r="O622" s="6" t="s">
        <v>9</v>
      </c>
      <c r="P622" s="8"/>
      <c r="Q622" s="1" t="s">
        <v>9</v>
      </c>
      <c r="S622" s="1" t="s">
        <v>9</v>
      </c>
      <c r="T622" t="s">
        <v>1200</v>
      </c>
      <c r="U622" t="str">
        <f t="shared" si="222"/>
        <v>V000010509</v>
      </c>
      <c r="V622" t="s">
        <v>29</v>
      </c>
      <c r="W622" s="1" t="s">
        <v>9</v>
      </c>
      <c r="Y622" s="1" t="s">
        <v>9</v>
      </c>
      <c r="Z622" t="s">
        <v>1201</v>
      </c>
      <c r="AA622" s="9" t="s">
        <v>9</v>
      </c>
      <c r="AB622" s="8"/>
      <c r="AC622" s="1" t="s">
        <v>9</v>
      </c>
      <c r="AD622" s="8"/>
      <c r="AE622" s="1" t="s">
        <v>9</v>
      </c>
      <c r="AF622" t="s">
        <v>736</v>
      </c>
      <c r="AG622" t="str">
        <f t="shared" si="223"/>
        <v>V000010509</v>
      </c>
      <c r="AH622" t="s">
        <v>29</v>
      </c>
      <c r="AI622" s="1" t="s">
        <v>9</v>
      </c>
      <c r="AK622" s="1" t="s">
        <v>9</v>
      </c>
      <c r="AL622" t="s">
        <v>737</v>
      </c>
      <c r="AM622" t="str">
        <f t="shared" si="224"/>
        <v>V000010509</v>
      </c>
      <c r="AN622" t="s">
        <v>29</v>
      </c>
      <c r="AO622" s="1" t="s">
        <v>9</v>
      </c>
      <c r="AP622" s="4" t="s">
        <v>10120</v>
      </c>
      <c r="AQ622" s="1" t="s">
        <v>9</v>
      </c>
      <c r="AR622" t="str">
        <f t="shared" si="225"/>
        <v>Đương</v>
      </c>
      <c r="AS622" s="1" t="s">
        <v>7</v>
      </c>
      <c r="AT622" t="s">
        <v>497</v>
      </c>
      <c r="AU622" t="str">
        <f t="shared" si="226"/>
        <v>V000010509</v>
      </c>
      <c r="AV622" t="s">
        <v>207</v>
      </c>
      <c r="AW622" s="1" t="s">
        <v>7</v>
      </c>
      <c r="AX622" t="s">
        <v>1199</v>
      </c>
      <c r="AY622" t="str">
        <f t="shared" si="227"/>
        <v>V000010509</v>
      </c>
      <c r="AZ622" t="s">
        <v>29</v>
      </c>
      <c r="BA622" s="1" t="s">
        <v>8</v>
      </c>
    </row>
    <row r="623" spans="1:53">
      <c r="A623" t="s">
        <v>7539</v>
      </c>
      <c r="B623" t="s">
        <v>10080</v>
      </c>
      <c r="C623" s="6" t="s">
        <v>9</v>
      </c>
      <c r="D623">
        <v>3</v>
      </c>
      <c r="E623" s="6" t="s">
        <v>9</v>
      </c>
      <c r="F623" t="s">
        <v>10095</v>
      </c>
      <c r="G623" s="1" t="s">
        <v>9</v>
      </c>
      <c r="H623" t="s">
        <v>10099</v>
      </c>
      <c r="I623" s="1" t="s">
        <v>9</v>
      </c>
      <c r="K623" s="1" t="s">
        <v>9</v>
      </c>
      <c r="M623" s="6" t="s">
        <v>9</v>
      </c>
      <c r="N623" s="8"/>
      <c r="O623" s="6" t="s">
        <v>9</v>
      </c>
      <c r="P623" s="8"/>
      <c r="Q623" s="1" t="s">
        <v>9</v>
      </c>
      <c r="S623" s="1" t="s">
        <v>9</v>
      </c>
      <c r="T623" t="s">
        <v>1200</v>
      </c>
      <c r="U623" t="str">
        <f t="shared" si="222"/>
        <v>V000010510</v>
      </c>
      <c r="V623" t="s">
        <v>29</v>
      </c>
      <c r="W623" s="1" t="s">
        <v>9</v>
      </c>
      <c r="Y623" s="1" t="s">
        <v>9</v>
      </c>
      <c r="Z623" t="s">
        <v>1201</v>
      </c>
      <c r="AA623" s="9" t="s">
        <v>9</v>
      </c>
      <c r="AB623" s="8"/>
      <c r="AC623" s="1" t="s">
        <v>9</v>
      </c>
      <c r="AD623" s="8"/>
      <c r="AE623" s="1" t="s">
        <v>9</v>
      </c>
      <c r="AF623" t="s">
        <v>736</v>
      </c>
      <c r="AG623" t="str">
        <f t="shared" si="223"/>
        <v>V000010510</v>
      </c>
      <c r="AH623" t="s">
        <v>29</v>
      </c>
      <c r="AI623" s="1" t="s">
        <v>9</v>
      </c>
      <c r="AK623" s="1" t="s">
        <v>9</v>
      </c>
      <c r="AL623" t="s">
        <v>737</v>
      </c>
      <c r="AM623" t="str">
        <f t="shared" si="224"/>
        <v>V000010510</v>
      </c>
      <c r="AN623" t="s">
        <v>29</v>
      </c>
      <c r="AO623" s="1" t="s">
        <v>9</v>
      </c>
      <c r="AP623" s="4" t="s">
        <v>10121</v>
      </c>
      <c r="AQ623" s="1" t="s">
        <v>9</v>
      </c>
      <c r="AR623" t="str">
        <f t="shared" si="225"/>
        <v>Truyền</v>
      </c>
      <c r="AS623" s="1" t="s">
        <v>7</v>
      </c>
      <c r="AT623" t="s">
        <v>497</v>
      </c>
      <c r="AU623" t="str">
        <f t="shared" si="226"/>
        <v>V000010510</v>
      </c>
      <c r="AV623" t="s">
        <v>207</v>
      </c>
      <c r="AW623" s="1" t="s">
        <v>7</v>
      </c>
      <c r="AX623" t="s">
        <v>1199</v>
      </c>
      <c r="AY623" t="str">
        <f t="shared" si="227"/>
        <v>V000010510</v>
      </c>
      <c r="AZ623" t="s">
        <v>29</v>
      </c>
      <c r="BA623" s="1" t="s">
        <v>8</v>
      </c>
    </row>
    <row r="624" spans="1:53">
      <c r="A624" t="s">
        <v>7539</v>
      </c>
      <c r="B624" t="s">
        <v>10081</v>
      </c>
      <c r="C624" s="6" t="s">
        <v>9</v>
      </c>
      <c r="D624">
        <v>3</v>
      </c>
      <c r="E624" s="6" t="s">
        <v>9</v>
      </c>
      <c r="F624" t="s">
        <v>10096</v>
      </c>
      <c r="G624" s="1" t="s">
        <v>9</v>
      </c>
      <c r="H624" t="s">
        <v>8394</v>
      </c>
      <c r="I624" s="1" t="s">
        <v>9</v>
      </c>
      <c r="K624" s="1" t="s">
        <v>9</v>
      </c>
      <c r="M624" s="6" t="s">
        <v>9</v>
      </c>
      <c r="N624" s="8"/>
      <c r="O624" s="6" t="s">
        <v>9</v>
      </c>
      <c r="P624" s="8"/>
      <c r="Q624" s="1" t="s">
        <v>9</v>
      </c>
      <c r="S624" s="1" t="s">
        <v>9</v>
      </c>
      <c r="T624" t="s">
        <v>1200</v>
      </c>
      <c r="U624" t="str">
        <f t="shared" si="222"/>
        <v>V000010511</v>
      </c>
      <c r="V624" t="s">
        <v>29</v>
      </c>
      <c r="W624" s="1" t="s">
        <v>9</v>
      </c>
      <c r="X624" s="8"/>
      <c r="Y624" s="1" t="s">
        <v>9</v>
      </c>
      <c r="Z624" t="s">
        <v>1201</v>
      </c>
      <c r="AA624" s="9" t="s">
        <v>9</v>
      </c>
      <c r="AB624" s="8"/>
      <c r="AC624" s="1" t="s">
        <v>9</v>
      </c>
      <c r="AD624" s="8"/>
      <c r="AE624" s="1" t="s">
        <v>9</v>
      </c>
      <c r="AF624" t="s">
        <v>736</v>
      </c>
      <c r="AG624" t="str">
        <f t="shared" si="223"/>
        <v>V000010511</v>
      </c>
      <c r="AH624" t="s">
        <v>29</v>
      </c>
      <c r="AI624" s="1" t="s">
        <v>9</v>
      </c>
      <c r="AK624" s="1" t="s">
        <v>9</v>
      </c>
      <c r="AL624" t="s">
        <v>737</v>
      </c>
      <c r="AM624" t="str">
        <f t="shared" si="224"/>
        <v>V000010511</v>
      </c>
      <c r="AN624" t="s">
        <v>29</v>
      </c>
      <c r="AO624" s="1" t="s">
        <v>9</v>
      </c>
      <c r="AP624" s="4" t="s">
        <v>10122</v>
      </c>
      <c r="AQ624" s="1" t="s">
        <v>9</v>
      </c>
      <c r="AR624" t="str">
        <f t="shared" si="225"/>
        <v>Tế</v>
      </c>
      <c r="AS624" s="1" t="s">
        <v>7</v>
      </c>
      <c r="AT624" t="s">
        <v>497</v>
      </c>
      <c r="AU624" t="str">
        <f t="shared" si="226"/>
        <v>V000010511</v>
      </c>
      <c r="AV624" t="s">
        <v>207</v>
      </c>
      <c r="AW624" s="1" t="s">
        <v>7</v>
      </c>
      <c r="AX624" t="s">
        <v>1199</v>
      </c>
      <c r="AY624" t="str">
        <f t="shared" si="227"/>
        <v>V000010511</v>
      </c>
      <c r="AZ624" t="s">
        <v>29</v>
      </c>
      <c r="BA624" s="1" t="s">
        <v>8</v>
      </c>
    </row>
    <row r="625" spans="1:53">
      <c r="A625" t="s">
        <v>7539</v>
      </c>
      <c r="B625" t="s">
        <v>10082</v>
      </c>
      <c r="C625" s="6" t="s">
        <v>9</v>
      </c>
      <c r="D625">
        <v>3</v>
      </c>
      <c r="E625" s="6" t="s">
        <v>9</v>
      </c>
      <c r="F625" t="s">
        <v>10097</v>
      </c>
      <c r="G625" s="1" t="s">
        <v>9</v>
      </c>
      <c r="H625" t="s">
        <v>10098</v>
      </c>
      <c r="I625" s="1" t="s">
        <v>9</v>
      </c>
      <c r="K625" s="1" t="s">
        <v>9</v>
      </c>
      <c r="M625" s="6" t="s">
        <v>9</v>
      </c>
      <c r="N625" s="8"/>
      <c r="O625" s="6" t="s">
        <v>9</v>
      </c>
      <c r="P625" s="8"/>
      <c r="Q625" s="1" t="s">
        <v>9</v>
      </c>
      <c r="S625" s="1" t="s">
        <v>9</v>
      </c>
      <c r="T625" t="s">
        <v>1200</v>
      </c>
      <c r="U625" t="str">
        <f t="shared" si="222"/>
        <v>V000010512</v>
      </c>
      <c r="V625" t="s">
        <v>29</v>
      </c>
      <c r="W625" s="1" t="s">
        <v>9</v>
      </c>
      <c r="X625" s="8"/>
      <c r="Y625" s="1" t="s">
        <v>9</v>
      </c>
      <c r="Z625" t="s">
        <v>1201</v>
      </c>
      <c r="AA625" s="9" t="s">
        <v>9</v>
      </c>
      <c r="AB625" s="8"/>
      <c r="AC625" s="1" t="s">
        <v>9</v>
      </c>
      <c r="AD625" s="8"/>
      <c r="AE625" s="1" t="s">
        <v>9</v>
      </c>
      <c r="AF625" t="s">
        <v>736</v>
      </c>
      <c r="AG625" t="str">
        <f t="shared" si="223"/>
        <v>V000010512</v>
      </c>
      <c r="AH625" t="s">
        <v>29</v>
      </c>
      <c r="AI625" s="1" t="s">
        <v>9</v>
      </c>
      <c r="AK625" s="1" t="s">
        <v>9</v>
      </c>
      <c r="AL625" t="s">
        <v>737</v>
      </c>
      <c r="AM625" t="str">
        <f t="shared" si="224"/>
        <v>V000010512</v>
      </c>
      <c r="AN625" t="s">
        <v>29</v>
      </c>
      <c r="AO625" s="1" t="s">
        <v>9</v>
      </c>
      <c r="AP625" s="4" t="s">
        <v>10123</v>
      </c>
      <c r="AQ625" s="1" t="s">
        <v>9</v>
      </c>
      <c r="AR625" t="str">
        <f t="shared" si="225"/>
        <v>Vô</v>
      </c>
      <c r="AS625" s="1" t="s">
        <v>7</v>
      </c>
      <c r="AT625" t="s">
        <v>497</v>
      </c>
      <c r="AU625" t="str">
        <f t="shared" si="226"/>
        <v>V000010512</v>
      </c>
      <c r="AV625" t="s">
        <v>207</v>
      </c>
      <c r="AW625" s="1" t="s">
        <v>7</v>
      </c>
      <c r="AX625" t="s">
        <v>1199</v>
      </c>
      <c r="AY625" t="str">
        <f t="shared" si="227"/>
        <v>V000010512</v>
      </c>
      <c r="AZ625" t="s">
        <v>29</v>
      </c>
      <c r="BA625" s="1" t="s">
        <v>8</v>
      </c>
    </row>
  </sheetData>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dimension ref="A1:I2309"/>
  <sheetViews>
    <sheetView topLeftCell="A19" workbookViewId="0">
      <selection activeCell="K15" sqref="K15"/>
    </sheetView>
  </sheetViews>
  <sheetFormatPr defaultRowHeight="15"/>
  <cols>
    <col min="1" max="1" width="35" customWidth="1"/>
    <col min="2" max="2" width="11.28515625" bestFit="1" customWidth="1"/>
    <col min="3" max="3" width="3.85546875" bestFit="1" customWidth="1"/>
    <col min="4" max="4" width="11.28515625" bestFit="1" customWidth="1"/>
    <col min="5" max="5" width="3.85546875" bestFit="1" customWidth="1"/>
    <col min="6" max="6" width="12" bestFit="1" customWidth="1"/>
    <col min="7" max="7" width="3.85546875" bestFit="1" customWidth="1"/>
    <col min="8" max="8" width="6.42578125" bestFit="1" customWidth="1"/>
    <col min="9" max="9" width="2.7109375" bestFit="1" customWidth="1"/>
  </cols>
  <sheetData>
    <row r="1" spans="1:9">
      <c r="A1" t="s">
        <v>25</v>
      </c>
      <c r="B1" t="s">
        <v>494</v>
      </c>
      <c r="D1" t="s">
        <v>495</v>
      </c>
      <c r="F1" t="s">
        <v>26</v>
      </c>
      <c r="H1" t="s">
        <v>5</v>
      </c>
    </row>
    <row r="2" spans="1:9">
      <c r="A2" t="s">
        <v>493</v>
      </c>
    </row>
    <row r="3" spans="1:9">
      <c r="A3" t="s">
        <v>496</v>
      </c>
      <c r="B3" t="s">
        <v>479</v>
      </c>
      <c r="C3" s="1" t="s">
        <v>9</v>
      </c>
      <c r="D3" t="s">
        <v>204</v>
      </c>
      <c r="E3" s="1" t="s">
        <v>9</v>
      </c>
      <c r="F3">
        <v>1</v>
      </c>
      <c r="G3" s="1" t="s">
        <v>9</v>
      </c>
      <c r="H3">
        <v>1</v>
      </c>
      <c r="I3" s="1" t="s">
        <v>8</v>
      </c>
    </row>
    <row r="4" spans="1:9">
      <c r="A4" t="s">
        <v>496</v>
      </c>
      <c r="B4" t="s">
        <v>479</v>
      </c>
      <c r="C4" s="1" t="s">
        <v>9</v>
      </c>
      <c r="D4" t="s">
        <v>208</v>
      </c>
      <c r="E4" s="1" t="s">
        <v>9</v>
      </c>
      <c r="F4">
        <v>2</v>
      </c>
      <c r="G4" s="1" t="s">
        <v>9</v>
      </c>
      <c r="H4">
        <v>1</v>
      </c>
      <c r="I4" s="1" t="s">
        <v>8</v>
      </c>
    </row>
    <row r="5" spans="1:9">
      <c r="A5" t="s">
        <v>496</v>
      </c>
      <c r="B5" t="s">
        <v>479</v>
      </c>
      <c r="C5" s="1" t="s">
        <v>9</v>
      </c>
      <c r="D5" t="s">
        <v>211</v>
      </c>
      <c r="E5" s="1" t="s">
        <v>9</v>
      </c>
      <c r="F5">
        <v>3</v>
      </c>
      <c r="G5" s="1" t="s">
        <v>9</v>
      </c>
      <c r="H5">
        <v>1</v>
      </c>
      <c r="I5" s="1" t="s">
        <v>8</v>
      </c>
    </row>
    <row r="6" spans="1:9">
      <c r="A6" t="s">
        <v>496</v>
      </c>
      <c r="B6" t="s">
        <v>479</v>
      </c>
      <c r="C6" s="1" t="s">
        <v>9</v>
      </c>
      <c r="D6" t="s">
        <v>214</v>
      </c>
      <c r="E6" s="1" t="s">
        <v>9</v>
      </c>
      <c r="F6">
        <v>4</v>
      </c>
      <c r="G6" s="1" t="s">
        <v>9</v>
      </c>
      <c r="H6">
        <v>1</v>
      </c>
      <c r="I6" s="1" t="s">
        <v>8</v>
      </c>
    </row>
    <row r="7" spans="1:9">
      <c r="A7" t="s">
        <v>496</v>
      </c>
      <c r="B7" t="s">
        <v>479</v>
      </c>
      <c r="C7" s="1" t="s">
        <v>9</v>
      </c>
      <c r="D7" t="s">
        <v>215</v>
      </c>
      <c r="E7" s="1" t="s">
        <v>9</v>
      </c>
      <c r="F7">
        <v>5</v>
      </c>
      <c r="G7" s="1" t="s">
        <v>9</v>
      </c>
      <c r="H7">
        <v>1</v>
      </c>
      <c r="I7" s="1" t="s">
        <v>8</v>
      </c>
    </row>
    <row r="8" spans="1:9">
      <c r="A8" t="s">
        <v>496</v>
      </c>
      <c r="B8" t="s">
        <v>479</v>
      </c>
      <c r="C8" s="1" t="s">
        <v>9</v>
      </c>
      <c r="D8" t="s">
        <v>218</v>
      </c>
      <c r="E8" s="1" t="s">
        <v>9</v>
      </c>
      <c r="F8">
        <v>6</v>
      </c>
      <c r="G8" s="1" t="s">
        <v>9</v>
      </c>
      <c r="H8">
        <v>1</v>
      </c>
      <c r="I8" s="1" t="s">
        <v>8</v>
      </c>
    </row>
    <row r="9" spans="1:9">
      <c r="A9" t="s">
        <v>496</v>
      </c>
      <c r="B9" t="s">
        <v>479</v>
      </c>
      <c r="C9" s="1" t="s">
        <v>9</v>
      </c>
      <c r="D9" t="s">
        <v>221</v>
      </c>
      <c r="E9" s="1" t="s">
        <v>9</v>
      </c>
      <c r="F9">
        <v>7</v>
      </c>
      <c r="G9" s="1" t="s">
        <v>9</v>
      </c>
      <c r="H9">
        <v>1</v>
      </c>
      <c r="I9" s="1" t="s">
        <v>8</v>
      </c>
    </row>
    <row r="10" spans="1:9">
      <c r="A10" t="s">
        <v>496</v>
      </c>
      <c r="B10" t="s">
        <v>479</v>
      </c>
      <c r="C10" s="1" t="s">
        <v>9</v>
      </c>
      <c r="D10" t="s">
        <v>224</v>
      </c>
      <c r="E10" s="1" t="s">
        <v>9</v>
      </c>
      <c r="F10">
        <v>8</v>
      </c>
      <c r="G10" s="1" t="s">
        <v>9</v>
      </c>
      <c r="H10">
        <v>1</v>
      </c>
      <c r="I10" s="1" t="s">
        <v>8</v>
      </c>
    </row>
    <row r="11" spans="1:9">
      <c r="A11" t="s">
        <v>496</v>
      </c>
      <c r="B11" t="s">
        <v>479</v>
      </c>
      <c r="C11" s="1" t="s">
        <v>9</v>
      </c>
      <c r="D11" t="s">
        <v>227</v>
      </c>
      <c r="E11" s="1" t="s">
        <v>9</v>
      </c>
      <c r="F11">
        <v>9</v>
      </c>
      <c r="G11" s="1" t="s">
        <v>9</v>
      </c>
      <c r="H11">
        <v>1</v>
      </c>
      <c r="I11" s="1" t="s">
        <v>8</v>
      </c>
    </row>
    <row r="12" spans="1:9">
      <c r="A12" t="s">
        <v>496</v>
      </c>
      <c r="B12" t="s">
        <v>479</v>
      </c>
      <c r="C12" s="1" t="s">
        <v>9</v>
      </c>
      <c r="D12" t="s">
        <v>229</v>
      </c>
      <c r="E12" s="1" t="s">
        <v>9</v>
      </c>
      <c r="F12">
        <v>10</v>
      </c>
      <c r="G12" s="1" t="s">
        <v>9</v>
      </c>
      <c r="H12">
        <v>1</v>
      </c>
      <c r="I12" s="1" t="s">
        <v>8</v>
      </c>
    </row>
    <row r="13" spans="1:9">
      <c r="A13" t="s">
        <v>496</v>
      </c>
      <c r="B13" t="s">
        <v>479</v>
      </c>
      <c r="C13" s="1" t="s">
        <v>9</v>
      </c>
      <c r="D13" t="s">
        <v>231</v>
      </c>
      <c r="E13" s="1" t="s">
        <v>9</v>
      </c>
      <c r="F13">
        <v>11</v>
      </c>
      <c r="G13" s="1" t="s">
        <v>9</v>
      </c>
      <c r="H13">
        <v>1</v>
      </c>
      <c r="I13" s="1" t="s">
        <v>8</v>
      </c>
    </row>
    <row r="14" spans="1:9">
      <c r="A14" t="s">
        <v>496</v>
      </c>
      <c r="B14" t="s">
        <v>479</v>
      </c>
      <c r="C14" s="1" t="s">
        <v>9</v>
      </c>
      <c r="D14" t="s">
        <v>233</v>
      </c>
      <c r="E14" s="1" t="s">
        <v>9</v>
      </c>
      <c r="F14">
        <v>12</v>
      </c>
      <c r="G14" s="1" t="s">
        <v>9</v>
      </c>
      <c r="H14">
        <v>1</v>
      </c>
      <c r="I14" s="1" t="s">
        <v>8</v>
      </c>
    </row>
    <row r="15" spans="1:9">
      <c r="A15" t="s">
        <v>496</v>
      </c>
      <c r="B15" t="s">
        <v>479</v>
      </c>
      <c r="C15" s="1" t="s">
        <v>9</v>
      </c>
      <c r="D15" t="s">
        <v>236</v>
      </c>
      <c r="E15" s="1" t="s">
        <v>9</v>
      </c>
      <c r="F15">
        <v>13</v>
      </c>
      <c r="G15" s="1" t="s">
        <v>9</v>
      </c>
      <c r="H15">
        <v>1</v>
      </c>
      <c r="I15" s="1" t="s">
        <v>8</v>
      </c>
    </row>
    <row r="16" spans="1:9">
      <c r="A16" t="s">
        <v>496</v>
      </c>
      <c r="B16" t="s">
        <v>479</v>
      </c>
      <c r="C16" s="1" t="s">
        <v>9</v>
      </c>
      <c r="D16" t="s">
        <v>239</v>
      </c>
      <c r="E16" s="1" t="s">
        <v>9</v>
      </c>
      <c r="F16">
        <v>14</v>
      </c>
      <c r="G16" s="1" t="s">
        <v>9</v>
      </c>
      <c r="H16">
        <v>1</v>
      </c>
      <c r="I16" s="1" t="s">
        <v>8</v>
      </c>
    </row>
    <row r="17" spans="1:9">
      <c r="A17" t="s">
        <v>496</v>
      </c>
      <c r="B17" t="s">
        <v>479</v>
      </c>
      <c r="C17" s="1" t="s">
        <v>9</v>
      </c>
      <c r="D17" t="s">
        <v>243</v>
      </c>
      <c r="E17" s="1" t="s">
        <v>9</v>
      </c>
      <c r="F17">
        <v>15</v>
      </c>
      <c r="G17" s="1" t="s">
        <v>9</v>
      </c>
      <c r="H17">
        <v>1</v>
      </c>
      <c r="I17" s="1" t="s">
        <v>8</v>
      </c>
    </row>
    <row r="18" spans="1:9">
      <c r="A18" t="s">
        <v>496</v>
      </c>
      <c r="B18" t="s">
        <v>479</v>
      </c>
      <c r="C18" s="1" t="s">
        <v>9</v>
      </c>
      <c r="D18" t="s">
        <v>246</v>
      </c>
      <c r="E18" s="1" t="s">
        <v>9</v>
      </c>
      <c r="F18">
        <v>16</v>
      </c>
      <c r="G18" s="1" t="s">
        <v>9</v>
      </c>
      <c r="H18">
        <v>1</v>
      </c>
      <c r="I18" s="1" t="s">
        <v>8</v>
      </c>
    </row>
    <row r="19" spans="1:9">
      <c r="A19" t="s">
        <v>496</v>
      </c>
      <c r="B19" t="s">
        <v>479</v>
      </c>
      <c r="C19" s="1" t="s">
        <v>9</v>
      </c>
      <c r="D19" t="s">
        <v>250</v>
      </c>
      <c r="E19" s="1" t="s">
        <v>9</v>
      </c>
      <c r="F19">
        <v>17</v>
      </c>
      <c r="G19" s="1" t="s">
        <v>9</v>
      </c>
      <c r="H19">
        <v>1</v>
      </c>
      <c r="I19" s="1" t="s">
        <v>8</v>
      </c>
    </row>
    <row r="20" spans="1:9">
      <c r="A20" t="s">
        <v>496</v>
      </c>
      <c r="B20" t="s">
        <v>479</v>
      </c>
      <c r="C20" s="1" t="s">
        <v>9</v>
      </c>
      <c r="D20" t="s">
        <v>253</v>
      </c>
      <c r="E20" s="1" t="s">
        <v>9</v>
      </c>
      <c r="F20">
        <v>18</v>
      </c>
      <c r="G20" s="1" t="s">
        <v>9</v>
      </c>
      <c r="H20">
        <v>1</v>
      </c>
      <c r="I20" s="1" t="s">
        <v>8</v>
      </c>
    </row>
    <row r="21" spans="1:9">
      <c r="A21" t="s">
        <v>496</v>
      </c>
      <c r="B21" t="s">
        <v>479</v>
      </c>
      <c r="C21" s="1" t="s">
        <v>9</v>
      </c>
      <c r="D21" t="s">
        <v>256</v>
      </c>
      <c r="E21" s="1" t="s">
        <v>9</v>
      </c>
      <c r="F21">
        <v>19</v>
      </c>
      <c r="G21" s="1" t="s">
        <v>9</v>
      </c>
      <c r="H21">
        <v>1</v>
      </c>
      <c r="I21" s="1" t="s">
        <v>8</v>
      </c>
    </row>
    <row r="22" spans="1:9">
      <c r="A22" t="s">
        <v>496</v>
      </c>
      <c r="B22" t="s">
        <v>479</v>
      </c>
      <c r="C22" s="1" t="s">
        <v>9</v>
      </c>
      <c r="D22" t="s">
        <v>259</v>
      </c>
      <c r="E22" s="1" t="s">
        <v>9</v>
      </c>
      <c r="F22">
        <v>20</v>
      </c>
      <c r="G22" s="1" t="s">
        <v>9</v>
      </c>
      <c r="H22">
        <v>1</v>
      </c>
      <c r="I22" s="1" t="s">
        <v>8</v>
      </c>
    </row>
    <row r="23" spans="1:9">
      <c r="A23" t="s">
        <v>496</v>
      </c>
      <c r="B23" t="s">
        <v>479</v>
      </c>
      <c r="C23" s="1" t="s">
        <v>9</v>
      </c>
      <c r="D23" t="s">
        <v>264</v>
      </c>
      <c r="E23" s="1" t="s">
        <v>9</v>
      </c>
      <c r="F23">
        <v>21</v>
      </c>
      <c r="G23" s="1" t="s">
        <v>9</v>
      </c>
      <c r="H23">
        <v>1</v>
      </c>
      <c r="I23" s="1" t="s">
        <v>8</v>
      </c>
    </row>
    <row r="24" spans="1:9">
      <c r="A24" t="s">
        <v>496</v>
      </c>
      <c r="B24" t="s">
        <v>479</v>
      </c>
      <c r="C24" s="1" t="s">
        <v>9</v>
      </c>
      <c r="D24" t="s">
        <v>265</v>
      </c>
      <c r="E24" s="1" t="s">
        <v>9</v>
      </c>
      <c r="F24">
        <v>22</v>
      </c>
      <c r="G24" s="1" t="s">
        <v>9</v>
      </c>
      <c r="H24">
        <v>1</v>
      </c>
      <c r="I24" s="1" t="s">
        <v>8</v>
      </c>
    </row>
    <row r="25" spans="1:9">
      <c r="A25" t="s">
        <v>496</v>
      </c>
      <c r="B25" t="s">
        <v>479</v>
      </c>
      <c r="C25" s="1" t="s">
        <v>9</v>
      </c>
      <c r="D25" t="s">
        <v>269</v>
      </c>
      <c r="E25" s="1" t="s">
        <v>9</v>
      </c>
      <c r="F25">
        <v>23</v>
      </c>
      <c r="G25" s="1" t="s">
        <v>9</v>
      </c>
      <c r="H25">
        <v>1</v>
      </c>
      <c r="I25" s="1" t="s">
        <v>8</v>
      </c>
    </row>
    <row r="26" spans="1:9">
      <c r="A26" t="s">
        <v>496</v>
      </c>
      <c r="B26" t="s">
        <v>479</v>
      </c>
      <c r="C26" s="1" t="s">
        <v>9</v>
      </c>
      <c r="D26" t="s">
        <v>273</v>
      </c>
      <c r="E26" s="1" t="s">
        <v>9</v>
      </c>
      <c r="F26">
        <v>24</v>
      </c>
      <c r="G26" s="1" t="s">
        <v>9</v>
      </c>
      <c r="H26">
        <v>1</v>
      </c>
      <c r="I26" s="1" t="s">
        <v>8</v>
      </c>
    </row>
    <row r="27" spans="1:9">
      <c r="A27" t="s">
        <v>496</v>
      </c>
      <c r="B27" t="s">
        <v>479</v>
      </c>
      <c r="C27" s="1" t="s">
        <v>9</v>
      </c>
      <c r="D27" t="s">
        <v>274</v>
      </c>
      <c r="E27" s="1" t="s">
        <v>9</v>
      </c>
      <c r="F27">
        <v>25</v>
      </c>
      <c r="G27" s="1" t="s">
        <v>9</v>
      </c>
      <c r="H27">
        <v>1</v>
      </c>
      <c r="I27" s="1" t="s">
        <v>8</v>
      </c>
    </row>
    <row r="28" spans="1:9">
      <c r="A28" t="s">
        <v>496</v>
      </c>
      <c r="B28" t="s">
        <v>479</v>
      </c>
      <c r="C28" s="1" t="s">
        <v>9</v>
      </c>
      <c r="D28" t="s">
        <v>278</v>
      </c>
      <c r="E28" s="1" t="s">
        <v>9</v>
      </c>
      <c r="F28">
        <v>26</v>
      </c>
      <c r="G28" s="1" t="s">
        <v>9</v>
      </c>
      <c r="H28">
        <v>1</v>
      </c>
      <c r="I28" s="1" t="s">
        <v>8</v>
      </c>
    </row>
    <row r="29" spans="1:9">
      <c r="A29" t="s">
        <v>496</v>
      </c>
      <c r="B29" t="s">
        <v>479</v>
      </c>
      <c r="C29" s="1" t="s">
        <v>9</v>
      </c>
      <c r="D29" t="s">
        <v>282</v>
      </c>
      <c r="E29" s="1" t="s">
        <v>9</v>
      </c>
      <c r="F29">
        <v>27</v>
      </c>
      <c r="G29" s="1" t="s">
        <v>9</v>
      </c>
      <c r="H29">
        <v>1</v>
      </c>
      <c r="I29" s="1" t="s">
        <v>8</v>
      </c>
    </row>
    <row r="30" spans="1:9">
      <c r="A30" t="s">
        <v>496</v>
      </c>
      <c r="B30" t="s">
        <v>479</v>
      </c>
      <c r="C30" s="1" t="s">
        <v>9</v>
      </c>
      <c r="D30" t="s">
        <v>285</v>
      </c>
      <c r="E30" s="1" t="s">
        <v>9</v>
      </c>
      <c r="F30">
        <v>28</v>
      </c>
      <c r="G30" s="1" t="s">
        <v>9</v>
      </c>
      <c r="H30">
        <v>1</v>
      </c>
      <c r="I30" s="1" t="s">
        <v>8</v>
      </c>
    </row>
    <row r="31" spans="1:9">
      <c r="A31" t="s">
        <v>496</v>
      </c>
      <c r="B31" t="s">
        <v>479</v>
      </c>
      <c r="C31" s="1" t="s">
        <v>9</v>
      </c>
      <c r="D31" t="s">
        <v>288</v>
      </c>
      <c r="E31" s="1" t="s">
        <v>9</v>
      </c>
      <c r="F31">
        <v>29</v>
      </c>
      <c r="G31" s="1" t="s">
        <v>9</v>
      </c>
      <c r="H31">
        <v>1</v>
      </c>
      <c r="I31" s="1" t="s">
        <v>8</v>
      </c>
    </row>
    <row r="32" spans="1:9">
      <c r="A32" t="s">
        <v>496</v>
      </c>
      <c r="B32" t="s">
        <v>479</v>
      </c>
      <c r="C32" s="1" t="s">
        <v>9</v>
      </c>
      <c r="D32" t="s">
        <v>292</v>
      </c>
      <c r="E32" s="1" t="s">
        <v>9</v>
      </c>
      <c r="F32">
        <v>30</v>
      </c>
      <c r="G32" s="1" t="s">
        <v>9</v>
      </c>
      <c r="H32">
        <v>1</v>
      </c>
      <c r="I32" s="1" t="s">
        <v>8</v>
      </c>
    </row>
    <row r="33" spans="1:9">
      <c r="A33" t="s">
        <v>496</v>
      </c>
      <c r="B33" t="s">
        <v>479</v>
      </c>
      <c r="C33" s="1" t="s">
        <v>9</v>
      </c>
      <c r="D33" t="s">
        <v>297</v>
      </c>
      <c r="E33" s="1" t="s">
        <v>9</v>
      </c>
      <c r="F33">
        <v>31</v>
      </c>
      <c r="G33" s="1" t="s">
        <v>9</v>
      </c>
      <c r="H33">
        <v>1</v>
      </c>
      <c r="I33" s="1" t="s">
        <v>8</v>
      </c>
    </row>
    <row r="34" spans="1:9">
      <c r="A34" t="s">
        <v>496</v>
      </c>
      <c r="B34" t="s">
        <v>479</v>
      </c>
      <c r="C34" s="1" t="s">
        <v>9</v>
      </c>
      <c r="D34" t="s">
        <v>298</v>
      </c>
      <c r="E34" s="1" t="s">
        <v>9</v>
      </c>
      <c r="F34">
        <v>32</v>
      </c>
      <c r="G34" s="1" t="s">
        <v>9</v>
      </c>
      <c r="H34">
        <v>1</v>
      </c>
      <c r="I34" s="1" t="s">
        <v>8</v>
      </c>
    </row>
    <row r="35" spans="1:9">
      <c r="A35" t="s">
        <v>496</v>
      </c>
      <c r="B35" t="s">
        <v>479</v>
      </c>
      <c r="C35" s="1" t="s">
        <v>9</v>
      </c>
      <c r="D35" t="s">
        <v>302</v>
      </c>
      <c r="E35" s="1" t="s">
        <v>9</v>
      </c>
      <c r="F35">
        <v>33</v>
      </c>
      <c r="G35" s="1" t="s">
        <v>9</v>
      </c>
      <c r="H35">
        <v>1</v>
      </c>
      <c r="I35" s="1" t="s">
        <v>8</v>
      </c>
    </row>
    <row r="36" spans="1:9">
      <c r="A36" t="s">
        <v>496</v>
      </c>
      <c r="B36" t="s">
        <v>479</v>
      </c>
      <c r="C36" s="1" t="s">
        <v>9</v>
      </c>
      <c r="D36" t="s">
        <v>303</v>
      </c>
      <c r="E36" s="1" t="s">
        <v>9</v>
      </c>
      <c r="F36">
        <v>34</v>
      </c>
      <c r="G36" s="1" t="s">
        <v>9</v>
      </c>
      <c r="H36">
        <v>1</v>
      </c>
      <c r="I36" s="1" t="s">
        <v>8</v>
      </c>
    </row>
    <row r="37" spans="1:9">
      <c r="A37" t="s">
        <v>496</v>
      </c>
      <c r="B37" t="s">
        <v>479</v>
      </c>
      <c r="C37" s="1" t="s">
        <v>9</v>
      </c>
      <c r="D37" t="s">
        <v>304</v>
      </c>
      <c r="E37" s="1" t="s">
        <v>9</v>
      </c>
      <c r="F37">
        <v>35</v>
      </c>
      <c r="G37" s="1" t="s">
        <v>9</v>
      </c>
      <c r="H37">
        <v>1</v>
      </c>
      <c r="I37" s="1" t="s">
        <v>8</v>
      </c>
    </row>
    <row r="38" spans="1:9">
      <c r="A38" t="s">
        <v>496</v>
      </c>
      <c r="B38" t="s">
        <v>479</v>
      </c>
      <c r="C38" s="1" t="s">
        <v>9</v>
      </c>
      <c r="D38" t="s">
        <v>308</v>
      </c>
      <c r="E38" s="1" t="s">
        <v>9</v>
      </c>
      <c r="F38">
        <v>36</v>
      </c>
      <c r="G38" s="1" t="s">
        <v>9</v>
      </c>
      <c r="H38">
        <v>1</v>
      </c>
      <c r="I38" s="1" t="s">
        <v>8</v>
      </c>
    </row>
    <row r="39" spans="1:9">
      <c r="A39" t="s">
        <v>496</v>
      </c>
      <c r="B39" t="s">
        <v>479</v>
      </c>
      <c r="C39" s="1" t="s">
        <v>9</v>
      </c>
      <c r="D39" t="s">
        <v>309</v>
      </c>
      <c r="E39" s="1" t="s">
        <v>9</v>
      </c>
      <c r="F39">
        <v>37</v>
      </c>
      <c r="G39" s="1" t="s">
        <v>9</v>
      </c>
      <c r="H39">
        <v>1</v>
      </c>
      <c r="I39" s="1" t="s">
        <v>8</v>
      </c>
    </row>
    <row r="40" spans="1:9">
      <c r="A40" t="s">
        <v>496</v>
      </c>
      <c r="B40" t="s">
        <v>479</v>
      </c>
      <c r="C40" s="1" t="s">
        <v>9</v>
      </c>
      <c r="D40" t="s">
        <v>310</v>
      </c>
      <c r="E40" s="1" t="s">
        <v>9</v>
      </c>
      <c r="F40">
        <v>38</v>
      </c>
      <c r="G40" s="1" t="s">
        <v>9</v>
      </c>
      <c r="H40">
        <v>1</v>
      </c>
      <c r="I40" s="1" t="s">
        <v>8</v>
      </c>
    </row>
    <row r="41" spans="1:9">
      <c r="A41" t="s">
        <v>496</v>
      </c>
      <c r="B41" t="s">
        <v>479</v>
      </c>
      <c r="C41" s="1" t="s">
        <v>9</v>
      </c>
      <c r="D41" t="s">
        <v>311</v>
      </c>
      <c r="E41" s="1" t="s">
        <v>9</v>
      </c>
      <c r="F41">
        <v>39</v>
      </c>
      <c r="G41" s="1" t="s">
        <v>9</v>
      </c>
      <c r="H41">
        <v>1</v>
      </c>
      <c r="I41" s="1" t="s">
        <v>8</v>
      </c>
    </row>
    <row r="42" spans="1:9">
      <c r="A42" t="s">
        <v>496</v>
      </c>
      <c r="B42" t="s">
        <v>479</v>
      </c>
      <c r="C42" s="1" t="s">
        <v>9</v>
      </c>
      <c r="D42" t="s">
        <v>312</v>
      </c>
      <c r="E42" s="1" t="s">
        <v>9</v>
      </c>
      <c r="F42">
        <v>40</v>
      </c>
      <c r="G42" s="1" t="s">
        <v>9</v>
      </c>
      <c r="H42">
        <v>1</v>
      </c>
      <c r="I42" s="1" t="s">
        <v>8</v>
      </c>
    </row>
    <row r="43" spans="1:9">
      <c r="C43" s="1"/>
      <c r="E43" s="1"/>
      <c r="G43" s="1"/>
      <c r="I43" s="1"/>
    </row>
    <row r="44" spans="1:9">
      <c r="A44" t="s">
        <v>496</v>
      </c>
      <c r="B44" t="s">
        <v>480</v>
      </c>
      <c r="C44" s="1" t="s">
        <v>9</v>
      </c>
      <c r="D44" t="s">
        <v>317</v>
      </c>
      <c r="E44" s="1" t="s">
        <v>9</v>
      </c>
      <c r="F44">
        <v>1</v>
      </c>
      <c r="G44" s="1" t="s">
        <v>9</v>
      </c>
      <c r="H44">
        <v>1</v>
      </c>
      <c r="I44" s="1" t="s">
        <v>8</v>
      </c>
    </row>
    <row r="45" spans="1:9">
      <c r="A45" t="s">
        <v>496</v>
      </c>
      <c r="B45" t="s">
        <v>480</v>
      </c>
      <c r="C45" s="1" t="s">
        <v>9</v>
      </c>
      <c r="D45" t="s">
        <v>318</v>
      </c>
      <c r="E45" s="1" t="s">
        <v>9</v>
      </c>
      <c r="F45">
        <v>2</v>
      </c>
      <c r="G45" s="1" t="s">
        <v>9</v>
      </c>
      <c r="H45">
        <v>1</v>
      </c>
      <c r="I45" s="1" t="s">
        <v>8</v>
      </c>
    </row>
    <row r="46" spans="1:9">
      <c r="A46" t="s">
        <v>496</v>
      </c>
      <c r="B46" t="s">
        <v>480</v>
      </c>
      <c r="C46" s="1" t="s">
        <v>9</v>
      </c>
      <c r="D46" t="s">
        <v>319</v>
      </c>
      <c r="E46" s="1" t="s">
        <v>9</v>
      </c>
      <c r="F46">
        <v>3</v>
      </c>
      <c r="G46" s="1" t="s">
        <v>9</v>
      </c>
      <c r="H46">
        <v>1</v>
      </c>
      <c r="I46" s="1" t="s">
        <v>8</v>
      </c>
    </row>
    <row r="47" spans="1:9">
      <c r="A47" t="s">
        <v>496</v>
      </c>
      <c r="B47" t="s">
        <v>480</v>
      </c>
      <c r="C47" s="1" t="s">
        <v>9</v>
      </c>
      <c r="D47" t="s">
        <v>498</v>
      </c>
      <c r="E47" s="1" t="s">
        <v>9</v>
      </c>
      <c r="F47">
        <v>4</v>
      </c>
      <c r="G47" s="1" t="s">
        <v>9</v>
      </c>
      <c r="H47">
        <v>1</v>
      </c>
      <c r="I47" s="1" t="s">
        <v>8</v>
      </c>
    </row>
    <row r="48" spans="1:9">
      <c r="A48" t="s">
        <v>496</v>
      </c>
      <c r="B48" t="s">
        <v>480</v>
      </c>
      <c r="C48" s="1" t="s">
        <v>9</v>
      </c>
      <c r="D48" t="s">
        <v>499</v>
      </c>
      <c r="E48" s="1" t="s">
        <v>9</v>
      </c>
      <c r="F48">
        <v>5</v>
      </c>
      <c r="G48" s="1" t="s">
        <v>9</v>
      </c>
      <c r="H48">
        <v>1</v>
      </c>
      <c r="I48" s="1" t="s">
        <v>8</v>
      </c>
    </row>
    <row r="49" spans="1:9">
      <c r="A49" t="s">
        <v>496</v>
      </c>
      <c r="B49" t="s">
        <v>480</v>
      </c>
      <c r="C49" s="1" t="s">
        <v>9</v>
      </c>
      <c r="D49" t="s">
        <v>500</v>
      </c>
      <c r="E49" s="1" t="s">
        <v>9</v>
      </c>
      <c r="F49">
        <v>6</v>
      </c>
      <c r="G49" s="1" t="s">
        <v>9</v>
      </c>
      <c r="H49">
        <v>1</v>
      </c>
      <c r="I49" s="1" t="s">
        <v>8</v>
      </c>
    </row>
    <row r="50" spans="1:9">
      <c r="A50" t="s">
        <v>496</v>
      </c>
      <c r="B50" t="s">
        <v>480</v>
      </c>
      <c r="C50" s="1" t="s">
        <v>9</v>
      </c>
      <c r="D50" t="s">
        <v>323</v>
      </c>
      <c r="E50" s="1" t="s">
        <v>9</v>
      </c>
      <c r="F50">
        <v>7</v>
      </c>
      <c r="G50" s="1" t="s">
        <v>9</v>
      </c>
      <c r="H50">
        <v>1</v>
      </c>
      <c r="I50" s="1" t="s">
        <v>8</v>
      </c>
    </row>
    <row r="51" spans="1:9">
      <c r="A51" t="s">
        <v>496</v>
      </c>
      <c r="B51" t="s">
        <v>480</v>
      </c>
      <c r="C51" s="1" t="s">
        <v>9</v>
      </c>
      <c r="D51" t="s">
        <v>324</v>
      </c>
      <c r="E51" s="1" t="s">
        <v>9</v>
      </c>
      <c r="F51">
        <v>8</v>
      </c>
      <c r="G51" s="1" t="s">
        <v>9</v>
      </c>
      <c r="H51">
        <v>1</v>
      </c>
      <c r="I51" s="1" t="s">
        <v>8</v>
      </c>
    </row>
    <row r="52" spans="1:9">
      <c r="A52" t="s">
        <v>496</v>
      </c>
      <c r="B52" t="s">
        <v>480</v>
      </c>
      <c r="C52" s="1" t="s">
        <v>9</v>
      </c>
      <c r="D52" t="s">
        <v>325</v>
      </c>
      <c r="E52" s="1" t="s">
        <v>9</v>
      </c>
      <c r="F52">
        <v>9</v>
      </c>
      <c r="G52" s="1" t="s">
        <v>9</v>
      </c>
      <c r="H52">
        <v>1</v>
      </c>
      <c r="I52" s="1" t="s">
        <v>8</v>
      </c>
    </row>
    <row r="53" spans="1:9">
      <c r="A53" t="s">
        <v>496</v>
      </c>
      <c r="B53" t="s">
        <v>480</v>
      </c>
      <c r="C53" s="1" t="s">
        <v>9</v>
      </c>
      <c r="D53" t="s">
        <v>326</v>
      </c>
      <c r="E53" s="1" t="s">
        <v>9</v>
      </c>
      <c r="F53">
        <v>10</v>
      </c>
      <c r="G53" s="1" t="s">
        <v>9</v>
      </c>
      <c r="H53">
        <v>1</v>
      </c>
      <c r="I53" s="1" t="s">
        <v>8</v>
      </c>
    </row>
    <row r="54" spans="1:9">
      <c r="A54" t="s">
        <v>496</v>
      </c>
      <c r="B54" t="s">
        <v>480</v>
      </c>
      <c r="C54" s="1" t="s">
        <v>9</v>
      </c>
      <c r="D54" t="s">
        <v>327</v>
      </c>
      <c r="E54" s="1" t="s">
        <v>9</v>
      </c>
      <c r="F54">
        <v>11</v>
      </c>
      <c r="G54" s="1" t="s">
        <v>9</v>
      </c>
      <c r="H54">
        <v>1</v>
      </c>
      <c r="I54" s="1" t="s">
        <v>8</v>
      </c>
    </row>
    <row r="55" spans="1:9">
      <c r="A55" t="s">
        <v>496</v>
      </c>
      <c r="B55" t="s">
        <v>480</v>
      </c>
      <c r="C55" s="1" t="s">
        <v>9</v>
      </c>
      <c r="D55" t="s">
        <v>328</v>
      </c>
      <c r="E55" s="1" t="s">
        <v>9</v>
      </c>
      <c r="F55">
        <v>12</v>
      </c>
      <c r="G55" s="1" t="s">
        <v>9</v>
      </c>
      <c r="H55">
        <v>1</v>
      </c>
      <c r="I55" s="1" t="s">
        <v>8</v>
      </c>
    </row>
    <row r="56" spans="1:9">
      <c r="A56" t="s">
        <v>496</v>
      </c>
      <c r="B56" t="s">
        <v>480</v>
      </c>
      <c r="C56" s="1" t="s">
        <v>9</v>
      </c>
      <c r="D56" t="s">
        <v>329</v>
      </c>
      <c r="E56" s="1" t="s">
        <v>9</v>
      </c>
      <c r="F56">
        <v>13</v>
      </c>
      <c r="G56" s="1" t="s">
        <v>9</v>
      </c>
      <c r="H56">
        <v>1</v>
      </c>
      <c r="I56" s="1" t="s">
        <v>8</v>
      </c>
    </row>
    <row r="57" spans="1:9">
      <c r="A57" t="s">
        <v>496</v>
      </c>
      <c r="B57" t="s">
        <v>480</v>
      </c>
      <c r="C57" s="1" t="s">
        <v>9</v>
      </c>
      <c r="D57" t="s">
        <v>330</v>
      </c>
      <c r="E57" s="1" t="s">
        <v>9</v>
      </c>
      <c r="F57">
        <v>14</v>
      </c>
      <c r="G57" s="1" t="s">
        <v>9</v>
      </c>
      <c r="H57">
        <v>1</v>
      </c>
      <c r="I57" s="1" t="s">
        <v>8</v>
      </c>
    </row>
    <row r="58" spans="1:9">
      <c r="A58" t="s">
        <v>496</v>
      </c>
      <c r="B58" t="s">
        <v>480</v>
      </c>
      <c r="C58" s="1" t="s">
        <v>9</v>
      </c>
      <c r="D58" t="s">
        <v>331</v>
      </c>
      <c r="E58" s="1" t="s">
        <v>9</v>
      </c>
      <c r="F58">
        <v>15</v>
      </c>
      <c r="G58" s="1" t="s">
        <v>9</v>
      </c>
      <c r="H58">
        <v>1</v>
      </c>
      <c r="I58" s="1" t="s">
        <v>8</v>
      </c>
    </row>
    <row r="59" spans="1:9">
      <c r="A59" t="s">
        <v>496</v>
      </c>
      <c r="B59" t="s">
        <v>480</v>
      </c>
      <c r="C59" s="1" t="s">
        <v>9</v>
      </c>
      <c r="D59" t="s">
        <v>332</v>
      </c>
      <c r="E59" s="1" t="s">
        <v>9</v>
      </c>
      <c r="F59">
        <v>16</v>
      </c>
      <c r="G59" s="1" t="s">
        <v>9</v>
      </c>
      <c r="H59">
        <v>1</v>
      </c>
      <c r="I59" s="1" t="s">
        <v>8</v>
      </c>
    </row>
    <row r="60" spans="1:9">
      <c r="A60" t="s">
        <v>496</v>
      </c>
      <c r="B60" t="s">
        <v>480</v>
      </c>
      <c r="C60" s="1" t="s">
        <v>9</v>
      </c>
      <c r="D60" t="s">
        <v>333</v>
      </c>
      <c r="E60" s="1" t="s">
        <v>9</v>
      </c>
      <c r="F60">
        <v>17</v>
      </c>
      <c r="G60" s="1" t="s">
        <v>9</v>
      </c>
      <c r="H60">
        <v>1</v>
      </c>
      <c r="I60" s="1" t="s">
        <v>8</v>
      </c>
    </row>
    <row r="61" spans="1:9">
      <c r="A61" t="s">
        <v>496</v>
      </c>
      <c r="B61" t="s">
        <v>480</v>
      </c>
      <c r="C61" s="1" t="s">
        <v>9</v>
      </c>
      <c r="D61" t="s">
        <v>334</v>
      </c>
      <c r="E61" s="1" t="s">
        <v>9</v>
      </c>
      <c r="F61">
        <v>18</v>
      </c>
      <c r="G61" s="1" t="s">
        <v>9</v>
      </c>
      <c r="H61">
        <v>1</v>
      </c>
      <c r="I61" s="1" t="s">
        <v>8</v>
      </c>
    </row>
    <row r="62" spans="1:9">
      <c r="A62" t="s">
        <v>496</v>
      </c>
      <c r="B62" t="s">
        <v>480</v>
      </c>
      <c r="C62" s="1" t="s">
        <v>9</v>
      </c>
      <c r="D62" t="s">
        <v>335</v>
      </c>
      <c r="E62" s="1" t="s">
        <v>9</v>
      </c>
      <c r="F62">
        <v>19</v>
      </c>
      <c r="G62" s="1" t="s">
        <v>9</v>
      </c>
      <c r="H62">
        <v>1</v>
      </c>
      <c r="I62" s="1" t="s">
        <v>8</v>
      </c>
    </row>
    <row r="63" spans="1:9">
      <c r="A63" t="s">
        <v>496</v>
      </c>
      <c r="B63" t="s">
        <v>480</v>
      </c>
      <c r="C63" s="1" t="s">
        <v>9</v>
      </c>
      <c r="D63" t="s">
        <v>336</v>
      </c>
      <c r="E63" s="1" t="s">
        <v>9</v>
      </c>
      <c r="F63">
        <v>20</v>
      </c>
      <c r="G63" s="1" t="s">
        <v>9</v>
      </c>
      <c r="H63">
        <v>1</v>
      </c>
      <c r="I63" s="1" t="s">
        <v>8</v>
      </c>
    </row>
    <row r="64" spans="1:9">
      <c r="A64" t="s">
        <v>496</v>
      </c>
      <c r="B64" t="s">
        <v>480</v>
      </c>
      <c r="C64" s="1" t="s">
        <v>9</v>
      </c>
      <c r="D64" t="s">
        <v>337</v>
      </c>
      <c r="E64" s="1" t="s">
        <v>9</v>
      </c>
      <c r="F64">
        <v>21</v>
      </c>
      <c r="G64" s="1" t="s">
        <v>9</v>
      </c>
      <c r="H64">
        <v>1</v>
      </c>
      <c r="I64" s="1" t="s">
        <v>8</v>
      </c>
    </row>
    <row r="65" spans="1:9">
      <c r="A65" t="s">
        <v>496</v>
      </c>
      <c r="B65" t="s">
        <v>480</v>
      </c>
      <c r="C65" s="1" t="s">
        <v>9</v>
      </c>
      <c r="D65" t="s">
        <v>338</v>
      </c>
      <c r="E65" s="1" t="s">
        <v>9</v>
      </c>
      <c r="F65">
        <v>22</v>
      </c>
      <c r="G65" s="1" t="s">
        <v>9</v>
      </c>
      <c r="H65">
        <v>1</v>
      </c>
      <c r="I65" s="1" t="s">
        <v>8</v>
      </c>
    </row>
    <row r="66" spans="1:9">
      <c r="A66" t="s">
        <v>496</v>
      </c>
      <c r="B66" t="s">
        <v>480</v>
      </c>
      <c r="C66" s="1" t="s">
        <v>9</v>
      </c>
      <c r="D66" t="s">
        <v>339</v>
      </c>
      <c r="E66" s="1" t="s">
        <v>9</v>
      </c>
      <c r="F66">
        <v>23</v>
      </c>
      <c r="G66" s="1" t="s">
        <v>9</v>
      </c>
      <c r="H66">
        <v>1</v>
      </c>
      <c r="I66" s="1" t="s">
        <v>8</v>
      </c>
    </row>
    <row r="67" spans="1:9">
      <c r="A67" t="s">
        <v>496</v>
      </c>
      <c r="B67" t="s">
        <v>480</v>
      </c>
      <c r="C67" s="1" t="s">
        <v>9</v>
      </c>
      <c r="D67" t="s">
        <v>340</v>
      </c>
      <c r="E67" s="1" t="s">
        <v>9</v>
      </c>
      <c r="F67">
        <v>24</v>
      </c>
      <c r="G67" s="1" t="s">
        <v>9</v>
      </c>
      <c r="H67">
        <v>1</v>
      </c>
      <c r="I67" s="1" t="s">
        <v>8</v>
      </c>
    </row>
    <row r="68" spans="1:9">
      <c r="A68" t="s">
        <v>496</v>
      </c>
      <c r="B68" t="s">
        <v>480</v>
      </c>
      <c r="C68" s="1" t="s">
        <v>9</v>
      </c>
      <c r="D68" t="s">
        <v>341</v>
      </c>
      <c r="E68" s="1" t="s">
        <v>9</v>
      </c>
      <c r="F68">
        <v>25</v>
      </c>
      <c r="G68" s="1" t="s">
        <v>9</v>
      </c>
      <c r="H68">
        <v>1</v>
      </c>
      <c r="I68" s="1" t="s">
        <v>8</v>
      </c>
    </row>
    <row r="69" spans="1:9">
      <c r="A69" t="s">
        <v>496</v>
      </c>
      <c r="B69" t="s">
        <v>480</v>
      </c>
      <c r="C69" s="1" t="s">
        <v>9</v>
      </c>
      <c r="D69" t="s">
        <v>342</v>
      </c>
      <c r="E69" s="1" t="s">
        <v>9</v>
      </c>
      <c r="F69">
        <v>26</v>
      </c>
      <c r="G69" s="1" t="s">
        <v>9</v>
      </c>
      <c r="H69">
        <v>1</v>
      </c>
      <c r="I69" s="1" t="s">
        <v>8</v>
      </c>
    </row>
    <row r="70" spans="1:9">
      <c r="A70" t="s">
        <v>496</v>
      </c>
      <c r="B70" t="s">
        <v>480</v>
      </c>
      <c r="C70" s="1" t="s">
        <v>9</v>
      </c>
      <c r="D70" t="s">
        <v>343</v>
      </c>
      <c r="E70" s="1" t="s">
        <v>9</v>
      </c>
      <c r="F70">
        <v>27</v>
      </c>
      <c r="G70" s="1" t="s">
        <v>9</v>
      </c>
      <c r="H70">
        <v>1</v>
      </c>
      <c r="I70" s="1" t="s">
        <v>8</v>
      </c>
    </row>
    <row r="71" spans="1:9">
      <c r="A71" t="s">
        <v>496</v>
      </c>
      <c r="B71" t="s">
        <v>480</v>
      </c>
      <c r="C71" s="1" t="s">
        <v>9</v>
      </c>
      <c r="D71" t="s">
        <v>344</v>
      </c>
      <c r="E71" s="1" t="s">
        <v>9</v>
      </c>
      <c r="F71">
        <v>28</v>
      </c>
      <c r="G71" s="1" t="s">
        <v>9</v>
      </c>
      <c r="H71">
        <v>1</v>
      </c>
      <c r="I71" s="1" t="s">
        <v>8</v>
      </c>
    </row>
    <row r="72" spans="1:9">
      <c r="A72" t="s">
        <v>496</v>
      </c>
      <c r="B72" t="s">
        <v>480</v>
      </c>
      <c r="C72" s="1" t="s">
        <v>9</v>
      </c>
      <c r="D72" t="s">
        <v>345</v>
      </c>
      <c r="E72" s="1" t="s">
        <v>9</v>
      </c>
      <c r="F72">
        <v>29</v>
      </c>
      <c r="G72" s="1" t="s">
        <v>9</v>
      </c>
      <c r="H72">
        <v>1</v>
      </c>
      <c r="I72" s="1" t="s">
        <v>8</v>
      </c>
    </row>
    <row r="73" spans="1:9">
      <c r="A73" t="s">
        <v>496</v>
      </c>
      <c r="B73" t="s">
        <v>480</v>
      </c>
      <c r="C73" s="1" t="s">
        <v>9</v>
      </c>
      <c r="D73" t="s">
        <v>346</v>
      </c>
      <c r="E73" s="1" t="s">
        <v>9</v>
      </c>
      <c r="F73">
        <v>30</v>
      </c>
      <c r="G73" s="1" t="s">
        <v>9</v>
      </c>
      <c r="H73">
        <v>1</v>
      </c>
      <c r="I73" s="1" t="s">
        <v>8</v>
      </c>
    </row>
    <row r="74" spans="1:9">
      <c r="A74" t="s">
        <v>496</v>
      </c>
      <c r="B74" t="s">
        <v>480</v>
      </c>
      <c r="C74" s="1" t="s">
        <v>9</v>
      </c>
      <c r="D74" t="s">
        <v>347</v>
      </c>
      <c r="E74" s="1" t="s">
        <v>9</v>
      </c>
      <c r="F74">
        <v>31</v>
      </c>
      <c r="G74" s="1" t="s">
        <v>9</v>
      </c>
      <c r="H74">
        <v>1</v>
      </c>
      <c r="I74" s="1" t="s">
        <v>8</v>
      </c>
    </row>
    <row r="75" spans="1:9">
      <c r="A75" t="s">
        <v>496</v>
      </c>
      <c r="B75" t="s">
        <v>480</v>
      </c>
      <c r="C75" s="1" t="s">
        <v>9</v>
      </c>
      <c r="D75" t="s">
        <v>348</v>
      </c>
      <c r="E75" s="1" t="s">
        <v>9</v>
      </c>
      <c r="F75">
        <v>32</v>
      </c>
      <c r="G75" s="1" t="s">
        <v>9</v>
      </c>
      <c r="H75">
        <v>1</v>
      </c>
      <c r="I75" s="1" t="s">
        <v>8</v>
      </c>
    </row>
    <row r="76" spans="1:9">
      <c r="A76" t="s">
        <v>496</v>
      </c>
      <c r="B76" t="s">
        <v>480</v>
      </c>
      <c r="C76" s="1" t="s">
        <v>9</v>
      </c>
      <c r="D76" t="s">
        <v>349</v>
      </c>
      <c r="E76" s="1" t="s">
        <v>9</v>
      </c>
      <c r="F76">
        <v>33</v>
      </c>
      <c r="G76" s="1" t="s">
        <v>9</v>
      </c>
      <c r="H76">
        <v>1</v>
      </c>
      <c r="I76" s="1" t="s">
        <v>8</v>
      </c>
    </row>
    <row r="77" spans="1:9">
      <c r="A77" t="s">
        <v>496</v>
      </c>
      <c r="B77" t="s">
        <v>480</v>
      </c>
      <c r="C77" s="1" t="s">
        <v>9</v>
      </c>
      <c r="D77" t="s">
        <v>350</v>
      </c>
      <c r="E77" s="1" t="s">
        <v>9</v>
      </c>
      <c r="F77">
        <v>34</v>
      </c>
      <c r="G77" s="1" t="s">
        <v>9</v>
      </c>
      <c r="H77">
        <v>1</v>
      </c>
      <c r="I77" s="1" t="s">
        <v>8</v>
      </c>
    </row>
    <row r="78" spans="1:9">
      <c r="A78" t="s">
        <v>496</v>
      </c>
      <c r="B78" t="s">
        <v>480</v>
      </c>
      <c r="C78" s="1" t="s">
        <v>9</v>
      </c>
      <c r="D78" t="s">
        <v>351</v>
      </c>
      <c r="E78" s="1" t="s">
        <v>9</v>
      </c>
      <c r="F78">
        <v>35</v>
      </c>
      <c r="G78" s="1" t="s">
        <v>9</v>
      </c>
      <c r="H78">
        <v>1</v>
      </c>
      <c r="I78" s="1" t="s">
        <v>8</v>
      </c>
    </row>
    <row r="79" spans="1:9">
      <c r="A79" t="s">
        <v>496</v>
      </c>
      <c r="B79" t="s">
        <v>480</v>
      </c>
      <c r="C79" s="1" t="s">
        <v>9</v>
      </c>
      <c r="D79" t="s">
        <v>352</v>
      </c>
      <c r="E79" s="1" t="s">
        <v>9</v>
      </c>
      <c r="F79">
        <v>36</v>
      </c>
      <c r="G79" s="1" t="s">
        <v>9</v>
      </c>
      <c r="H79">
        <v>1</v>
      </c>
      <c r="I79" s="1" t="s">
        <v>8</v>
      </c>
    </row>
    <row r="80" spans="1:9">
      <c r="A80" t="s">
        <v>496</v>
      </c>
      <c r="B80" t="s">
        <v>480</v>
      </c>
      <c r="C80" s="1" t="s">
        <v>9</v>
      </c>
      <c r="D80" t="s">
        <v>353</v>
      </c>
      <c r="E80" s="1" t="s">
        <v>9</v>
      </c>
      <c r="F80">
        <v>37</v>
      </c>
      <c r="G80" s="1" t="s">
        <v>9</v>
      </c>
      <c r="H80">
        <v>1</v>
      </c>
      <c r="I80" s="1" t="s">
        <v>8</v>
      </c>
    </row>
    <row r="81" spans="1:9">
      <c r="A81" t="s">
        <v>496</v>
      </c>
      <c r="B81" t="s">
        <v>480</v>
      </c>
      <c r="C81" s="1" t="s">
        <v>9</v>
      </c>
      <c r="D81" t="s">
        <v>354</v>
      </c>
      <c r="E81" s="1" t="s">
        <v>9</v>
      </c>
      <c r="F81">
        <v>38</v>
      </c>
      <c r="G81" s="1" t="s">
        <v>9</v>
      </c>
      <c r="H81">
        <v>1</v>
      </c>
      <c r="I81" s="1" t="s">
        <v>8</v>
      </c>
    </row>
    <row r="82" spans="1:9">
      <c r="A82" t="s">
        <v>496</v>
      </c>
      <c r="B82" t="s">
        <v>480</v>
      </c>
      <c r="C82" s="1" t="s">
        <v>9</v>
      </c>
      <c r="D82" t="s">
        <v>355</v>
      </c>
      <c r="E82" s="1" t="s">
        <v>9</v>
      </c>
      <c r="F82">
        <v>39</v>
      </c>
      <c r="G82" s="1" t="s">
        <v>9</v>
      </c>
      <c r="H82">
        <v>1</v>
      </c>
      <c r="I82" s="1" t="s">
        <v>8</v>
      </c>
    </row>
    <row r="83" spans="1:9">
      <c r="A83" t="s">
        <v>496</v>
      </c>
      <c r="B83" t="s">
        <v>480</v>
      </c>
      <c r="C83" s="1" t="s">
        <v>9</v>
      </c>
      <c r="D83" t="s">
        <v>356</v>
      </c>
      <c r="E83" s="1" t="s">
        <v>9</v>
      </c>
      <c r="F83">
        <v>40</v>
      </c>
      <c r="G83" s="1" t="s">
        <v>9</v>
      </c>
      <c r="H83">
        <v>1</v>
      </c>
      <c r="I83" s="1" t="s">
        <v>8</v>
      </c>
    </row>
    <row r="84" spans="1:9">
      <c r="A84" t="s">
        <v>496</v>
      </c>
      <c r="B84" t="s">
        <v>480</v>
      </c>
      <c r="C84" s="1" t="s">
        <v>9</v>
      </c>
      <c r="D84" t="s">
        <v>357</v>
      </c>
      <c r="E84" s="1" t="s">
        <v>9</v>
      </c>
      <c r="F84">
        <v>41</v>
      </c>
      <c r="G84" s="1" t="s">
        <v>9</v>
      </c>
      <c r="H84">
        <v>1</v>
      </c>
      <c r="I84" s="1" t="s">
        <v>8</v>
      </c>
    </row>
    <row r="85" spans="1:9">
      <c r="A85" t="s">
        <v>496</v>
      </c>
      <c r="B85" t="s">
        <v>480</v>
      </c>
      <c r="C85" s="1" t="s">
        <v>9</v>
      </c>
      <c r="D85" t="s">
        <v>464</v>
      </c>
      <c r="E85" s="1" t="s">
        <v>9</v>
      </c>
      <c r="F85">
        <v>43</v>
      </c>
      <c r="G85" s="1" t="s">
        <v>9</v>
      </c>
      <c r="H85">
        <v>1</v>
      </c>
      <c r="I85" s="1" t="s">
        <v>8</v>
      </c>
    </row>
    <row r="87" spans="1:9">
      <c r="A87" t="s">
        <v>496</v>
      </c>
      <c r="B87" t="s">
        <v>481</v>
      </c>
      <c r="C87" s="1" t="s">
        <v>9</v>
      </c>
      <c r="D87" t="s">
        <v>465</v>
      </c>
      <c r="E87" s="1" t="s">
        <v>9</v>
      </c>
      <c r="F87">
        <v>1</v>
      </c>
      <c r="G87" s="1" t="s">
        <v>9</v>
      </c>
      <c r="H87">
        <v>1</v>
      </c>
      <c r="I87" s="1" t="s">
        <v>8</v>
      </c>
    </row>
    <row r="88" spans="1:9">
      <c r="A88" t="s">
        <v>496</v>
      </c>
      <c r="B88" t="s">
        <v>481</v>
      </c>
      <c r="C88" s="1" t="s">
        <v>9</v>
      </c>
      <c r="D88" t="s">
        <v>466</v>
      </c>
      <c r="E88" s="1" t="s">
        <v>9</v>
      </c>
      <c r="F88">
        <v>2</v>
      </c>
      <c r="G88" s="1" t="s">
        <v>9</v>
      </c>
      <c r="H88">
        <v>1</v>
      </c>
      <c r="I88" s="1" t="s">
        <v>8</v>
      </c>
    </row>
    <row r="89" spans="1:9">
      <c r="A89" t="s">
        <v>496</v>
      </c>
      <c r="B89" t="s">
        <v>481</v>
      </c>
      <c r="C89" s="1" t="s">
        <v>9</v>
      </c>
      <c r="D89" t="s">
        <v>467</v>
      </c>
      <c r="E89" s="1" t="s">
        <v>9</v>
      </c>
      <c r="F89">
        <v>3</v>
      </c>
      <c r="G89" s="1" t="s">
        <v>9</v>
      </c>
      <c r="H89">
        <v>1</v>
      </c>
      <c r="I89" s="1" t="s">
        <v>8</v>
      </c>
    </row>
    <row r="90" spans="1:9">
      <c r="A90" t="s">
        <v>496</v>
      </c>
      <c r="B90" t="s">
        <v>481</v>
      </c>
      <c r="C90" s="1" t="s">
        <v>9</v>
      </c>
      <c r="D90" t="s">
        <v>501</v>
      </c>
      <c r="E90" s="1" t="s">
        <v>9</v>
      </c>
      <c r="F90">
        <v>4</v>
      </c>
      <c r="G90" s="1" t="s">
        <v>9</v>
      </c>
      <c r="H90">
        <v>1</v>
      </c>
      <c r="I90" s="1" t="s">
        <v>8</v>
      </c>
    </row>
    <row r="91" spans="1:9">
      <c r="A91" t="s">
        <v>496</v>
      </c>
      <c r="B91" t="s">
        <v>481</v>
      </c>
      <c r="C91" s="1" t="s">
        <v>9</v>
      </c>
      <c r="D91" t="s">
        <v>502</v>
      </c>
      <c r="E91" s="1" t="s">
        <v>9</v>
      </c>
      <c r="F91">
        <v>5</v>
      </c>
      <c r="G91" s="1" t="s">
        <v>9</v>
      </c>
      <c r="H91">
        <v>1</v>
      </c>
      <c r="I91" s="1" t="s">
        <v>8</v>
      </c>
    </row>
    <row r="92" spans="1:9">
      <c r="A92" t="s">
        <v>496</v>
      </c>
      <c r="B92" t="s">
        <v>481</v>
      </c>
      <c r="C92" s="1" t="s">
        <v>9</v>
      </c>
      <c r="D92" t="s">
        <v>503</v>
      </c>
      <c r="E92" s="1" t="s">
        <v>9</v>
      </c>
      <c r="F92">
        <v>6</v>
      </c>
      <c r="G92" s="1" t="s">
        <v>9</v>
      </c>
      <c r="H92">
        <v>1</v>
      </c>
      <c r="I92" s="1" t="s">
        <v>8</v>
      </c>
    </row>
    <row r="93" spans="1:9">
      <c r="A93" t="s">
        <v>496</v>
      </c>
      <c r="B93" t="s">
        <v>481</v>
      </c>
      <c r="C93" s="1" t="s">
        <v>9</v>
      </c>
      <c r="D93" t="s">
        <v>504</v>
      </c>
      <c r="E93" s="1" t="s">
        <v>9</v>
      </c>
      <c r="F93">
        <v>7</v>
      </c>
      <c r="G93" s="1" t="s">
        <v>9</v>
      </c>
      <c r="H93">
        <v>1</v>
      </c>
      <c r="I93" s="1" t="s">
        <v>8</v>
      </c>
    </row>
    <row r="94" spans="1:9">
      <c r="A94" t="s">
        <v>496</v>
      </c>
      <c r="B94" t="s">
        <v>481</v>
      </c>
      <c r="C94" s="1" t="s">
        <v>9</v>
      </c>
      <c r="D94" t="s">
        <v>505</v>
      </c>
      <c r="E94" s="1" t="s">
        <v>9</v>
      </c>
      <c r="F94">
        <v>8</v>
      </c>
      <c r="G94" s="1" t="s">
        <v>9</v>
      </c>
      <c r="H94">
        <v>1</v>
      </c>
      <c r="I94" s="1" t="s">
        <v>8</v>
      </c>
    </row>
    <row r="95" spans="1:9">
      <c r="A95" t="s">
        <v>496</v>
      </c>
      <c r="B95" t="s">
        <v>481</v>
      </c>
      <c r="C95" s="1" t="s">
        <v>9</v>
      </c>
      <c r="D95" t="s">
        <v>506</v>
      </c>
      <c r="E95" s="1" t="s">
        <v>9</v>
      </c>
      <c r="F95">
        <v>9</v>
      </c>
      <c r="G95" s="1" t="s">
        <v>9</v>
      </c>
      <c r="H95">
        <v>1</v>
      </c>
      <c r="I95" s="1" t="s">
        <v>8</v>
      </c>
    </row>
    <row r="96" spans="1:9">
      <c r="A96" t="s">
        <v>496</v>
      </c>
      <c r="B96" t="s">
        <v>481</v>
      </c>
      <c r="C96" s="1" t="s">
        <v>9</v>
      </c>
      <c r="D96" t="s">
        <v>507</v>
      </c>
      <c r="E96" s="1" t="s">
        <v>9</v>
      </c>
      <c r="F96">
        <v>10</v>
      </c>
      <c r="G96" s="1" t="s">
        <v>9</v>
      </c>
      <c r="H96">
        <v>1</v>
      </c>
      <c r="I96" s="1" t="s">
        <v>8</v>
      </c>
    </row>
    <row r="97" spans="1:9">
      <c r="A97" t="s">
        <v>496</v>
      </c>
      <c r="B97" t="s">
        <v>481</v>
      </c>
      <c r="C97" s="1" t="s">
        <v>9</v>
      </c>
      <c r="D97" t="s">
        <v>508</v>
      </c>
      <c r="E97" s="1" t="s">
        <v>9</v>
      </c>
      <c r="F97">
        <v>11</v>
      </c>
      <c r="G97" s="1" t="s">
        <v>9</v>
      </c>
      <c r="H97">
        <v>1</v>
      </c>
      <c r="I97" s="1" t="s">
        <v>8</v>
      </c>
    </row>
    <row r="98" spans="1:9">
      <c r="A98" t="s">
        <v>496</v>
      </c>
      <c r="B98" t="s">
        <v>481</v>
      </c>
      <c r="C98" s="1" t="s">
        <v>9</v>
      </c>
      <c r="D98" t="s">
        <v>509</v>
      </c>
      <c r="E98" s="1" t="s">
        <v>9</v>
      </c>
      <c r="F98">
        <v>12</v>
      </c>
      <c r="G98" s="1" t="s">
        <v>9</v>
      </c>
      <c r="H98">
        <v>1</v>
      </c>
      <c r="I98" s="1" t="s">
        <v>8</v>
      </c>
    </row>
    <row r="99" spans="1:9">
      <c r="A99" t="s">
        <v>496</v>
      </c>
      <c r="B99" t="s">
        <v>481</v>
      </c>
      <c r="C99" s="1" t="s">
        <v>9</v>
      </c>
      <c r="D99" t="s">
        <v>510</v>
      </c>
      <c r="E99" s="1" t="s">
        <v>9</v>
      </c>
      <c r="F99">
        <v>13</v>
      </c>
      <c r="G99" s="1" t="s">
        <v>9</v>
      </c>
      <c r="H99">
        <v>1</v>
      </c>
      <c r="I99" s="1" t="s">
        <v>8</v>
      </c>
    </row>
    <row r="100" spans="1:9">
      <c r="A100" t="s">
        <v>496</v>
      </c>
      <c r="B100" t="s">
        <v>481</v>
      </c>
      <c r="C100" s="1" t="s">
        <v>9</v>
      </c>
      <c r="D100" t="s">
        <v>511</v>
      </c>
      <c r="E100" s="1" t="s">
        <v>9</v>
      </c>
      <c r="F100">
        <v>14</v>
      </c>
      <c r="G100" s="1" t="s">
        <v>9</v>
      </c>
      <c r="H100">
        <v>1</v>
      </c>
      <c r="I100" s="1" t="s">
        <v>8</v>
      </c>
    </row>
    <row r="101" spans="1:9">
      <c r="A101" t="s">
        <v>496</v>
      </c>
      <c r="B101" t="s">
        <v>481</v>
      </c>
      <c r="C101" s="1" t="s">
        <v>9</v>
      </c>
      <c r="D101" t="s">
        <v>512</v>
      </c>
      <c r="E101" s="1" t="s">
        <v>9</v>
      </c>
      <c r="F101">
        <v>15</v>
      </c>
      <c r="G101" s="1" t="s">
        <v>9</v>
      </c>
      <c r="H101">
        <v>1</v>
      </c>
      <c r="I101" s="1" t="s">
        <v>8</v>
      </c>
    </row>
    <row r="102" spans="1:9">
      <c r="A102" t="s">
        <v>496</v>
      </c>
      <c r="B102" t="s">
        <v>481</v>
      </c>
      <c r="C102" s="1" t="s">
        <v>9</v>
      </c>
      <c r="D102" t="s">
        <v>513</v>
      </c>
      <c r="E102" s="1" t="s">
        <v>9</v>
      </c>
      <c r="F102">
        <v>16</v>
      </c>
      <c r="G102" s="1" t="s">
        <v>9</v>
      </c>
      <c r="H102">
        <v>1</v>
      </c>
      <c r="I102" s="1" t="s">
        <v>8</v>
      </c>
    </row>
    <row r="103" spans="1:9">
      <c r="A103" t="s">
        <v>496</v>
      </c>
      <c r="B103" t="s">
        <v>481</v>
      </c>
      <c r="C103" s="1" t="s">
        <v>9</v>
      </c>
      <c r="D103" t="s">
        <v>514</v>
      </c>
      <c r="E103" s="1" t="s">
        <v>9</v>
      </c>
      <c r="F103">
        <v>17</v>
      </c>
      <c r="G103" s="1" t="s">
        <v>9</v>
      </c>
      <c r="H103">
        <v>1</v>
      </c>
      <c r="I103" s="1" t="s">
        <v>8</v>
      </c>
    </row>
    <row r="104" spans="1:9">
      <c r="A104" t="s">
        <v>496</v>
      </c>
      <c r="B104" t="s">
        <v>481</v>
      </c>
      <c r="C104" s="1" t="s">
        <v>9</v>
      </c>
      <c r="D104" t="s">
        <v>515</v>
      </c>
      <c r="E104" s="1" t="s">
        <v>9</v>
      </c>
      <c r="F104">
        <v>18</v>
      </c>
      <c r="G104" s="1" t="s">
        <v>9</v>
      </c>
      <c r="H104">
        <v>1</v>
      </c>
      <c r="I104" s="1" t="s">
        <v>8</v>
      </c>
    </row>
    <row r="105" spans="1:9">
      <c r="A105" t="s">
        <v>496</v>
      </c>
      <c r="B105" t="s">
        <v>481</v>
      </c>
      <c r="C105" s="1" t="s">
        <v>9</v>
      </c>
      <c r="D105" t="s">
        <v>516</v>
      </c>
      <c r="E105" s="1" t="s">
        <v>9</v>
      </c>
      <c r="F105">
        <v>19</v>
      </c>
      <c r="G105" s="1" t="s">
        <v>9</v>
      </c>
      <c r="H105">
        <v>1</v>
      </c>
      <c r="I105" s="1" t="s">
        <v>8</v>
      </c>
    </row>
    <row r="106" spans="1:9">
      <c r="A106" t="s">
        <v>496</v>
      </c>
      <c r="B106" t="s">
        <v>481</v>
      </c>
      <c r="C106" s="1" t="s">
        <v>9</v>
      </c>
      <c r="D106" t="s">
        <v>517</v>
      </c>
      <c r="E106" s="1" t="s">
        <v>9</v>
      </c>
      <c r="F106">
        <v>20</v>
      </c>
      <c r="G106" s="1" t="s">
        <v>9</v>
      </c>
      <c r="H106">
        <v>1</v>
      </c>
      <c r="I106" s="1" t="s">
        <v>8</v>
      </c>
    </row>
    <row r="107" spans="1:9">
      <c r="A107" t="s">
        <v>496</v>
      </c>
      <c r="B107" t="s">
        <v>481</v>
      </c>
      <c r="C107" s="1" t="s">
        <v>9</v>
      </c>
      <c r="D107" t="s">
        <v>518</v>
      </c>
      <c r="E107" s="1" t="s">
        <v>9</v>
      </c>
      <c r="F107">
        <v>21</v>
      </c>
      <c r="G107" s="1" t="s">
        <v>9</v>
      </c>
      <c r="H107">
        <v>1</v>
      </c>
      <c r="I107" s="1" t="s">
        <v>8</v>
      </c>
    </row>
    <row r="108" spans="1:9">
      <c r="A108" t="s">
        <v>496</v>
      </c>
      <c r="B108" t="s">
        <v>481</v>
      </c>
      <c r="C108" s="1" t="s">
        <v>9</v>
      </c>
      <c r="D108" t="s">
        <v>519</v>
      </c>
      <c r="E108" s="1" t="s">
        <v>9</v>
      </c>
      <c r="F108">
        <v>22</v>
      </c>
      <c r="G108" s="1" t="s">
        <v>9</v>
      </c>
      <c r="H108">
        <v>1</v>
      </c>
      <c r="I108" s="1" t="s">
        <v>8</v>
      </c>
    </row>
    <row r="109" spans="1:9">
      <c r="A109" t="s">
        <v>496</v>
      </c>
      <c r="B109" t="s">
        <v>481</v>
      </c>
      <c r="C109" s="1" t="s">
        <v>9</v>
      </c>
      <c r="D109" t="s">
        <v>520</v>
      </c>
      <c r="E109" s="1" t="s">
        <v>9</v>
      </c>
      <c r="F109">
        <v>23</v>
      </c>
      <c r="G109" s="1" t="s">
        <v>9</v>
      </c>
      <c r="H109">
        <v>1</v>
      </c>
      <c r="I109" s="1" t="s">
        <v>8</v>
      </c>
    </row>
    <row r="110" spans="1:9">
      <c r="A110" t="s">
        <v>496</v>
      </c>
      <c r="B110" t="s">
        <v>481</v>
      </c>
      <c r="C110" s="1" t="s">
        <v>9</v>
      </c>
      <c r="D110" t="s">
        <v>521</v>
      </c>
      <c r="E110" s="1" t="s">
        <v>9</v>
      </c>
      <c r="F110">
        <v>24</v>
      </c>
      <c r="G110" s="1" t="s">
        <v>9</v>
      </c>
      <c r="H110">
        <v>1</v>
      </c>
      <c r="I110" s="1" t="s">
        <v>8</v>
      </c>
    </row>
    <row r="111" spans="1:9">
      <c r="A111" t="s">
        <v>496</v>
      </c>
      <c r="B111" t="s">
        <v>481</v>
      </c>
      <c r="C111" s="1" t="s">
        <v>9</v>
      </c>
      <c r="D111" t="s">
        <v>522</v>
      </c>
      <c r="E111" s="1" t="s">
        <v>9</v>
      </c>
      <c r="F111">
        <v>25</v>
      </c>
      <c r="G111" s="1" t="s">
        <v>9</v>
      </c>
      <c r="H111">
        <v>1</v>
      </c>
      <c r="I111" s="1" t="s">
        <v>8</v>
      </c>
    </row>
    <row r="112" spans="1:9">
      <c r="A112" t="s">
        <v>496</v>
      </c>
      <c r="B112" t="s">
        <v>481</v>
      </c>
      <c r="C112" s="1" t="s">
        <v>9</v>
      </c>
      <c r="D112" t="s">
        <v>523</v>
      </c>
      <c r="E112" s="1" t="s">
        <v>9</v>
      </c>
      <c r="F112">
        <v>26</v>
      </c>
      <c r="G112" s="1" t="s">
        <v>9</v>
      </c>
      <c r="H112">
        <v>1</v>
      </c>
      <c r="I112" s="1" t="s">
        <v>8</v>
      </c>
    </row>
    <row r="113" spans="1:9">
      <c r="A113" t="s">
        <v>496</v>
      </c>
      <c r="B113" t="s">
        <v>481</v>
      </c>
      <c r="C113" s="1" t="s">
        <v>9</v>
      </c>
      <c r="D113" t="s">
        <v>524</v>
      </c>
      <c r="E113" s="1" t="s">
        <v>9</v>
      </c>
      <c r="F113">
        <v>27</v>
      </c>
      <c r="G113" s="1" t="s">
        <v>9</v>
      </c>
      <c r="H113">
        <v>1</v>
      </c>
      <c r="I113" s="1" t="s">
        <v>8</v>
      </c>
    </row>
    <row r="114" spans="1:9">
      <c r="A114" t="s">
        <v>496</v>
      </c>
      <c r="B114" t="s">
        <v>481</v>
      </c>
      <c r="C114" s="1" t="s">
        <v>9</v>
      </c>
      <c r="D114" t="s">
        <v>525</v>
      </c>
      <c r="E114" s="1" t="s">
        <v>9</v>
      </c>
      <c r="F114">
        <v>28</v>
      </c>
      <c r="G114" s="1" t="s">
        <v>9</v>
      </c>
      <c r="H114">
        <v>1</v>
      </c>
      <c r="I114" s="1" t="s">
        <v>8</v>
      </c>
    </row>
    <row r="115" spans="1:9">
      <c r="A115" t="s">
        <v>496</v>
      </c>
      <c r="B115" t="s">
        <v>481</v>
      </c>
      <c r="C115" s="1" t="s">
        <v>9</v>
      </c>
      <c r="D115" t="s">
        <v>526</v>
      </c>
      <c r="E115" s="1" t="s">
        <v>9</v>
      </c>
      <c r="F115">
        <v>29</v>
      </c>
      <c r="G115" s="1" t="s">
        <v>9</v>
      </c>
      <c r="H115">
        <v>1</v>
      </c>
      <c r="I115" s="1" t="s">
        <v>8</v>
      </c>
    </row>
    <row r="116" spans="1:9">
      <c r="A116" t="s">
        <v>496</v>
      </c>
      <c r="B116" t="s">
        <v>481</v>
      </c>
      <c r="C116" s="1" t="s">
        <v>9</v>
      </c>
      <c r="D116" t="s">
        <v>527</v>
      </c>
      <c r="E116" s="1" t="s">
        <v>9</v>
      </c>
      <c r="F116">
        <v>30</v>
      </c>
      <c r="G116" s="1" t="s">
        <v>9</v>
      </c>
      <c r="H116">
        <v>1</v>
      </c>
      <c r="I116" s="1" t="s">
        <v>8</v>
      </c>
    </row>
    <row r="117" spans="1:9">
      <c r="A117" t="s">
        <v>496</v>
      </c>
      <c r="B117" t="s">
        <v>481</v>
      </c>
      <c r="C117" s="1" t="s">
        <v>9</v>
      </c>
      <c r="D117" t="s">
        <v>528</v>
      </c>
      <c r="E117" s="1" t="s">
        <v>9</v>
      </c>
      <c r="F117">
        <v>31</v>
      </c>
      <c r="G117" s="1" t="s">
        <v>9</v>
      </c>
      <c r="H117">
        <v>1</v>
      </c>
      <c r="I117" s="1" t="s">
        <v>8</v>
      </c>
    </row>
    <row r="118" spans="1:9">
      <c r="A118" t="s">
        <v>496</v>
      </c>
      <c r="B118" t="s">
        <v>481</v>
      </c>
      <c r="C118" s="1" t="s">
        <v>9</v>
      </c>
      <c r="D118" t="s">
        <v>529</v>
      </c>
      <c r="E118" s="1" t="s">
        <v>9</v>
      </c>
      <c r="F118">
        <v>32</v>
      </c>
      <c r="G118" s="1" t="s">
        <v>9</v>
      </c>
      <c r="H118">
        <v>1</v>
      </c>
      <c r="I118" s="1" t="s">
        <v>8</v>
      </c>
    </row>
    <row r="119" spans="1:9">
      <c r="A119" t="s">
        <v>496</v>
      </c>
      <c r="B119" t="s">
        <v>481</v>
      </c>
      <c r="C119" s="1" t="s">
        <v>9</v>
      </c>
      <c r="D119" t="s">
        <v>530</v>
      </c>
      <c r="E119" s="1" t="s">
        <v>9</v>
      </c>
      <c r="F119">
        <v>33</v>
      </c>
      <c r="G119" s="1" t="s">
        <v>9</v>
      </c>
      <c r="H119">
        <v>1</v>
      </c>
      <c r="I119" s="1" t="s">
        <v>8</v>
      </c>
    </row>
    <row r="120" spans="1:9">
      <c r="A120" t="s">
        <v>496</v>
      </c>
      <c r="B120" t="s">
        <v>481</v>
      </c>
      <c r="C120" s="1" t="s">
        <v>9</v>
      </c>
      <c r="D120" t="s">
        <v>531</v>
      </c>
      <c r="E120" s="1" t="s">
        <v>9</v>
      </c>
      <c r="F120">
        <v>34</v>
      </c>
      <c r="G120" s="1" t="s">
        <v>9</v>
      </c>
      <c r="H120">
        <v>1</v>
      </c>
      <c r="I120" s="1" t="s">
        <v>8</v>
      </c>
    </row>
    <row r="121" spans="1:9">
      <c r="A121" t="s">
        <v>496</v>
      </c>
      <c r="B121" t="s">
        <v>481</v>
      </c>
      <c r="C121" s="1" t="s">
        <v>9</v>
      </c>
      <c r="D121" t="s">
        <v>532</v>
      </c>
      <c r="E121" s="1" t="s">
        <v>9</v>
      </c>
      <c r="F121">
        <v>35</v>
      </c>
      <c r="G121" s="1" t="s">
        <v>9</v>
      </c>
      <c r="H121">
        <v>1</v>
      </c>
      <c r="I121" s="1" t="s">
        <v>8</v>
      </c>
    </row>
    <row r="122" spans="1:9">
      <c r="A122" t="s">
        <v>496</v>
      </c>
      <c r="B122" t="s">
        <v>481</v>
      </c>
      <c r="C122" s="1" t="s">
        <v>9</v>
      </c>
      <c r="D122" t="s">
        <v>652</v>
      </c>
      <c r="E122" s="1" t="s">
        <v>9</v>
      </c>
      <c r="F122">
        <v>36</v>
      </c>
      <c r="G122" s="1" t="s">
        <v>9</v>
      </c>
      <c r="H122">
        <v>1</v>
      </c>
      <c r="I122" s="1" t="s">
        <v>8</v>
      </c>
    </row>
    <row r="123" spans="1:9">
      <c r="A123" t="s">
        <v>496</v>
      </c>
      <c r="B123" t="s">
        <v>481</v>
      </c>
      <c r="C123" s="1" t="s">
        <v>9</v>
      </c>
      <c r="D123" t="s">
        <v>654</v>
      </c>
      <c r="E123" s="1" t="s">
        <v>9</v>
      </c>
      <c r="F123">
        <v>38</v>
      </c>
      <c r="G123" s="1" t="s">
        <v>9</v>
      </c>
      <c r="H123">
        <v>1</v>
      </c>
      <c r="I123" s="1" t="s">
        <v>8</v>
      </c>
    </row>
    <row r="124" spans="1:9">
      <c r="A124" t="s">
        <v>496</v>
      </c>
      <c r="B124" t="s">
        <v>481</v>
      </c>
      <c r="C124" s="1" t="s">
        <v>9</v>
      </c>
      <c r="D124" t="s">
        <v>655</v>
      </c>
      <c r="E124" s="1" t="s">
        <v>9</v>
      </c>
      <c r="F124">
        <v>39</v>
      </c>
      <c r="G124" s="1" t="s">
        <v>9</v>
      </c>
      <c r="H124">
        <v>1</v>
      </c>
      <c r="I124" s="1" t="s">
        <v>8</v>
      </c>
    </row>
    <row r="125" spans="1:9">
      <c r="A125" t="s">
        <v>496</v>
      </c>
      <c r="B125" t="s">
        <v>481</v>
      </c>
      <c r="C125" s="1" t="s">
        <v>9</v>
      </c>
      <c r="D125" t="s">
        <v>656</v>
      </c>
      <c r="E125" s="1" t="s">
        <v>9</v>
      </c>
      <c r="F125">
        <v>40</v>
      </c>
      <c r="G125" s="1" t="s">
        <v>9</v>
      </c>
      <c r="H125">
        <v>1</v>
      </c>
      <c r="I125" s="1" t="s">
        <v>8</v>
      </c>
    </row>
    <row r="126" spans="1:9">
      <c r="A126" t="s">
        <v>496</v>
      </c>
      <c r="B126" t="s">
        <v>481</v>
      </c>
      <c r="C126" s="1" t="s">
        <v>9</v>
      </c>
      <c r="D126" t="s">
        <v>657</v>
      </c>
      <c r="E126" s="1" t="s">
        <v>9</v>
      </c>
      <c r="F126">
        <v>41</v>
      </c>
      <c r="G126" s="1" t="s">
        <v>9</v>
      </c>
      <c r="H126">
        <v>1</v>
      </c>
      <c r="I126" s="1" t="s">
        <v>8</v>
      </c>
    </row>
    <row r="127" spans="1:9">
      <c r="A127" t="s">
        <v>496</v>
      </c>
      <c r="B127" t="s">
        <v>481</v>
      </c>
      <c r="C127" s="1" t="s">
        <v>9</v>
      </c>
      <c r="D127" t="s">
        <v>658</v>
      </c>
      <c r="E127" s="1" t="s">
        <v>9</v>
      </c>
      <c r="F127">
        <v>42</v>
      </c>
      <c r="G127" s="1" t="s">
        <v>9</v>
      </c>
      <c r="H127">
        <v>1</v>
      </c>
      <c r="I127" s="1" t="s">
        <v>8</v>
      </c>
    </row>
    <row r="128" spans="1:9">
      <c r="A128" t="s">
        <v>496</v>
      </c>
      <c r="B128" t="s">
        <v>481</v>
      </c>
      <c r="C128" s="1" t="s">
        <v>9</v>
      </c>
      <c r="D128" t="s">
        <v>659</v>
      </c>
      <c r="E128" s="1" t="s">
        <v>9</v>
      </c>
      <c r="F128">
        <v>43</v>
      </c>
      <c r="G128" s="1" t="s">
        <v>9</v>
      </c>
      <c r="H128">
        <v>1</v>
      </c>
      <c r="I128" s="1" t="s">
        <v>8</v>
      </c>
    </row>
    <row r="129" spans="1:9">
      <c r="A129" t="s">
        <v>496</v>
      </c>
      <c r="B129" t="s">
        <v>481</v>
      </c>
      <c r="C129" s="1" t="s">
        <v>9</v>
      </c>
      <c r="D129" t="s">
        <v>660</v>
      </c>
      <c r="E129" s="1" t="s">
        <v>9</v>
      </c>
      <c r="F129">
        <v>44</v>
      </c>
      <c r="G129" s="1" t="s">
        <v>9</v>
      </c>
      <c r="H129">
        <v>1</v>
      </c>
      <c r="I129" s="1" t="s">
        <v>8</v>
      </c>
    </row>
    <row r="130" spans="1:9">
      <c r="A130" t="s">
        <v>496</v>
      </c>
      <c r="B130" t="s">
        <v>481</v>
      </c>
      <c r="C130" s="1" t="s">
        <v>9</v>
      </c>
      <c r="D130" t="s">
        <v>661</v>
      </c>
      <c r="E130" s="1" t="s">
        <v>9</v>
      </c>
      <c r="F130">
        <v>45</v>
      </c>
      <c r="G130" s="1" t="s">
        <v>9</v>
      </c>
      <c r="H130">
        <v>1</v>
      </c>
      <c r="I130" s="1" t="s">
        <v>8</v>
      </c>
    </row>
    <row r="131" spans="1:9">
      <c r="C131" s="1"/>
      <c r="E131" s="1"/>
      <c r="G131" s="1"/>
      <c r="I131" s="1"/>
    </row>
    <row r="132" spans="1:9">
      <c r="A132" t="s">
        <v>496</v>
      </c>
      <c r="B132" t="s">
        <v>482</v>
      </c>
      <c r="C132" s="1" t="s">
        <v>9</v>
      </c>
      <c r="D132" t="s">
        <v>662</v>
      </c>
      <c r="E132" s="1" t="s">
        <v>9</v>
      </c>
      <c r="F132">
        <v>1</v>
      </c>
      <c r="G132" s="1" t="s">
        <v>9</v>
      </c>
      <c r="H132" s="8">
        <v>1</v>
      </c>
      <c r="I132" s="1" t="s">
        <v>8</v>
      </c>
    </row>
    <row r="133" spans="1:9">
      <c r="A133" t="s">
        <v>496</v>
      </c>
      <c r="B133" t="s">
        <v>482</v>
      </c>
      <c r="C133" s="1" t="s">
        <v>9</v>
      </c>
      <c r="D133" t="s">
        <v>675</v>
      </c>
      <c r="E133" s="1" t="s">
        <v>9</v>
      </c>
      <c r="F133">
        <v>2</v>
      </c>
      <c r="G133" s="1" t="s">
        <v>9</v>
      </c>
      <c r="H133" s="8">
        <v>1</v>
      </c>
      <c r="I133" s="1" t="s">
        <v>8</v>
      </c>
    </row>
    <row r="134" spans="1:9">
      <c r="A134" t="s">
        <v>496</v>
      </c>
      <c r="B134" t="s">
        <v>482</v>
      </c>
      <c r="C134" s="1" t="s">
        <v>9</v>
      </c>
      <c r="D134" t="s">
        <v>676</v>
      </c>
      <c r="E134" s="1" t="s">
        <v>9</v>
      </c>
      <c r="F134">
        <v>3</v>
      </c>
      <c r="G134" s="1" t="s">
        <v>9</v>
      </c>
      <c r="H134" s="8">
        <v>1</v>
      </c>
      <c r="I134" s="1" t="s">
        <v>8</v>
      </c>
    </row>
    <row r="135" spans="1:9">
      <c r="A135" t="s">
        <v>496</v>
      </c>
      <c r="B135" t="s">
        <v>482</v>
      </c>
      <c r="C135" s="1" t="s">
        <v>9</v>
      </c>
      <c r="D135" t="s">
        <v>677</v>
      </c>
      <c r="E135" s="1" t="s">
        <v>9</v>
      </c>
      <c r="F135">
        <v>4</v>
      </c>
      <c r="G135" s="1" t="s">
        <v>9</v>
      </c>
      <c r="H135" s="8">
        <v>1</v>
      </c>
      <c r="I135" s="1" t="s">
        <v>8</v>
      </c>
    </row>
    <row r="136" spans="1:9">
      <c r="A136" t="s">
        <v>496</v>
      </c>
      <c r="B136" t="s">
        <v>482</v>
      </c>
      <c r="C136" s="1" t="s">
        <v>9</v>
      </c>
      <c r="D136" t="s">
        <v>678</v>
      </c>
      <c r="E136" s="1" t="s">
        <v>9</v>
      </c>
      <c r="F136">
        <v>5</v>
      </c>
      <c r="G136" s="1" t="s">
        <v>9</v>
      </c>
      <c r="H136" s="8">
        <v>1</v>
      </c>
      <c r="I136" s="1" t="s">
        <v>8</v>
      </c>
    </row>
    <row r="137" spans="1:9">
      <c r="A137" t="s">
        <v>496</v>
      </c>
      <c r="B137" t="s">
        <v>482</v>
      </c>
      <c r="C137" s="1" t="s">
        <v>9</v>
      </c>
      <c r="D137" t="s">
        <v>679</v>
      </c>
      <c r="E137" s="1" t="s">
        <v>9</v>
      </c>
      <c r="F137">
        <v>6</v>
      </c>
      <c r="G137" s="1" t="s">
        <v>9</v>
      </c>
      <c r="H137" s="8">
        <v>1</v>
      </c>
      <c r="I137" s="1" t="s">
        <v>8</v>
      </c>
    </row>
    <row r="138" spans="1:9">
      <c r="A138" t="s">
        <v>496</v>
      </c>
      <c r="B138" t="s">
        <v>482</v>
      </c>
      <c r="C138" s="1" t="s">
        <v>9</v>
      </c>
      <c r="D138" t="s">
        <v>680</v>
      </c>
      <c r="E138" s="1" t="s">
        <v>9</v>
      </c>
      <c r="F138">
        <v>7</v>
      </c>
      <c r="G138" s="1" t="s">
        <v>9</v>
      </c>
      <c r="H138" s="8">
        <v>1</v>
      </c>
      <c r="I138" s="1" t="s">
        <v>8</v>
      </c>
    </row>
    <row r="139" spans="1:9">
      <c r="A139" t="s">
        <v>496</v>
      </c>
      <c r="B139" t="s">
        <v>482</v>
      </c>
      <c r="C139" s="1" t="s">
        <v>9</v>
      </c>
      <c r="D139" t="s">
        <v>681</v>
      </c>
      <c r="E139" s="1" t="s">
        <v>9</v>
      </c>
      <c r="F139">
        <v>8</v>
      </c>
      <c r="G139" s="1" t="s">
        <v>9</v>
      </c>
      <c r="H139" s="8">
        <v>1</v>
      </c>
      <c r="I139" s="1" t="s">
        <v>8</v>
      </c>
    </row>
    <row r="140" spans="1:9">
      <c r="A140" t="s">
        <v>496</v>
      </c>
      <c r="B140" t="s">
        <v>482</v>
      </c>
      <c r="C140" s="1" t="s">
        <v>9</v>
      </c>
      <c r="D140" t="s">
        <v>1451</v>
      </c>
      <c r="E140" s="1" t="s">
        <v>9</v>
      </c>
      <c r="F140">
        <v>9</v>
      </c>
      <c r="G140" s="1" t="s">
        <v>9</v>
      </c>
      <c r="H140" s="8">
        <v>1</v>
      </c>
      <c r="I140" s="1" t="s">
        <v>8</v>
      </c>
    </row>
    <row r="141" spans="1:9">
      <c r="A141" t="s">
        <v>496</v>
      </c>
      <c r="B141" t="s">
        <v>482</v>
      </c>
      <c r="C141" s="1" t="s">
        <v>9</v>
      </c>
      <c r="D141" t="s">
        <v>1452</v>
      </c>
      <c r="E141" s="1" t="s">
        <v>9</v>
      </c>
      <c r="F141">
        <v>10</v>
      </c>
      <c r="G141" s="1" t="s">
        <v>9</v>
      </c>
      <c r="H141" s="8">
        <v>1</v>
      </c>
      <c r="I141" s="1" t="s">
        <v>8</v>
      </c>
    </row>
    <row r="142" spans="1:9">
      <c r="A142" t="s">
        <v>496</v>
      </c>
      <c r="B142" t="s">
        <v>482</v>
      </c>
      <c r="C142" s="1" t="s">
        <v>9</v>
      </c>
      <c r="D142" t="s">
        <v>1453</v>
      </c>
      <c r="E142" s="1" t="s">
        <v>9</v>
      </c>
      <c r="F142">
        <v>11</v>
      </c>
      <c r="G142" s="1" t="s">
        <v>9</v>
      </c>
      <c r="H142" s="8">
        <v>1</v>
      </c>
      <c r="I142" s="1" t="s">
        <v>8</v>
      </c>
    </row>
    <row r="143" spans="1:9">
      <c r="A143" t="s">
        <v>496</v>
      </c>
      <c r="B143" t="s">
        <v>482</v>
      </c>
      <c r="C143" s="1" t="s">
        <v>9</v>
      </c>
      <c r="D143" t="s">
        <v>1454</v>
      </c>
      <c r="E143" s="1" t="s">
        <v>9</v>
      </c>
      <c r="F143">
        <v>12</v>
      </c>
      <c r="G143" s="1" t="s">
        <v>9</v>
      </c>
      <c r="H143" s="8">
        <v>1</v>
      </c>
      <c r="I143" s="1" t="s">
        <v>8</v>
      </c>
    </row>
    <row r="144" spans="1:9">
      <c r="A144" t="s">
        <v>496</v>
      </c>
      <c r="B144" t="s">
        <v>482</v>
      </c>
      <c r="C144" s="1" t="s">
        <v>9</v>
      </c>
      <c r="D144" t="s">
        <v>1455</v>
      </c>
      <c r="E144" s="1" t="s">
        <v>9</v>
      </c>
      <c r="F144">
        <v>13</v>
      </c>
      <c r="G144" s="1" t="s">
        <v>9</v>
      </c>
      <c r="H144" s="8">
        <v>1</v>
      </c>
      <c r="I144" s="1" t="s">
        <v>8</v>
      </c>
    </row>
    <row r="145" spans="1:9">
      <c r="A145" t="s">
        <v>496</v>
      </c>
      <c r="B145" t="s">
        <v>482</v>
      </c>
      <c r="C145" s="1" t="s">
        <v>9</v>
      </c>
      <c r="D145" t="s">
        <v>1456</v>
      </c>
      <c r="E145" s="1" t="s">
        <v>9</v>
      </c>
      <c r="F145">
        <v>14</v>
      </c>
      <c r="G145" s="1" t="s">
        <v>9</v>
      </c>
      <c r="H145" s="8">
        <v>1</v>
      </c>
      <c r="I145" s="1" t="s">
        <v>8</v>
      </c>
    </row>
    <row r="146" spans="1:9">
      <c r="A146" t="s">
        <v>496</v>
      </c>
      <c r="B146" t="s">
        <v>482</v>
      </c>
      <c r="C146" s="1" t="s">
        <v>9</v>
      </c>
      <c r="D146" t="s">
        <v>1457</v>
      </c>
      <c r="E146" s="1" t="s">
        <v>9</v>
      </c>
      <c r="F146">
        <v>15</v>
      </c>
      <c r="G146" s="1" t="s">
        <v>9</v>
      </c>
      <c r="H146" s="8">
        <v>1</v>
      </c>
      <c r="I146" s="1" t="s">
        <v>8</v>
      </c>
    </row>
    <row r="147" spans="1:9">
      <c r="A147" t="s">
        <v>496</v>
      </c>
      <c r="B147" t="s">
        <v>482</v>
      </c>
      <c r="C147" s="1" t="s">
        <v>9</v>
      </c>
      <c r="D147" t="s">
        <v>1458</v>
      </c>
      <c r="E147" s="1" t="s">
        <v>9</v>
      </c>
      <c r="F147">
        <v>16</v>
      </c>
      <c r="G147" s="1" t="s">
        <v>9</v>
      </c>
      <c r="H147" s="8">
        <v>1</v>
      </c>
      <c r="I147" s="1" t="s">
        <v>8</v>
      </c>
    </row>
    <row r="148" spans="1:9">
      <c r="A148" t="s">
        <v>496</v>
      </c>
      <c r="B148" t="s">
        <v>482</v>
      </c>
      <c r="C148" s="1" t="s">
        <v>9</v>
      </c>
      <c r="D148" t="s">
        <v>1459</v>
      </c>
      <c r="E148" s="1" t="s">
        <v>9</v>
      </c>
      <c r="F148">
        <v>17</v>
      </c>
      <c r="G148" s="1" t="s">
        <v>9</v>
      </c>
      <c r="H148" s="8">
        <v>1</v>
      </c>
      <c r="I148" s="1" t="s">
        <v>8</v>
      </c>
    </row>
    <row r="149" spans="1:9">
      <c r="A149" t="s">
        <v>496</v>
      </c>
      <c r="B149" t="s">
        <v>482</v>
      </c>
      <c r="C149" s="1" t="s">
        <v>9</v>
      </c>
      <c r="D149" t="s">
        <v>1460</v>
      </c>
      <c r="E149" s="1" t="s">
        <v>9</v>
      </c>
      <c r="F149">
        <v>18</v>
      </c>
      <c r="G149" s="1" t="s">
        <v>9</v>
      </c>
      <c r="H149" s="8">
        <v>1</v>
      </c>
      <c r="I149" s="1" t="s">
        <v>8</v>
      </c>
    </row>
    <row r="150" spans="1:9">
      <c r="A150" t="s">
        <v>496</v>
      </c>
      <c r="B150" t="s">
        <v>482</v>
      </c>
      <c r="C150" s="1" t="s">
        <v>9</v>
      </c>
      <c r="D150" t="s">
        <v>1461</v>
      </c>
      <c r="E150" s="1" t="s">
        <v>9</v>
      </c>
      <c r="F150">
        <v>19</v>
      </c>
      <c r="G150" s="1" t="s">
        <v>9</v>
      </c>
      <c r="H150" s="8">
        <v>1</v>
      </c>
      <c r="I150" s="1" t="s">
        <v>8</v>
      </c>
    </row>
    <row r="151" spans="1:9">
      <c r="A151" t="s">
        <v>496</v>
      </c>
      <c r="B151" t="s">
        <v>482</v>
      </c>
      <c r="C151" s="1" t="s">
        <v>9</v>
      </c>
      <c r="D151" t="s">
        <v>1462</v>
      </c>
      <c r="E151" s="1" t="s">
        <v>9</v>
      </c>
      <c r="F151">
        <v>20</v>
      </c>
      <c r="G151" s="1" t="s">
        <v>9</v>
      </c>
      <c r="H151" s="8">
        <v>1</v>
      </c>
      <c r="I151" s="1" t="s">
        <v>8</v>
      </c>
    </row>
    <row r="152" spans="1:9">
      <c r="A152" t="s">
        <v>496</v>
      </c>
      <c r="B152" t="s">
        <v>482</v>
      </c>
      <c r="C152" s="1" t="s">
        <v>9</v>
      </c>
      <c r="D152" t="s">
        <v>1463</v>
      </c>
      <c r="E152" s="1" t="s">
        <v>9</v>
      </c>
      <c r="F152">
        <v>21</v>
      </c>
      <c r="G152" s="1" t="s">
        <v>9</v>
      </c>
      <c r="H152" s="8">
        <v>1</v>
      </c>
      <c r="I152" s="1" t="s">
        <v>8</v>
      </c>
    </row>
    <row r="153" spans="1:9">
      <c r="A153" t="s">
        <v>496</v>
      </c>
      <c r="B153" t="s">
        <v>482</v>
      </c>
      <c r="C153" s="1" t="s">
        <v>9</v>
      </c>
      <c r="D153" t="s">
        <v>1464</v>
      </c>
      <c r="E153" s="1" t="s">
        <v>9</v>
      </c>
      <c r="F153">
        <v>22</v>
      </c>
      <c r="G153" s="1" t="s">
        <v>9</v>
      </c>
      <c r="H153" s="8">
        <v>1</v>
      </c>
      <c r="I153" s="1" t="s">
        <v>8</v>
      </c>
    </row>
    <row r="154" spans="1:9">
      <c r="A154" t="s">
        <v>496</v>
      </c>
      <c r="B154" t="s">
        <v>482</v>
      </c>
      <c r="C154" s="1" t="s">
        <v>9</v>
      </c>
      <c r="D154" t="s">
        <v>1465</v>
      </c>
      <c r="E154" s="1" t="s">
        <v>9</v>
      </c>
      <c r="F154">
        <v>23</v>
      </c>
      <c r="G154" s="1" t="s">
        <v>9</v>
      </c>
      <c r="H154" s="8">
        <v>1</v>
      </c>
      <c r="I154" s="1" t="s">
        <v>8</v>
      </c>
    </row>
    <row r="155" spans="1:9">
      <c r="A155" t="s">
        <v>496</v>
      </c>
      <c r="B155" t="s">
        <v>482</v>
      </c>
      <c r="C155" s="1" t="s">
        <v>9</v>
      </c>
      <c r="D155" t="s">
        <v>1466</v>
      </c>
      <c r="E155" s="1" t="s">
        <v>9</v>
      </c>
      <c r="F155">
        <v>24</v>
      </c>
      <c r="G155" s="1" t="s">
        <v>9</v>
      </c>
      <c r="H155" s="8">
        <v>1</v>
      </c>
      <c r="I155" s="1" t="s">
        <v>8</v>
      </c>
    </row>
    <row r="156" spans="1:9">
      <c r="A156" t="s">
        <v>496</v>
      </c>
      <c r="B156" t="s">
        <v>482</v>
      </c>
      <c r="C156" s="1" t="s">
        <v>9</v>
      </c>
      <c r="D156" t="s">
        <v>1467</v>
      </c>
      <c r="E156" s="1" t="s">
        <v>9</v>
      </c>
      <c r="F156">
        <v>25</v>
      </c>
      <c r="G156" s="1" t="s">
        <v>9</v>
      </c>
      <c r="H156" s="8">
        <v>1</v>
      </c>
      <c r="I156" s="1" t="s">
        <v>8</v>
      </c>
    </row>
    <row r="157" spans="1:9">
      <c r="A157" t="s">
        <v>496</v>
      </c>
      <c r="B157" t="s">
        <v>482</v>
      </c>
      <c r="C157" s="1" t="s">
        <v>9</v>
      </c>
      <c r="D157" t="s">
        <v>1468</v>
      </c>
      <c r="E157" s="1" t="s">
        <v>9</v>
      </c>
      <c r="F157">
        <v>26</v>
      </c>
      <c r="G157" s="1" t="s">
        <v>9</v>
      </c>
      <c r="H157" s="8">
        <v>1</v>
      </c>
      <c r="I157" s="1" t="s">
        <v>8</v>
      </c>
    </row>
    <row r="158" spans="1:9">
      <c r="A158" t="s">
        <v>496</v>
      </c>
      <c r="B158" t="s">
        <v>482</v>
      </c>
      <c r="C158" s="1" t="s">
        <v>9</v>
      </c>
      <c r="D158" t="s">
        <v>1469</v>
      </c>
      <c r="E158" s="1" t="s">
        <v>9</v>
      </c>
      <c r="F158">
        <v>27</v>
      </c>
      <c r="G158" s="1" t="s">
        <v>9</v>
      </c>
      <c r="H158" s="8">
        <v>1</v>
      </c>
      <c r="I158" s="1" t="s">
        <v>8</v>
      </c>
    </row>
    <row r="159" spans="1:9">
      <c r="A159" t="s">
        <v>496</v>
      </c>
      <c r="B159" t="s">
        <v>482</v>
      </c>
      <c r="C159" s="1" t="s">
        <v>9</v>
      </c>
      <c r="D159" t="s">
        <v>1470</v>
      </c>
      <c r="E159" s="1" t="s">
        <v>9</v>
      </c>
      <c r="F159">
        <v>28</v>
      </c>
      <c r="G159" s="1" t="s">
        <v>9</v>
      </c>
      <c r="H159" s="8">
        <v>1</v>
      </c>
      <c r="I159" s="1" t="s">
        <v>8</v>
      </c>
    </row>
    <row r="160" spans="1:9">
      <c r="A160" t="s">
        <v>496</v>
      </c>
      <c r="B160" t="s">
        <v>482</v>
      </c>
      <c r="C160" s="1" t="s">
        <v>9</v>
      </c>
      <c r="D160" t="s">
        <v>1471</v>
      </c>
      <c r="E160" s="1" t="s">
        <v>9</v>
      </c>
      <c r="F160">
        <v>29</v>
      </c>
      <c r="G160" s="1" t="s">
        <v>9</v>
      </c>
      <c r="H160" s="8">
        <v>1</v>
      </c>
      <c r="I160" s="1" t="s">
        <v>8</v>
      </c>
    </row>
    <row r="161" spans="1:9">
      <c r="A161" t="s">
        <v>496</v>
      </c>
      <c r="B161" t="s">
        <v>482</v>
      </c>
      <c r="C161" s="1" t="s">
        <v>9</v>
      </c>
      <c r="D161" t="s">
        <v>1472</v>
      </c>
      <c r="E161" s="1" t="s">
        <v>9</v>
      </c>
      <c r="F161">
        <v>30</v>
      </c>
      <c r="G161" s="1" t="s">
        <v>9</v>
      </c>
      <c r="H161" s="8">
        <v>1</v>
      </c>
      <c r="I161" s="1" t="s">
        <v>8</v>
      </c>
    </row>
    <row r="162" spans="1:9">
      <c r="A162" t="s">
        <v>496</v>
      </c>
      <c r="B162" t="s">
        <v>482</v>
      </c>
      <c r="C162" s="1" t="s">
        <v>9</v>
      </c>
      <c r="D162" t="s">
        <v>1473</v>
      </c>
      <c r="E162" s="1" t="s">
        <v>9</v>
      </c>
      <c r="F162">
        <v>31</v>
      </c>
      <c r="G162" s="1" t="s">
        <v>9</v>
      </c>
      <c r="H162" s="8">
        <v>1</v>
      </c>
      <c r="I162" s="1" t="s">
        <v>8</v>
      </c>
    </row>
    <row r="163" spans="1:9">
      <c r="A163" t="s">
        <v>496</v>
      </c>
      <c r="B163" t="s">
        <v>482</v>
      </c>
      <c r="C163" s="1" t="s">
        <v>9</v>
      </c>
      <c r="D163" t="s">
        <v>1474</v>
      </c>
      <c r="E163" s="1" t="s">
        <v>9</v>
      </c>
      <c r="F163">
        <v>32</v>
      </c>
      <c r="G163" s="1" t="s">
        <v>9</v>
      </c>
      <c r="H163" s="8">
        <v>1</v>
      </c>
      <c r="I163" s="1" t="s">
        <v>8</v>
      </c>
    </row>
    <row r="164" spans="1:9">
      <c r="A164" t="s">
        <v>496</v>
      </c>
      <c r="B164" t="s">
        <v>482</v>
      </c>
      <c r="C164" s="1" t="s">
        <v>9</v>
      </c>
      <c r="D164" t="s">
        <v>1475</v>
      </c>
      <c r="E164" s="1" t="s">
        <v>9</v>
      </c>
      <c r="F164">
        <v>33</v>
      </c>
      <c r="G164" s="1" t="s">
        <v>9</v>
      </c>
      <c r="H164" s="8">
        <v>1</v>
      </c>
      <c r="I164" s="1" t="s">
        <v>8</v>
      </c>
    </row>
    <row r="165" spans="1:9">
      <c r="A165" t="s">
        <v>496</v>
      </c>
      <c r="B165" t="s">
        <v>482</v>
      </c>
      <c r="C165" s="1" t="s">
        <v>9</v>
      </c>
      <c r="D165" t="s">
        <v>1476</v>
      </c>
      <c r="E165" s="1" t="s">
        <v>9</v>
      </c>
      <c r="F165">
        <v>34</v>
      </c>
      <c r="G165" s="1" t="s">
        <v>9</v>
      </c>
      <c r="H165" s="8">
        <v>1</v>
      </c>
      <c r="I165" s="1" t="s">
        <v>8</v>
      </c>
    </row>
    <row r="166" spans="1:9">
      <c r="A166" t="s">
        <v>496</v>
      </c>
      <c r="B166" t="s">
        <v>482</v>
      </c>
      <c r="C166" s="1" t="s">
        <v>9</v>
      </c>
      <c r="D166" t="s">
        <v>1477</v>
      </c>
      <c r="E166" s="1" t="s">
        <v>9</v>
      </c>
      <c r="F166">
        <v>35</v>
      </c>
      <c r="G166" s="1" t="s">
        <v>9</v>
      </c>
      <c r="H166" s="8">
        <v>1</v>
      </c>
      <c r="I166" s="1" t="s">
        <v>8</v>
      </c>
    </row>
    <row r="167" spans="1:9">
      <c r="A167" t="s">
        <v>496</v>
      </c>
      <c r="B167" t="s">
        <v>482</v>
      </c>
      <c r="C167" s="1" t="s">
        <v>9</v>
      </c>
      <c r="D167" t="s">
        <v>1478</v>
      </c>
      <c r="E167" s="1" t="s">
        <v>9</v>
      </c>
      <c r="F167">
        <v>36</v>
      </c>
      <c r="G167" s="1" t="s">
        <v>9</v>
      </c>
      <c r="H167" s="8">
        <v>1</v>
      </c>
      <c r="I167" s="1" t="s">
        <v>8</v>
      </c>
    </row>
    <row r="168" spans="1:9">
      <c r="A168" t="s">
        <v>496</v>
      </c>
      <c r="B168" t="s">
        <v>482</v>
      </c>
      <c r="C168" s="1" t="s">
        <v>9</v>
      </c>
      <c r="D168" t="s">
        <v>1479</v>
      </c>
      <c r="E168" s="1" t="s">
        <v>9</v>
      </c>
      <c r="F168">
        <v>37</v>
      </c>
      <c r="G168" s="1" t="s">
        <v>9</v>
      </c>
      <c r="H168" s="8">
        <v>1</v>
      </c>
      <c r="I168" s="1" t="s">
        <v>8</v>
      </c>
    </row>
    <row r="169" spans="1:9">
      <c r="A169" t="s">
        <v>496</v>
      </c>
      <c r="B169" t="s">
        <v>482</v>
      </c>
      <c r="C169" s="1" t="s">
        <v>9</v>
      </c>
      <c r="D169" t="s">
        <v>1480</v>
      </c>
      <c r="E169" s="1" t="s">
        <v>9</v>
      </c>
      <c r="F169">
        <v>38</v>
      </c>
      <c r="G169" s="1" t="s">
        <v>9</v>
      </c>
      <c r="H169" s="8">
        <v>1</v>
      </c>
      <c r="I169" s="1" t="s">
        <v>8</v>
      </c>
    </row>
    <row r="170" spans="1:9">
      <c r="A170" t="s">
        <v>496</v>
      </c>
      <c r="B170" t="s">
        <v>482</v>
      </c>
      <c r="C170" s="1" t="s">
        <v>9</v>
      </c>
      <c r="D170" t="s">
        <v>1481</v>
      </c>
      <c r="E170" s="1" t="s">
        <v>9</v>
      </c>
      <c r="F170">
        <v>39</v>
      </c>
      <c r="G170" s="1" t="s">
        <v>9</v>
      </c>
      <c r="H170" s="8">
        <v>1</v>
      </c>
      <c r="I170" s="1" t="s">
        <v>8</v>
      </c>
    </row>
    <row r="171" spans="1:9">
      <c r="A171" t="s">
        <v>496</v>
      </c>
      <c r="B171" t="s">
        <v>482</v>
      </c>
      <c r="C171" s="1" t="s">
        <v>9</v>
      </c>
      <c r="D171" t="s">
        <v>1482</v>
      </c>
      <c r="E171" s="1" t="s">
        <v>9</v>
      </c>
      <c r="F171">
        <v>40</v>
      </c>
      <c r="G171" s="1" t="s">
        <v>9</v>
      </c>
      <c r="H171" s="8">
        <v>1</v>
      </c>
      <c r="I171" s="1" t="s">
        <v>8</v>
      </c>
    </row>
    <row r="172" spans="1:9">
      <c r="A172" t="s">
        <v>496</v>
      </c>
      <c r="B172" t="s">
        <v>482</v>
      </c>
      <c r="C172" s="1" t="s">
        <v>9</v>
      </c>
      <c r="D172" t="s">
        <v>1483</v>
      </c>
      <c r="E172" s="1" t="s">
        <v>9</v>
      </c>
      <c r="F172">
        <v>41</v>
      </c>
      <c r="G172" s="1" t="s">
        <v>9</v>
      </c>
      <c r="H172" s="8">
        <v>1</v>
      </c>
      <c r="I172" s="1" t="s">
        <v>8</v>
      </c>
    </row>
    <row r="173" spans="1:9">
      <c r="A173" t="s">
        <v>496</v>
      </c>
      <c r="B173" t="s">
        <v>482</v>
      </c>
      <c r="C173" s="1" t="s">
        <v>9</v>
      </c>
      <c r="D173" t="s">
        <v>1484</v>
      </c>
      <c r="E173" s="1" t="s">
        <v>9</v>
      </c>
      <c r="F173">
        <v>42</v>
      </c>
      <c r="G173" s="1" t="s">
        <v>9</v>
      </c>
      <c r="H173" s="8">
        <v>1</v>
      </c>
      <c r="I173" s="1" t="s">
        <v>8</v>
      </c>
    </row>
    <row r="174" spans="1:9">
      <c r="A174" t="s">
        <v>496</v>
      </c>
      <c r="B174" t="s">
        <v>482</v>
      </c>
      <c r="C174" s="1" t="s">
        <v>9</v>
      </c>
      <c r="D174" t="s">
        <v>1485</v>
      </c>
      <c r="E174" s="1" t="s">
        <v>9</v>
      </c>
      <c r="F174">
        <v>43</v>
      </c>
      <c r="G174" s="1" t="s">
        <v>9</v>
      </c>
      <c r="H174" s="8">
        <v>1</v>
      </c>
      <c r="I174" s="1" t="s">
        <v>8</v>
      </c>
    </row>
    <row r="175" spans="1:9">
      <c r="A175" t="s">
        <v>496</v>
      </c>
      <c r="B175" t="s">
        <v>482</v>
      </c>
      <c r="C175" s="1" t="s">
        <v>9</v>
      </c>
      <c r="D175" t="s">
        <v>1486</v>
      </c>
      <c r="E175" s="1" t="s">
        <v>9</v>
      </c>
      <c r="F175">
        <v>44</v>
      </c>
      <c r="G175" s="1" t="s">
        <v>9</v>
      </c>
      <c r="H175" s="8">
        <v>1</v>
      </c>
      <c r="I175" s="1" t="s">
        <v>8</v>
      </c>
    </row>
    <row r="176" spans="1:9">
      <c r="A176" t="s">
        <v>496</v>
      </c>
      <c r="B176" t="s">
        <v>482</v>
      </c>
      <c r="C176" s="1" t="s">
        <v>9</v>
      </c>
      <c r="D176" t="s">
        <v>1487</v>
      </c>
      <c r="E176" s="1" t="s">
        <v>9</v>
      </c>
      <c r="F176">
        <v>45</v>
      </c>
      <c r="G176" s="1" t="s">
        <v>9</v>
      </c>
      <c r="H176" s="8">
        <v>1</v>
      </c>
      <c r="I176" s="1" t="s">
        <v>8</v>
      </c>
    </row>
    <row r="177" spans="1:9">
      <c r="A177" t="s">
        <v>496</v>
      </c>
      <c r="B177" t="s">
        <v>482</v>
      </c>
      <c r="C177" s="1" t="s">
        <v>9</v>
      </c>
      <c r="D177" t="s">
        <v>1488</v>
      </c>
      <c r="E177" s="1" t="s">
        <v>9</v>
      </c>
      <c r="F177">
        <v>46</v>
      </c>
      <c r="G177" s="1" t="s">
        <v>9</v>
      </c>
      <c r="H177" s="8">
        <v>1</v>
      </c>
      <c r="I177" s="1" t="s">
        <v>8</v>
      </c>
    </row>
    <row r="178" spans="1:9">
      <c r="A178" t="s">
        <v>496</v>
      </c>
      <c r="B178" t="s">
        <v>482</v>
      </c>
      <c r="C178" s="1" t="s">
        <v>9</v>
      </c>
      <c r="D178" t="s">
        <v>1489</v>
      </c>
      <c r="E178" s="1" t="s">
        <v>9</v>
      </c>
      <c r="F178">
        <v>47</v>
      </c>
      <c r="G178" s="1" t="s">
        <v>9</v>
      </c>
      <c r="H178" s="8">
        <v>1</v>
      </c>
      <c r="I178" s="1" t="s">
        <v>8</v>
      </c>
    </row>
    <row r="179" spans="1:9">
      <c r="A179" t="s">
        <v>496</v>
      </c>
      <c r="B179" t="s">
        <v>482</v>
      </c>
      <c r="C179" s="1" t="s">
        <v>9</v>
      </c>
      <c r="D179" t="s">
        <v>1490</v>
      </c>
      <c r="E179" s="1" t="s">
        <v>9</v>
      </c>
      <c r="F179">
        <v>48</v>
      </c>
      <c r="G179" s="1" t="s">
        <v>9</v>
      </c>
      <c r="H179" s="8">
        <v>1</v>
      </c>
      <c r="I179" s="1" t="s">
        <v>8</v>
      </c>
    </row>
    <row r="180" spans="1:9">
      <c r="A180" t="s">
        <v>496</v>
      </c>
      <c r="B180" t="s">
        <v>482</v>
      </c>
      <c r="C180" s="1" t="s">
        <v>9</v>
      </c>
      <c r="D180" t="s">
        <v>1491</v>
      </c>
      <c r="E180" s="1" t="s">
        <v>9</v>
      </c>
      <c r="F180">
        <v>49</v>
      </c>
      <c r="G180" s="1" t="s">
        <v>9</v>
      </c>
      <c r="H180" s="8">
        <v>1</v>
      </c>
      <c r="I180" s="1" t="s">
        <v>8</v>
      </c>
    </row>
    <row r="181" spans="1:9">
      <c r="A181" t="s">
        <v>496</v>
      </c>
      <c r="B181" t="s">
        <v>482</v>
      </c>
      <c r="C181" s="1" t="s">
        <v>9</v>
      </c>
      <c r="D181" t="s">
        <v>1492</v>
      </c>
      <c r="E181" s="1" t="s">
        <v>9</v>
      </c>
      <c r="F181">
        <v>50</v>
      </c>
      <c r="G181" s="1" t="s">
        <v>9</v>
      </c>
      <c r="H181" s="8">
        <v>1</v>
      </c>
      <c r="I181" s="1" t="s">
        <v>8</v>
      </c>
    </row>
    <row r="182" spans="1:9">
      <c r="A182" t="s">
        <v>496</v>
      </c>
      <c r="B182" t="s">
        <v>482</v>
      </c>
      <c r="C182" s="1" t="s">
        <v>9</v>
      </c>
      <c r="D182" t="s">
        <v>1493</v>
      </c>
      <c r="E182" s="1" t="s">
        <v>9</v>
      </c>
      <c r="F182">
        <v>51</v>
      </c>
      <c r="G182" s="1" t="s">
        <v>9</v>
      </c>
      <c r="H182" s="8">
        <v>1</v>
      </c>
      <c r="I182" s="1" t="s">
        <v>8</v>
      </c>
    </row>
    <row r="183" spans="1:9">
      <c r="A183" t="s">
        <v>496</v>
      </c>
      <c r="B183" t="s">
        <v>482</v>
      </c>
      <c r="C183" s="1" t="s">
        <v>9</v>
      </c>
      <c r="D183" t="s">
        <v>1494</v>
      </c>
      <c r="E183" s="1" t="s">
        <v>9</v>
      </c>
      <c r="F183">
        <v>52</v>
      </c>
      <c r="G183" s="1" t="s">
        <v>9</v>
      </c>
      <c r="H183" s="8">
        <v>1</v>
      </c>
      <c r="I183" s="1" t="s">
        <v>8</v>
      </c>
    </row>
    <row r="184" spans="1:9">
      <c r="A184" t="s">
        <v>496</v>
      </c>
      <c r="B184" t="s">
        <v>482</v>
      </c>
      <c r="C184" s="1" t="s">
        <v>9</v>
      </c>
      <c r="D184" t="s">
        <v>1495</v>
      </c>
      <c r="E184" s="1" t="s">
        <v>9</v>
      </c>
      <c r="F184">
        <v>53</v>
      </c>
      <c r="G184" s="1" t="s">
        <v>9</v>
      </c>
      <c r="H184" s="8">
        <v>1</v>
      </c>
      <c r="I184" s="1" t="s">
        <v>8</v>
      </c>
    </row>
    <row r="185" spans="1:9">
      <c r="A185" t="s">
        <v>496</v>
      </c>
      <c r="B185" t="s">
        <v>482</v>
      </c>
      <c r="C185" s="1" t="s">
        <v>9</v>
      </c>
      <c r="D185" t="s">
        <v>1496</v>
      </c>
      <c r="E185" s="1" t="s">
        <v>9</v>
      </c>
      <c r="F185">
        <v>54</v>
      </c>
      <c r="G185" s="1" t="s">
        <v>9</v>
      </c>
      <c r="H185" s="8">
        <v>1</v>
      </c>
      <c r="I185" s="1" t="s">
        <v>8</v>
      </c>
    </row>
    <row r="186" spans="1:9">
      <c r="A186" t="s">
        <v>496</v>
      </c>
      <c r="B186" t="s">
        <v>482</v>
      </c>
      <c r="C186" s="1" t="s">
        <v>9</v>
      </c>
      <c r="D186" t="s">
        <v>1497</v>
      </c>
      <c r="E186" s="1" t="s">
        <v>9</v>
      </c>
      <c r="F186">
        <v>55</v>
      </c>
      <c r="G186" s="1" t="s">
        <v>9</v>
      </c>
      <c r="H186" s="8">
        <v>1</v>
      </c>
      <c r="I186" s="1" t="s">
        <v>8</v>
      </c>
    </row>
    <row r="187" spans="1:9">
      <c r="A187" t="s">
        <v>496</v>
      </c>
      <c r="B187" t="s">
        <v>482</v>
      </c>
      <c r="C187" s="1" t="s">
        <v>9</v>
      </c>
      <c r="D187" t="s">
        <v>1498</v>
      </c>
      <c r="E187" s="1" t="s">
        <v>9</v>
      </c>
      <c r="F187">
        <v>56</v>
      </c>
      <c r="G187" s="1" t="s">
        <v>9</v>
      </c>
      <c r="H187" s="8">
        <v>1</v>
      </c>
      <c r="I187" s="1" t="s">
        <v>8</v>
      </c>
    </row>
    <row r="188" spans="1:9">
      <c r="A188" t="s">
        <v>496</v>
      </c>
      <c r="B188" t="s">
        <v>482</v>
      </c>
      <c r="C188" s="1" t="s">
        <v>9</v>
      </c>
      <c r="D188" t="s">
        <v>1499</v>
      </c>
      <c r="E188" s="1" t="s">
        <v>9</v>
      </c>
      <c r="F188">
        <v>57</v>
      </c>
      <c r="G188" s="1" t="s">
        <v>9</v>
      </c>
      <c r="H188" s="8">
        <v>1</v>
      </c>
      <c r="I188" s="1" t="s">
        <v>8</v>
      </c>
    </row>
    <row r="189" spans="1:9">
      <c r="A189" t="s">
        <v>496</v>
      </c>
      <c r="B189" t="s">
        <v>482</v>
      </c>
      <c r="C189" s="1" t="s">
        <v>9</v>
      </c>
      <c r="D189" t="s">
        <v>1500</v>
      </c>
      <c r="E189" s="1" t="s">
        <v>9</v>
      </c>
      <c r="F189">
        <v>58</v>
      </c>
      <c r="G189" s="1" t="s">
        <v>9</v>
      </c>
      <c r="H189" s="8">
        <v>1</v>
      </c>
      <c r="I189" s="1" t="s">
        <v>8</v>
      </c>
    </row>
    <row r="190" spans="1:9">
      <c r="A190" t="s">
        <v>496</v>
      </c>
      <c r="B190" t="s">
        <v>482</v>
      </c>
      <c r="C190" s="1" t="s">
        <v>9</v>
      </c>
      <c r="D190" t="s">
        <v>1501</v>
      </c>
      <c r="E190" s="1" t="s">
        <v>9</v>
      </c>
      <c r="F190">
        <v>59</v>
      </c>
      <c r="G190" s="1" t="s">
        <v>9</v>
      </c>
      <c r="H190" s="8">
        <v>1</v>
      </c>
      <c r="I190" s="1" t="s">
        <v>8</v>
      </c>
    </row>
    <row r="191" spans="1:9">
      <c r="A191" t="s">
        <v>496</v>
      </c>
      <c r="B191" t="s">
        <v>482</v>
      </c>
      <c r="C191" s="1" t="s">
        <v>9</v>
      </c>
      <c r="D191" t="s">
        <v>1502</v>
      </c>
      <c r="E191" s="1" t="s">
        <v>9</v>
      </c>
      <c r="F191">
        <v>60</v>
      </c>
      <c r="G191" s="1" t="s">
        <v>9</v>
      </c>
      <c r="H191" s="8">
        <v>1</v>
      </c>
      <c r="I191" s="1" t="s">
        <v>8</v>
      </c>
    </row>
    <row r="192" spans="1:9">
      <c r="A192" t="s">
        <v>496</v>
      </c>
      <c r="B192" t="s">
        <v>482</v>
      </c>
      <c r="C192" s="1" t="s">
        <v>9</v>
      </c>
      <c r="D192" t="s">
        <v>1503</v>
      </c>
      <c r="E192" s="1" t="s">
        <v>9</v>
      </c>
      <c r="F192">
        <v>61</v>
      </c>
      <c r="G192" s="1" t="s">
        <v>9</v>
      </c>
      <c r="H192" s="8">
        <v>1</v>
      </c>
      <c r="I192" s="1" t="s">
        <v>8</v>
      </c>
    </row>
    <row r="193" spans="1:9">
      <c r="A193" t="s">
        <v>496</v>
      </c>
      <c r="B193" t="s">
        <v>482</v>
      </c>
      <c r="C193" s="1" t="s">
        <v>9</v>
      </c>
      <c r="D193" t="s">
        <v>1504</v>
      </c>
      <c r="E193" s="1" t="s">
        <v>9</v>
      </c>
      <c r="F193">
        <v>62</v>
      </c>
      <c r="G193" s="1" t="s">
        <v>9</v>
      </c>
      <c r="H193" s="8">
        <v>1</v>
      </c>
      <c r="I193" s="1" t="s">
        <v>8</v>
      </c>
    </row>
    <row r="194" spans="1:9">
      <c r="A194" t="s">
        <v>496</v>
      </c>
      <c r="B194" t="s">
        <v>482</v>
      </c>
      <c r="C194" s="1" t="s">
        <v>9</v>
      </c>
      <c r="D194" t="s">
        <v>1505</v>
      </c>
      <c r="E194" s="1" t="s">
        <v>9</v>
      </c>
      <c r="F194">
        <v>63</v>
      </c>
      <c r="G194" s="1" t="s">
        <v>9</v>
      </c>
      <c r="H194" s="8">
        <v>1</v>
      </c>
      <c r="I194" s="1" t="s">
        <v>8</v>
      </c>
    </row>
    <row r="195" spans="1:9">
      <c r="A195" t="s">
        <v>496</v>
      </c>
      <c r="B195" t="s">
        <v>482</v>
      </c>
      <c r="C195" s="1" t="s">
        <v>9</v>
      </c>
      <c r="D195" t="s">
        <v>4859</v>
      </c>
      <c r="E195" s="1" t="s">
        <v>9</v>
      </c>
      <c r="F195">
        <v>64</v>
      </c>
      <c r="G195" s="1" t="s">
        <v>9</v>
      </c>
      <c r="H195" s="8">
        <v>1</v>
      </c>
      <c r="I195" s="1" t="s">
        <v>8</v>
      </c>
    </row>
    <row r="196" spans="1:9">
      <c r="A196" t="s">
        <v>496</v>
      </c>
      <c r="B196" t="s">
        <v>482</v>
      </c>
      <c r="C196" s="1" t="s">
        <v>9</v>
      </c>
      <c r="D196" t="s">
        <v>4860</v>
      </c>
      <c r="E196" s="1" t="s">
        <v>9</v>
      </c>
      <c r="F196">
        <v>65</v>
      </c>
      <c r="G196" s="1" t="s">
        <v>9</v>
      </c>
      <c r="H196" s="8">
        <v>1</v>
      </c>
      <c r="I196" s="1" t="s">
        <v>8</v>
      </c>
    </row>
    <row r="197" spans="1:9">
      <c r="A197" t="s">
        <v>496</v>
      </c>
      <c r="B197" t="s">
        <v>482</v>
      </c>
      <c r="C197" s="1" t="s">
        <v>9</v>
      </c>
      <c r="D197" t="s">
        <v>4861</v>
      </c>
      <c r="E197" s="1" t="s">
        <v>9</v>
      </c>
      <c r="F197">
        <v>66</v>
      </c>
      <c r="G197" s="1" t="s">
        <v>9</v>
      </c>
      <c r="H197" s="8">
        <v>1</v>
      </c>
      <c r="I197" s="1" t="s">
        <v>8</v>
      </c>
    </row>
    <row r="198" spans="1:9">
      <c r="A198" t="s">
        <v>496</v>
      </c>
      <c r="B198" t="s">
        <v>482</v>
      </c>
      <c r="C198" s="1" t="s">
        <v>9</v>
      </c>
      <c r="D198" t="s">
        <v>1506</v>
      </c>
      <c r="E198" s="1" t="s">
        <v>9</v>
      </c>
      <c r="F198">
        <v>67</v>
      </c>
      <c r="G198" s="1" t="s">
        <v>9</v>
      </c>
      <c r="H198" s="8">
        <v>1</v>
      </c>
      <c r="I198" s="1" t="s">
        <v>8</v>
      </c>
    </row>
    <row r="199" spans="1:9">
      <c r="A199" t="s">
        <v>496</v>
      </c>
      <c r="B199" t="s">
        <v>482</v>
      </c>
      <c r="C199" s="1" t="s">
        <v>9</v>
      </c>
      <c r="D199" t="s">
        <v>1510</v>
      </c>
      <c r="E199" s="1" t="s">
        <v>9</v>
      </c>
      <c r="F199">
        <v>68</v>
      </c>
      <c r="G199" s="1" t="s">
        <v>9</v>
      </c>
      <c r="H199" s="8">
        <v>1</v>
      </c>
      <c r="I199" s="1" t="s">
        <v>8</v>
      </c>
    </row>
    <row r="200" spans="1:9">
      <c r="C200" s="1"/>
      <c r="E200" s="1"/>
      <c r="G200" s="1"/>
      <c r="H200" s="8"/>
      <c r="I200" s="1"/>
    </row>
    <row r="201" spans="1:9">
      <c r="A201" t="s">
        <v>496</v>
      </c>
      <c r="B201" t="s">
        <v>483</v>
      </c>
      <c r="C201" s="1" t="s">
        <v>9</v>
      </c>
      <c r="D201" t="s">
        <v>1247</v>
      </c>
      <c r="E201" s="1" t="s">
        <v>9</v>
      </c>
      <c r="F201">
        <v>1</v>
      </c>
      <c r="G201" s="1" t="s">
        <v>9</v>
      </c>
      <c r="H201" s="8">
        <v>1</v>
      </c>
      <c r="I201" s="1" t="s">
        <v>8</v>
      </c>
    </row>
    <row r="202" spans="1:9">
      <c r="A202" t="s">
        <v>496</v>
      </c>
      <c r="B202" t="s">
        <v>483</v>
      </c>
      <c r="C202" s="1" t="s">
        <v>9</v>
      </c>
      <c r="D202" t="s">
        <v>1252</v>
      </c>
      <c r="E202" s="1" t="s">
        <v>9</v>
      </c>
      <c r="F202">
        <v>2</v>
      </c>
      <c r="G202" s="1" t="s">
        <v>9</v>
      </c>
      <c r="H202" s="8">
        <v>1</v>
      </c>
      <c r="I202" s="1" t="s">
        <v>8</v>
      </c>
    </row>
    <row r="203" spans="1:9">
      <c r="A203" t="s">
        <v>496</v>
      </c>
      <c r="B203" t="s">
        <v>483</v>
      </c>
      <c r="C203" s="1" t="s">
        <v>9</v>
      </c>
      <c r="D203" t="s">
        <v>1257</v>
      </c>
      <c r="E203" s="1" t="s">
        <v>9</v>
      </c>
      <c r="F203">
        <v>3</v>
      </c>
      <c r="G203" s="1" t="s">
        <v>9</v>
      </c>
      <c r="H203" s="8">
        <v>1</v>
      </c>
      <c r="I203" s="1" t="s">
        <v>8</v>
      </c>
    </row>
    <row r="204" spans="1:9">
      <c r="A204" t="s">
        <v>496</v>
      </c>
      <c r="B204" t="s">
        <v>483</v>
      </c>
      <c r="C204" s="1" t="s">
        <v>9</v>
      </c>
      <c r="D204" t="s">
        <v>1262</v>
      </c>
      <c r="E204" s="1" t="s">
        <v>9</v>
      </c>
      <c r="F204">
        <v>4</v>
      </c>
      <c r="G204" s="1" t="s">
        <v>9</v>
      </c>
      <c r="H204" s="8">
        <v>1</v>
      </c>
      <c r="I204" s="1" t="s">
        <v>8</v>
      </c>
    </row>
    <row r="205" spans="1:9">
      <c r="A205" t="s">
        <v>496</v>
      </c>
      <c r="B205" t="s">
        <v>483</v>
      </c>
      <c r="C205" s="1" t="s">
        <v>9</v>
      </c>
      <c r="D205" t="s">
        <v>1267</v>
      </c>
      <c r="E205" s="1" t="s">
        <v>9</v>
      </c>
      <c r="F205">
        <v>5</v>
      </c>
      <c r="G205" s="1" t="s">
        <v>9</v>
      </c>
      <c r="H205" s="8">
        <v>1</v>
      </c>
      <c r="I205" s="1" t="s">
        <v>8</v>
      </c>
    </row>
    <row r="206" spans="1:9">
      <c r="A206" t="s">
        <v>496</v>
      </c>
      <c r="B206" t="s">
        <v>483</v>
      </c>
      <c r="C206" s="1" t="s">
        <v>9</v>
      </c>
      <c r="D206" t="s">
        <v>1271</v>
      </c>
      <c r="E206" s="1" t="s">
        <v>9</v>
      </c>
      <c r="F206">
        <v>6</v>
      </c>
      <c r="G206" s="1" t="s">
        <v>9</v>
      </c>
      <c r="H206" s="8">
        <v>1</v>
      </c>
      <c r="I206" s="1" t="s">
        <v>8</v>
      </c>
    </row>
    <row r="207" spans="1:9">
      <c r="A207" t="s">
        <v>496</v>
      </c>
      <c r="B207" t="s">
        <v>483</v>
      </c>
      <c r="C207" s="1" t="s">
        <v>9</v>
      </c>
      <c r="D207" t="s">
        <v>1275</v>
      </c>
      <c r="E207" s="1" t="s">
        <v>9</v>
      </c>
      <c r="F207">
        <v>7</v>
      </c>
      <c r="G207" s="1" t="s">
        <v>9</v>
      </c>
      <c r="H207" s="8">
        <v>1</v>
      </c>
      <c r="I207" s="1" t="s">
        <v>8</v>
      </c>
    </row>
    <row r="208" spans="1:9">
      <c r="A208" t="s">
        <v>496</v>
      </c>
      <c r="B208" t="s">
        <v>483</v>
      </c>
      <c r="C208" s="1" t="s">
        <v>9</v>
      </c>
      <c r="D208" t="s">
        <v>1278</v>
      </c>
      <c r="E208" s="1" t="s">
        <v>9</v>
      </c>
      <c r="F208">
        <v>8</v>
      </c>
      <c r="G208" s="1" t="s">
        <v>9</v>
      </c>
      <c r="H208" s="8">
        <v>1</v>
      </c>
      <c r="I208" s="1" t="s">
        <v>8</v>
      </c>
    </row>
    <row r="209" spans="1:9">
      <c r="A209" t="s">
        <v>496</v>
      </c>
      <c r="B209" t="s">
        <v>483</v>
      </c>
      <c r="C209" s="1" t="s">
        <v>9</v>
      </c>
      <c r="D209" t="s">
        <v>1283</v>
      </c>
      <c r="E209" s="1" t="s">
        <v>9</v>
      </c>
      <c r="F209">
        <v>9</v>
      </c>
      <c r="G209" s="1" t="s">
        <v>9</v>
      </c>
      <c r="H209" s="8">
        <v>1</v>
      </c>
      <c r="I209" s="1" t="s">
        <v>8</v>
      </c>
    </row>
    <row r="210" spans="1:9">
      <c r="A210" t="s">
        <v>496</v>
      </c>
      <c r="B210" t="s">
        <v>483</v>
      </c>
      <c r="C210" s="1" t="s">
        <v>9</v>
      </c>
      <c r="D210" t="s">
        <v>1288</v>
      </c>
      <c r="E210" s="1" t="s">
        <v>9</v>
      </c>
      <c r="F210">
        <v>10</v>
      </c>
      <c r="G210" s="1" t="s">
        <v>9</v>
      </c>
      <c r="H210" s="8">
        <v>1</v>
      </c>
      <c r="I210" s="1" t="s">
        <v>8</v>
      </c>
    </row>
    <row r="211" spans="1:9">
      <c r="A211" t="s">
        <v>496</v>
      </c>
      <c r="B211" t="s">
        <v>483</v>
      </c>
      <c r="C211" s="1" t="s">
        <v>9</v>
      </c>
      <c r="D211" t="s">
        <v>1293</v>
      </c>
      <c r="E211" s="1" t="s">
        <v>9</v>
      </c>
      <c r="F211">
        <v>11</v>
      </c>
      <c r="G211" s="1" t="s">
        <v>9</v>
      </c>
      <c r="H211" s="8">
        <v>1</v>
      </c>
      <c r="I211" s="1" t="s">
        <v>8</v>
      </c>
    </row>
    <row r="212" spans="1:9">
      <c r="A212" t="s">
        <v>496</v>
      </c>
      <c r="B212" t="s">
        <v>483</v>
      </c>
      <c r="C212" s="1" t="s">
        <v>9</v>
      </c>
      <c r="D212" t="s">
        <v>1297</v>
      </c>
      <c r="E212" s="1" t="s">
        <v>9</v>
      </c>
      <c r="F212">
        <v>12</v>
      </c>
      <c r="G212" s="1" t="s">
        <v>9</v>
      </c>
      <c r="H212" s="8">
        <v>1</v>
      </c>
      <c r="I212" s="1" t="s">
        <v>8</v>
      </c>
    </row>
    <row r="213" spans="1:9">
      <c r="A213" t="s">
        <v>496</v>
      </c>
      <c r="B213" t="s">
        <v>483</v>
      </c>
      <c r="C213" s="1" t="s">
        <v>9</v>
      </c>
      <c r="D213" t="s">
        <v>1299</v>
      </c>
      <c r="E213" s="1" t="s">
        <v>9</v>
      </c>
      <c r="F213">
        <v>13</v>
      </c>
      <c r="G213" s="1" t="s">
        <v>9</v>
      </c>
      <c r="H213" s="8">
        <v>1</v>
      </c>
      <c r="I213" s="1" t="s">
        <v>8</v>
      </c>
    </row>
    <row r="214" spans="1:9">
      <c r="A214" t="s">
        <v>496</v>
      </c>
      <c r="B214" t="s">
        <v>483</v>
      </c>
      <c r="C214" s="1" t="s">
        <v>9</v>
      </c>
      <c r="D214" t="s">
        <v>1300</v>
      </c>
      <c r="E214" s="1" t="s">
        <v>9</v>
      </c>
      <c r="F214">
        <v>14</v>
      </c>
      <c r="G214" s="1" t="s">
        <v>9</v>
      </c>
      <c r="H214" s="8">
        <v>1</v>
      </c>
      <c r="I214" s="1" t="s">
        <v>8</v>
      </c>
    </row>
    <row r="215" spans="1:9">
      <c r="A215" t="s">
        <v>496</v>
      </c>
      <c r="B215" t="s">
        <v>483</v>
      </c>
      <c r="C215" s="1" t="s">
        <v>9</v>
      </c>
      <c r="D215" t="s">
        <v>1304</v>
      </c>
      <c r="E215" s="1" t="s">
        <v>9</v>
      </c>
      <c r="F215">
        <v>15</v>
      </c>
      <c r="G215" s="1" t="s">
        <v>9</v>
      </c>
      <c r="H215" s="8">
        <v>1</v>
      </c>
      <c r="I215" s="1" t="s">
        <v>8</v>
      </c>
    </row>
    <row r="216" spans="1:9">
      <c r="A216" t="s">
        <v>496</v>
      </c>
      <c r="B216" t="s">
        <v>483</v>
      </c>
      <c r="C216" s="1" t="s">
        <v>9</v>
      </c>
      <c r="D216" t="s">
        <v>1306</v>
      </c>
      <c r="E216" s="1" t="s">
        <v>9</v>
      </c>
      <c r="F216">
        <v>16</v>
      </c>
      <c r="G216" s="1" t="s">
        <v>9</v>
      </c>
      <c r="H216" s="8">
        <v>1</v>
      </c>
      <c r="I216" s="1" t="s">
        <v>8</v>
      </c>
    </row>
    <row r="217" spans="1:9">
      <c r="A217" t="s">
        <v>496</v>
      </c>
      <c r="B217" t="s">
        <v>483</v>
      </c>
      <c r="C217" s="1" t="s">
        <v>9</v>
      </c>
      <c r="D217" t="s">
        <v>1308</v>
      </c>
      <c r="E217" s="1" t="s">
        <v>9</v>
      </c>
      <c r="F217">
        <v>17</v>
      </c>
      <c r="G217" s="1" t="s">
        <v>9</v>
      </c>
      <c r="H217" s="8">
        <v>1</v>
      </c>
      <c r="I217" s="1" t="s">
        <v>8</v>
      </c>
    </row>
    <row r="218" spans="1:9">
      <c r="A218" t="s">
        <v>496</v>
      </c>
      <c r="B218" t="s">
        <v>483</v>
      </c>
      <c r="C218" s="1" t="s">
        <v>9</v>
      </c>
      <c r="D218" t="s">
        <v>1312</v>
      </c>
      <c r="E218" s="1" t="s">
        <v>9</v>
      </c>
      <c r="F218">
        <v>18</v>
      </c>
      <c r="G218" s="1" t="s">
        <v>9</v>
      </c>
      <c r="H218" s="8">
        <v>1</v>
      </c>
      <c r="I218" s="1" t="s">
        <v>8</v>
      </c>
    </row>
    <row r="219" spans="1:9">
      <c r="A219" t="s">
        <v>496</v>
      </c>
      <c r="B219" t="s">
        <v>483</v>
      </c>
      <c r="C219" s="1" t="s">
        <v>9</v>
      </c>
      <c r="D219" t="s">
        <v>1317</v>
      </c>
      <c r="E219" s="1" t="s">
        <v>9</v>
      </c>
      <c r="F219">
        <v>19</v>
      </c>
      <c r="G219" s="1" t="s">
        <v>9</v>
      </c>
      <c r="H219" s="8">
        <v>1</v>
      </c>
      <c r="I219" s="1" t="s">
        <v>8</v>
      </c>
    </row>
    <row r="220" spans="1:9">
      <c r="A220" t="s">
        <v>496</v>
      </c>
      <c r="B220" t="s">
        <v>483</v>
      </c>
      <c r="C220" s="1" t="s">
        <v>9</v>
      </c>
      <c r="D220" t="s">
        <v>1321</v>
      </c>
      <c r="E220" s="1" t="s">
        <v>9</v>
      </c>
      <c r="F220">
        <v>20</v>
      </c>
      <c r="G220" s="1" t="s">
        <v>9</v>
      </c>
      <c r="H220" s="8">
        <v>1</v>
      </c>
      <c r="I220" s="1" t="s">
        <v>8</v>
      </c>
    </row>
    <row r="221" spans="1:9">
      <c r="A221" t="s">
        <v>496</v>
      </c>
      <c r="B221" t="s">
        <v>483</v>
      </c>
      <c r="C221" s="1" t="s">
        <v>9</v>
      </c>
      <c r="D221" t="s">
        <v>1324</v>
      </c>
      <c r="E221" s="1" t="s">
        <v>9</v>
      </c>
      <c r="F221">
        <v>21</v>
      </c>
      <c r="G221" s="1" t="s">
        <v>9</v>
      </c>
      <c r="H221" s="8">
        <v>1</v>
      </c>
      <c r="I221" s="1" t="s">
        <v>8</v>
      </c>
    </row>
    <row r="222" spans="1:9">
      <c r="A222" t="s">
        <v>496</v>
      </c>
      <c r="B222" t="s">
        <v>483</v>
      </c>
      <c r="C222" s="1" t="s">
        <v>9</v>
      </c>
      <c r="D222" t="s">
        <v>1325</v>
      </c>
      <c r="E222" s="1" t="s">
        <v>9</v>
      </c>
      <c r="F222">
        <v>22</v>
      </c>
      <c r="G222" s="1" t="s">
        <v>9</v>
      </c>
      <c r="H222" s="8">
        <v>1</v>
      </c>
      <c r="I222" s="1" t="s">
        <v>8</v>
      </c>
    </row>
    <row r="223" spans="1:9">
      <c r="A223" t="s">
        <v>496</v>
      </c>
      <c r="B223" t="s">
        <v>483</v>
      </c>
      <c r="C223" s="1" t="s">
        <v>9</v>
      </c>
      <c r="D223" t="s">
        <v>1329</v>
      </c>
      <c r="E223" s="1" t="s">
        <v>9</v>
      </c>
      <c r="F223">
        <v>23</v>
      </c>
      <c r="G223" s="1" t="s">
        <v>9</v>
      </c>
      <c r="H223" s="8">
        <v>1</v>
      </c>
      <c r="I223" s="1" t="s">
        <v>8</v>
      </c>
    </row>
    <row r="224" spans="1:9">
      <c r="A224" t="s">
        <v>496</v>
      </c>
      <c r="B224" t="s">
        <v>483</v>
      </c>
      <c r="C224" s="1" t="s">
        <v>9</v>
      </c>
      <c r="D224" t="s">
        <v>1330</v>
      </c>
      <c r="E224" s="1" t="s">
        <v>9</v>
      </c>
      <c r="F224">
        <v>24</v>
      </c>
      <c r="G224" s="1" t="s">
        <v>9</v>
      </c>
      <c r="H224" s="8">
        <v>1</v>
      </c>
      <c r="I224" s="1" t="s">
        <v>8</v>
      </c>
    </row>
    <row r="225" spans="1:9">
      <c r="A225" t="s">
        <v>496</v>
      </c>
      <c r="B225" t="s">
        <v>483</v>
      </c>
      <c r="C225" s="1" t="s">
        <v>9</v>
      </c>
      <c r="D225" t="s">
        <v>1335</v>
      </c>
      <c r="E225" s="1" t="s">
        <v>9</v>
      </c>
      <c r="F225">
        <v>25</v>
      </c>
      <c r="G225" s="1" t="s">
        <v>9</v>
      </c>
      <c r="H225" s="8">
        <v>1</v>
      </c>
      <c r="I225" s="1" t="s">
        <v>8</v>
      </c>
    </row>
    <row r="226" spans="1:9">
      <c r="A226" t="s">
        <v>496</v>
      </c>
      <c r="B226" t="s">
        <v>483</v>
      </c>
      <c r="C226" s="1" t="s">
        <v>9</v>
      </c>
      <c r="D226" t="s">
        <v>1340</v>
      </c>
      <c r="E226" s="1" t="s">
        <v>9</v>
      </c>
      <c r="F226">
        <v>26</v>
      </c>
      <c r="G226" s="1" t="s">
        <v>9</v>
      </c>
      <c r="H226" s="8">
        <v>1</v>
      </c>
      <c r="I226" s="1" t="s">
        <v>8</v>
      </c>
    </row>
    <row r="227" spans="1:9">
      <c r="A227" t="s">
        <v>496</v>
      </c>
      <c r="B227" t="s">
        <v>483</v>
      </c>
      <c r="C227" s="1" t="s">
        <v>9</v>
      </c>
      <c r="D227" t="s">
        <v>1341</v>
      </c>
      <c r="E227" s="1" t="s">
        <v>9</v>
      </c>
      <c r="F227">
        <v>27</v>
      </c>
      <c r="G227" s="1" t="s">
        <v>9</v>
      </c>
      <c r="H227" s="8">
        <v>1</v>
      </c>
      <c r="I227" s="1" t="s">
        <v>8</v>
      </c>
    </row>
    <row r="228" spans="1:9">
      <c r="A228" t="s">
        <v>496</v>
      </c>
      <c r="B228" t="s">
        <v>483</v>
      </c>
      <c r="C228" s="1" t="s">
        <v>9</v>
      </c>
      <c r="D228" t="s">
        <v>1345</v>
      </c>
      <c r="E228" s="1" t="s">
        <v>9</v>
      </c>
      <c r="F228">
        <v>28</v>
      </c>
      <c r="G228" s="1" t="s">
        <v>9</v>
      </c>
      <c r="H228" s="8">
        <v>1</v>
      </c>
      <c r="I228" s="1" t="s">
        <v>8</v>
      </c>
    </row>
    <row r="229" spans="1:9">
      <c r="A229" t="s">
        <v>496</v>
      </c>
      <c r="B229" t="s">
        <v>483</v>
      </c>
      <c r="C229" s="1" t="s">
        <v>9</v>
      </c>
      <c r="D229" t="s">
        <v>1350</v>
      </c>
      <c r="E229" s="1" t="s">
        <v>9</v>
      </c>
      <c r="F229">
        <v>29</v>
      </c>
      <c r="G229" s="1" t="s">
        <v>9</v>
      </c>
      <c r="H229" s="8">
        <v>1</v>
      </c>
      <c r="I229" s="1" t="s">
        <v>8</v>
      </c>
    </row>
    <row r="230" spans="1:9">
      <c r="A230" t="s">
        <v>496</v>
      </c>
      <c r="B230" t="s">
        <v>483</v>
      </c>
      <c r="C230" s="1" t="s">
        <v>9</v>
      </c>
      <c r="D230" t="s">
        <v>1355</v>
      </c>
      <c r="E230" s="1" t="s">
        <v>9</v>
      </c>
      <c r="F230">
        <v>30</v>
      </c>
      <c r="G230" s="1" t="s">
        <v>9</v>
      </c>
      <c r="H230" s="8">
        <v>1</v>
      </c>
      <c r="I230" s="1" t="s">
        <v>8</v>
      </c>
    </row>
    <row r="231" spans="1:9">
      <c r="A231" t="s">
        <v>496</v>
      </c>
      <c r="B231" t="s">
        <v>483</v>
      </c>
      <c r="C231" s="1" t="s">
        <v>9</v>
      </c>
      <c r="D231" t="s">
        <v>1360</v>
      </c>
      <c r="E231" s="1" t="s">
        <v>9</v>
      </c>
      <c r="F231">
        <v>31</v>
      </c>
      <c r="G231" s="1" t="s">
        <v>9</v>
      </c>
      <c r="H231" s="8">
        <v>1</v>
      </c>
      <c r="I231" s="1" t="s">
        <v>8</v>
      </c>
    </row>
    <row r="232" spans="1:9">
      <c r="A232" t="s">
        <v>496</v>
      </c>
      <c r="B232" t="s">
        <v>483</v>
      </c>
      <c r="C232" s="1" t="s">
        <v>9</v>
      </c>
      <c r="D232" t="s">
        <v>1363</v>
      </c>
      <c r="E232" s="1" t="s">
        <v>9</v>
      </c>
      <c r="F232">
        <v>32</v>
      </c>
      <c r="G232" s="1" t="s">
        <v>9</v>
      </c>
      <c r="H232" s="8">
        <v>1</v>
      </c>
      <c r="I232" s="1" t="s">
        <v>8</v>
      </c>
    </row>
    <row r="233" spans="1:9">
      <c r="A233" t="s">
        <v>496</v>
      </c>
      <c r="B233" t="s">
        <v>483</v>
      </c>
      <c r="C233" s="1" t="s">
        <v>9</v>
      </c>
      <c r="D233" t="s">
        <v>1372</v>
      </c>
      <c r="E233" s="1" t="s">
        <v>9</v>
      </c>
      <c r="F233">
        <v>33</v>
      </c>
      <c r="G233" s="1" t="s">
        <v>9</v>
      </c>
      <c r="H233" s="8">
        <v>1</v>
      </c>
      <c r="I233" s="1" t="s">
        <v>8</v>
      </c>
    </row>
    <row r="234" spans="1:9">
      <c r="A234" t="s">
        <v>496</v>
      </c>
      <c r="B234" t="s">
        <v>483</v>
      </c>
      <c r="C234" s="1" t="s">
        <v>9</v>
      </c>
      <c r="D234" t="s">
        <v>1376</v>
      </c>
      <c r="E234" s="1" t="s">
        <v>9</v>
      </c>
      <c r="F234">
        <v>34</v>
      </c>
      <c r="G234" s="1" t="s">
        <v>9</v>
      </c>
      <c r="H234" s="8">
        <v>1</v>
      </c>
      <c r="I234" s="1" t="s">
        <v>8</v>
      </c>
    </row>
    <row r="235" spans="1:9">
      <c r="A235" t="s">
        <v>496</v>
      </c>
      <c r="B235" t="s">
        <v>483</v>
      </c>
      <c r="C235" s="1" t="s">
        <v>9</v>
      </c>
      <c r="D235" t="s">
        <v>1380</v>
      </c>
      <c r="E235" s="1" t="s">
        <v>9</v>
      </c>
      <c r="F235">
        <v>35</v>
      </c>
      <c r="G235" s="1" t="s">
        <v>9</v>
      </c>
      <c r="H235" s="8">
        <v>1</v>
      </c>
      <c r="I235" s="1" t="s">
        <v>8</v>
      </c>
    </row>
    <row r="236" spans="1:9">
      <c r="A236" t="s">
        <v>496</v>
      </c>
      <c r="B236" t="s">
        <v>483</v>
      </c>
      <c r="C236" s="1" t="s">
        <v>9</v>
      </c>
      <c r="D236" t="s">
        <v>1383</v>
      </c>
      <c r="E236" s="1" t="s">
        <v>9</v>
      </c>
      <c r="F236">
        <v>36</v>
      </c>
      <c r="G236" s="1" t="s">
        <v>9</v>
      </c>
      <c r="H236" s="8">
        <v>1</v>
      </c>
      <c r="I236" s="1" t="s">
        <v>8</v>
      </c>
    </row>
    <row r="237" spans="1:9">
      <c r="A237" t="s">
        <v>496</v>
      </c>
      <c r="B237" t="s">
        <v>483</v>
      </c>
      <c r="C237" s="1" t="s">
        <v>9</v>
      </c>
      <c r="D237" t="s">
        <v>1388</v>
      </c>
      <c r="E237" s="1" t="s">
        <v>9</v>
      </c>
      <c r="F237">
        <v>37</v>
      </c>
      <c r="G237" s="1" t="s">
        <v>9</v>
      </c>
      <c r="H237" s="8">
        <v>1</v>
      </c>
      <c r="I237" s="1" t="s">
        <v>8</v>
      </c>
    </row>
    <row r="238" spans="1:9">
      <c r="A238" t="s">
        <v>496</v>
      </c>
      <c r="B238" t="s">
        <v>483</v>
      </c>
      <c r="C238" s="1" t="s">
        <v>9</v>
      </c>
      <c r="D238" t="s">
        <v>1393</v>
      </c>
      <c r="E238" s="1" t="s">
        <v>9</v>
      </c>
      <c r="F238">
        <v>38</v>
      </c>
      <c r="G238" s="1" t="s">
        <v>9</v>
      </c>
      <c r="H238" s="8">
        <v>1</v>
      </c>
      <c r="I238" s="1" t="s">
        <v>8</v>
      </c>
    </row>
    <row r="239" spans="1:9">
      <c r="A239" t="s">
        <v>496</v>
      </c>
      <c r="B239" t="s">
        <v>483</v>
      </c>
      <c r="C239" s="1" t="s">
        <v>9</v>
      </c>
      <c r="D239" t="s">
        <v>1397</v>
      </c>
      <c r="E239" s="1" t="s">
        <v>9</v>
      </c>
      <c r="F239">
        <v>39</v>
      </c>
      <c r="G239" s="1" t="s">
        <v>9</v>
      </c>
      <c r="H239" s="8">
        <v>1</v>
      </c>
      <c r="I239" s="1" t="s">
        <v>8</v>
      </c>
    </row>
    <row r="240" spans="1:9">
      <c r="A240" t="s">
        <v>496</v>
      </c>
      <c r="B240" t="s">
        <v>483</v>
      </c>
      <c r="C240" s="1" t="s">
        <v>9</v>
      </c>
      <c r="D240" t="s">
        <v>1398</v>
      </c>
      <c r="E240" s="1" t="s">
        <v>9</v>
      </c>
      <c r="F240">
        <v>40</v>
      </c>
      <c r="G240" s="1" t="s">
        <v>9</v>
      </c>
      <c r="H240" s="8">
        <v>1</v>
      </c>
      <c r="I240" s="1" t="s">
        <v>8</v>
      </c>
    </row>
    <row r="241" spans="1:9">
      <c r="A241" t="s">
        <v>496</v>
      </c>
      <c r="B241" t="s">
        <v>483</v>
      </c>
      <c r="C241" s="1" t="s">
        <v>9</v>
      </c>
      <c r="D241" t="s">
        <v>1399</v>
      </c>
      <c r="E241" s="1" t="s">
        <v>9</v>
      </c>
      <c r="F241">
        <v>41</v>
      </c>
      <c r="G241" s="1" t="s">
        <v>9</v>
      </c>
      <c r="H241" s="8">
        <v>1</v>
      </c>
      <c r="I241" s="1" t="s">
        <v>8</v>
      </c>
    </row>
    <row r="242" spans="1:9">
      <c r="A242" t="s">
        <v>496</v>
      </c>
      <c r="B242" t="s">
        <v>483</v>
      </c>
      <c r="C242" s="1" t="s">
        <v>9</v>
      </c>
      <c r="D242" t="s">
        <v>1400</v>
      </c>
      <c r="E242" s="1" t="s">
        <v>9</v>
      </c>
      <c r="F242">
        <v>42</v>
      </c>
      <c r="G242" s="1" t="s">
        <v>9</v>
      </c>
      <c r="H242" s="8">
        <v>1</v>
      </c>
      <c r="I242" s="1" t="s">
        <v>8</v>
      </c>
    </row>
    <row r="243" spans="1:9">
      <c r="A243" t="s">
        <v>496</v>
      </c>
      <c r="B243" t="s">
        <v>483</v>
      </c>
      <c r="C243" s="1" t="s">
        <v>9</v>
      </c>
      <c r="D243" t="s">
        <v>1402</v>
      </c>
      <c r="E243" s="1" t="s">
        <v>9</v>
      </c>
      <c r="F243">
        <v>43</v>
      </c>
      <c r="G243" s="1" t="s">
        <v>9</v>
      </c>
      <c r="H243" s="8">
        <v>1</v>
      </c>
      <c r="I243" s="1" t="s">
        <v>8</v>
      </c>
    </row>
    <row r="244" spans="1:9">
      <c r="A244" t="s">
        <v>496</v>
      </c>
      <c r="B244" t="s">
        <v>483</v>
      </c>
      <c r="C244" s="1" t="s">
        <v>9</v>
      </c>
      <c r="D244" t="s">
        <v>1405</v>
      </c>
      <c r="E244" s="1" t="s">
        <v>9</v>
      </c>
      <c r="F244">
        <v>44</v>
      </c>
      <c r="G244" s="1" t="s">
        <v>9</v>
      </c>
      <c r="H244" s="8">
        <v>1</v>
      </c>
      <c r="I244" s="1" t="s">
        <v>8</v>
      </c>
    </row>
    <row r="245" spans="1:9">
      <c r="A245" t="s">
        <v>496</v>
      </c>
      <c r="B245" t="s">
        <v>483</v>
      </c>
      <c r="C245" s="1" t="s">
        <v>9</v>
      </c>
      <c r="D245" t="s">
        <v>1408</v>
      </c>
      <c r="E245" s="1" t="s">
        <v>9</v>
      </c>
      <c r="F245">
        <v>45</v>
      </c>
      <c r="G245" s="1" t="s">
        <v>9</v>
      </c>
      <c r="H245" s="8">
        <v>1</v>
      </c>
      <c r="I245" s="1" t="s">
        <v>8</v>
      </c>
    </row>
    <row r="246" spans="1:9">
      <c r="A246" t="s">
        <v>496</v>
      </c>
      <c r="B246" t="s">
        <v>483</v>
      </c>
      <c r="C246" s="1" t="s">
        <v>9</v>
      </c>
      <c r="D246" t="s">
        <v>1412</v>
      </c>
      <c r="E246" s="1" t="s">
        <v>9</v>
      </c>
      <c r="F246">
        <v>46</v>
      </c>
      <c r="G246" s="1" t="s">
        <v>9</v>
      </c>
      <c r="H246" s="8">
        <v>1</v>
      </c>
      <c r="I246" s="1" t="s">
        <v>8</v>
      </c>
    </row>
    <row r="247" spans="1:9">
      <c r="A247" t="s">
        <v>496</v>
      </c>
      <c r="B247" t="s">
        <v>483</v>
      </c>
      <c r="C247" s="1" t="s">
        <v>9</v>
      </c>
      <c r="D247" t="s">
        <v>1416</v>
      </c>
      <c r="E247" s="1" t="s">
        <v>9</v>
      </c>
      <c r="F247">
        <v>47</v>
      </c>
      <c r="G247" s="1" t="s">
        <v>9</v>
      </c>
      <c r="H247" s="8">
        <v>1</v>
      </c>
      <c r="I247" s="1" t="s">
        <v>8</v>
      </c>
    </row>
    <row r="248" spans="1:9">
      <c r="A248" t="s">
        <v>496</v>
      </c>
      <c r="B248" t="s">
        <v>483</v>
      </c>
      <c r="C248" s="1" t="s">
        <v>9</v>
      </c>
      <c r="D248" t="s">
        <v>1419</v>
      </c>
      <c r="E248" s="1" t="s">
        <v>9</v>
      </c>
      <c r="F248">
        <v>48</v>
      </c>
      <c r="G248" s="1" t="s">
        <v>9</v>
      </c>
      <c r="H248" s="8">
        <v>1</v>
      </c>
      <c r="I248" s="1" t="s">
        <v>8</v>
      </c>
    </row>
    <row r="249" spans="1:9">
      <c r="A249" t="s">
        <v>496</v>
      </c>
      <c r="B249" t="s">
        <v>483</v>
      </c>
      <c r="C249" s="1" t="s">
        <v>9</v>
      </c>
      <c r="D249" t="s">
        <v>1423</v>
      </c>
      <c r="E249" s="1" t="s">
        <v>9</v>
      </c>
      <c r="F249">
        <v>49</v>
      </c>
      <c r="G249" s="1" t="s">
        <v>9</v>
      </c>
      <c r="H249" s="8">
        <v>1</v>
      </c>
      <c r="I249" s="1" t="s">
        <v>8</v>
      </c>
    </row>
    <row r="250" spans="1:9">
      <c r="C250" s="1"/>
      <c r="E250" s="1"/>
      <c r="G250" s="1"/>
      <c r="H250" s="8"/>
      <c r="I250" s="1"/>
    </row>
    <row r="251" spans="1:9">
      <c r="A251" t="s">
        <v>496</v>
      </c>
      <c r="B251" t="s">
        <v>484</v>
      </c>
      <c r="C251" s="1" t="s">
        <v>9</v>
      </c>
      <c r="D251" t="s">
        <v>1719</v>
      </c>
      <c r="E251" s="1" t="s">
        <v>9</v>
      </c>
      <c r="F251">
        <v>1</v>
      </c>
      <c r="G251" s="1" t="s">
        <v>9</v>
      </c>
      <c r="H251" s="8">
        <v>1</v>
      </c>
      <c r="I251" s="1" t="s">
        <v>8</v>
      </c>
    </row>
    <row r="252" spans="1:9">
      <c r="A252" t="s">
        <v>496</v>
      </c>
      <c r="B252" t="s">
        <v>484</v>
      </c>
      <c r="C252" s="1" t="s">
        <v>9</v>
      </c>
      <c r="D252" t="s">
        <v>1723</v>
      </c>
      <c r="E252" s="1" t="s">
        <v>9</v>
      </c>
      <c r="F252">
        <v>2</v>
      </c>
      <c r="G252" s="1" t="s">
        <v>9</v>
      </c>
      <c r="H252" s="8">
        <v>1</v>
      </c>
      <c r="I252" s="1" t="s">
        <v>8</v>
      </c>
    </row>
    <row r="253" spans="1:9">
      <c r="A253" t="s">
        <v>496</v>
      </c>
      <c r="B253" t="s">
        <v>484</v>
      </c>
      <c r="C253" s="1" t="s">
        <v>9</v>
      </c>
      <c r="D253" t="s">
        <v>1726</v>
      </c>
      <c r="E253" s="1" t="s">
        <v>9</v>
      </c>
      <c r="F253">
        <v>3</v>
      </c>
      <c r="G253" s="1" t="s">
        <v>9</v>
      </c>
      <c r="H253" s="8">
        <v>1</v>
      </c>
      <c r="I253" s="1" t="s">
        <v>8</v>
      </c>
    </row>
    <row r="254" spans="1:9">
      <c r="A254" t="s">
        <v>496</v>
      </c>
      <c r="B254" t="s">
        <v>484</v>
      </c>
      <c r="C254" s="1" t="s">
        <v>9</v>
      </c>
      <c r="D254" t="s">
        <v>1727</v>
      </c>
      <c r="E254" s="1" t="s">
        <v>9</v>
      </c>
      <c r="F254">
        <v>4</v>
      </c>
      <c r="G254" s="1" t="s">
        <v>9</v>
      </c>
      <c r="H254" s="8">
        <v>1</v>
      </c>
      <c r="I254" s="1" t="s">
        <v>8</v>
      </c>
    </row>
    <row r="255" spans="1:9">
      <c r="A255" t="s">
        <v>496</v>
      </c>
      <c r="B255" t="s">
        <v>484</v>
      </c>
      <c r="C255" s="1" t="s">
        <v>9</v>
      </c>
      <c r="D255" t="s">
        <v>1731</v>
      </c>
      <c r="E255" s="1" t="s">
        <v>9</v>
      </c>
      <c r="F255">
        <v>5</v>
      </c>
      <c r="G255" s="1" t="s">
        <v>9</v>
      </c>
      <c r="H255" s="8">
        <v>1</v>
      </c>
      <c r="I255" s="1" t="s">
        <v>8</v>
      </c>
    </row>
    <row r="256" spans="1:9">
      <c r="A256" t="s">
        <v>496</v>
      </c>
      <c r="B256" t="s">
        <v>484</v>
      </c>
      <c r="C256" s="1" t="s">
        <v>9</v>
      </c>
      <c r="D256" t="s">
        <v>1732</v>
      </c>
      <c r="E256" s="1" t="s">
        <v>9</v>
      </c>
      <c r="F256">
        <v>6</v>
      </c>
      <c r="G256" s="1" t="s">
        <v>9</v>
      </c>
      <c r="H256" s="8">
        <v>1</v>
      </c>
      <c r="I256" s="1" t="s">
        <v>8</v>
      </c>
    </row>
    <row r="257" spans="1:9">
      <c r="A257" t="s">
        <v>496</v>
      </c>
      <c r="B257" t="s">
        <v>484</v>
      </c>
      <c r="C257" s="1" t="s">
        <v>9</v>
      </c>
      <c r="D257" t="s">
        <v>1734</v>
      </c>
      <c r="E257" s="1" t="s">
        <v>9</v>
      </c>
      <c r="F257">
        <v>7</v>
      </c>
      <c r="G257" s="1" t="s">
        <v>9</v>
      </c>
      <c r="H257" s="8">
        <v>1</v>
      </c>
      <c r="I257" s="1" t="s">
        <v>8</v>
      </c>
    </row>
    <row r="258" spans="1:9">
      <c r="A258" t="s">
        <v>496</v>
      </c>
      <c r="B258" t="s">
        <v>484</v>
      </c>
      <c r="C258" s="1" t="s">
        <v>9</v>
      </c>
      <c r="D258" t="s">
        <v>1735</v>
      </c>
      <c r="E258" s="1" t="s">
        <v>9</v>
      </c>
      <c r="F258">
        <v>8</v>
      </c>
      <c r="G258" s="1" t="s">
        <v>9</v>
      </c>
      <c r="H258" s="8">
        <v>1</v>
      </c>
      <c r="I258" s="1" t="s">
        <v>8</v>
      </c>
    </row>
    <row r="259" spans="1:9">
      <c r="A259" t="s">
        <v>496</v>
      </c>
      <c r="B259" t="s">
        <v>484</v>
      </c>
      <c r="C259" s="1" t="s">
        <v>9</v>
      </c>
      <c r="D259" t="s">
        <v>1739</v>
      </c>
      <c r="E259" s="1" t="s">
        <v>9</v>
      </c>
      <c r="F259">
        <v>9</v>
      </c>
      <c r="G259" s="1" t="s">
        <v>9</v>
      </c>
      <c r="H259" s="8">
        <v>1</v>
      </c>
      <c r="I259" s="1" t="s">
        <v>8</v>
      </c>
    </row>
    <row r="260" spans="1:9">
      <c r="A260" t="s">
        <v>496</v>
      </c>
      <c r="B260" t="s">
        <v>484</v>
      </c>
      <c r="C260" s="1" t="s">
        <v>9</v>
      </c>
      <c r="D260" t="s">
        <v>1743</v>
      </c>
      <c r="E260" s="1" t="s">
        <v>9</v>
      </c>
      <c r="F260">
        <v>10</v>
      </c>
      <c r="G260" s="1" t="s">
        <v>9</v>
      </c>
      <c r="H260" s="8">
        <v>1</v>
      </c>
      <c r="I260" s="1" t="s">
        <v>8</v>
      </c>
    </row>
    <row r="261" spans="1:9">
      <c r="A261" t="s">
        <v>496</v>
      </c>
      <c r="B261" t="s">
        <v>484</v>
      </c>
      <c r="C261" s="1" t="s">
        <v>9</v>
      </c>
      <c r="D261" t="s">
        <v>1747</v>
      </c>
      <c r="E261" s="1" t="s">
        <v>9</v>
      </c>
      <c r="F261">
        <v>11</v>
      </c>
      <c r="G261" s="1" t="s">
        <v>9</v>
      </c>
      <c r="H261" s="8">
        <v>1</v>
      </c>
      <c r="I261" s="1" t="s">
        <v>8</v>
      </c>
    </row>
    <row r="262" spans="1:9">
      <c r="A262" t="s">
        <v>496</v>
      </c>
      <c r="B262" t="s">
        <v>484</v>
      </c>
      <c r="C262" s="1" t="s">
        <v>9</v>
      </c>
      <c r="D262" t="s">
        <v>1751</v>
      </c>
      <c r="E262" s="1" t="s">
        <v>9</v>
      </c>
      <c r="F262">
        <v>12</v>
      </c>
      <c r="G262" s="1" t="s">
        <v>9</v>
      </c>
      <c r="H262" s="8">
        <v>1</v>
      </c>
      <c r="I262" s="1" t="s">
        <v>8</v>
      </c>
    </row>
    <row r="263" spans="1:9">
      <c r="A263" t="s">
        <v>496</v>
      </c>
      <c r="B263" t="s">
        <v>484</v>
      </c>
      <c r="C263" s="1" t="s">
        <v>9</v>
      </c>
      <c r="D263" t="s">
        <v>1755</v>
      </c>
      <c r="E263" s="1" t="s">
        <v>9</v>
      </c>
      <c r="F263">
        <v>13</v>
      </c>
      <c r="G263" s="1" t="s">
        <v>9</v>
      </c>
      <c r="H263" s="8">
        <v>1</v>
      </c>
      <c r="I263" s="1" t="s">
        <v>8</v>
      </c>
    </row>
    <row r="264" spans="1:9">
      <c r="A264" t="s">
        <v>496</v>
      </c>
      <c r="B264" t="s">
        <v>484</v>
      </c>
      <c r="C264" s="1" t="s">
        <v>9</v>
      </c>
      <c r="D264" t="s">
        <v>1759</v>
      </c>
      <c r="E264" s="1" t="s">
        <v>9</v>
      </c>
      <c r="F264">
        <v>14</v>
      </c>
      <c r="G264" s="1" t="s">
        <v>9</v>
      </c>
      <c r="H264" s="8">
        <v>1</v>
      </c>
      <c r="I264" s="1" t="s">
        <v>8</v>
      </c>
    </row>
    <row r="265" spans="1:9">
      <c r="A265" t="s">
        <v>496</v>
      </c>
      <c r="B265" t="s">
        <v>484</v>
      </c>
      <c r="C265" s="1" t="s">
        <v>9</v>
      </c>
      <c r="D265" t="s">
        <v>1761</v>
      </c>
      <c r="E265" s="1" t="s">
        <v>9</v>
      </c>
      <c r="F265">
        <v>15</v>
      </c>
      <c r="G265" s="1" t="s">
        <v>9</v>
      </c>
      <c r="H265" s="8">
        <v>1</v>
      </c>
      <c r="I265" s="1" t="s">
        <v>8</v>
      </c>
    </row>
    <row r="266" spans="1:9">
      <c r="A266" t="s">
        <v>496</v>
      </c>
      <c r="B266" t="s">
        <v>484</v>
      </c>
      <c r="C266" s="1" t="s">
        <v>9</v>
      </c>
      <c r="D266" t="s">
        <v>1762</v>
      </c>
      <c r="E266" s="1" t="s">
        <v>9</v>
      </c>
      <c r="F266">
        <v>16</v>
      </c>
      <c r="G266" s="1" t="s">
        <v>9</v>
      </c>
      <c r="H266" s="8">
        <v>1</v>
      </c>
      <c r="I266" s="1" t="s">
        <v>8</v>
      </c>
    </row>
    <row r="267" spans="1:9">
      <c r="A267" t="s">
        <v>496</v>
      </c>
      <c r="B267" t="s">
        <v>484</v>
      </c>
      <c r="C267" s="1" t="s">
        <v>9</v>
      </c>
      <c r="D267" t="s">
        <v>1763</v>
      </c>
      <c r="E267" s="1" t="s">
        <v>9</v>
      </c>
      <c r="F267">
        <v>17</v>
      </c>
      <c r="G267" s="1" t="s">
        <v>9</v>
      </c>
      <c r="H267" s="8">
        <v>1</v>
      </c>
      <c r="I267" s="1" t="s">
        <v>8</v>
      </c>
    </row>
    <row r="268" spans="1:9">
      <c r="A268" t="s">
        <v>496</v>
      </c>
      <c r="B268" t="s">
        <v>484</v>
      </c>
      <c r="C268" s="1" t="s">
        <v>9</v>
      </c>
      <c r="D268" t="s">
        <v>1766</v>
      </c>
      <c r="E268" s="1" t="s">
        <v>9</v>
      </c>
      <c r="F268">
        <v>18</v>
      </c>
      <c r="G268" s="1" t="s">
        <v>9</v>
      </c>
      <c r="H268" s="8">
        <v>1</v>
      </c>
      <c r="I268" s="1" t="s">
        <v>8</v>
      </c>
    </row>
    <row r="269" spans="1:9">
      <c r="A269" t="s">
        <v>496</v>
      </c>
      <c r="B269" t="s">
        <v>484</v>
      </c>
      <c r="C269" s="1" t="s">
        <v>9</v>
      </c>
      <c r="D269" t="s">
        <v>1769</v>
      </c>
      <c r="E269" s="1" t="s">
        <v>9</v>
      </c>
      <c r="F269">
        <v>19</v>
      </c>
      <c r="G269" s="1" t="s">
        <v>9</v>
      </c>
      <c r="H269" s="8">
        <v>1</v>
      </c>
      <c r="I269" s="1" t="s">
        <v>8</v>
      </c>
    </row>
    <row r="270" spans="1:9">
      <c r="A270" t="s">
        <v>496</v>
      </c>
      <c r="B270" t="s">
        <v>484</v>
      </c>
      <c r="C270" s="1" t="s">
        <v>9</v>
      </c>
      <c r="D270" t="s">
        <v>1772</v>
      </c>
      <c r="E270" s="1" t="s">
        <v>9</v>
      </c>
      <c r="F270">
        <v>20</v>
      </c>
      <c r="G270" s="1" t="s">
        <v>9</v>
      </c>
      <c r="H270" s="8">
        <v>1</v>
      </c>
      <c r="I270" s="1" t="s">
        <v>8</v>
      </c>
    </row>
    <row r="271" spans="1:9">
      <c r="A271" t="s">
        <v>496</v>
      </c>
      <c r="B271" t="s">
        <v>484</v>
      </c>
      <c r="C271" s="1" t="s">
        <v>9</v>
      </c>
      <c r="D271" t="s">
        <v>1774</v>
      </c>
      <c r="E271" s="1" t="s">
        <v>9</v>
      </c>
      <c r="F271">
        <v>21</v>
      </c>
      <c r="G271" s="1" t="s">
        <v>9</v>
      </c>
      <c r="H271" s="8">
        <v>1</v>
      </c>
      <c r="I271" s="1" t="s">
        <v>8</v>
      </c>
    </row>
    <row r="272" spans="1:9">
      <c r="A272" t="s">
        <v>496</v>
      </c>
      <c r="B272" t="s">
        <v>484</v>
      </c>
      <c r="C272" s="1" t="s">
        <v>9</v>
      </c>
      <c r="D272" t="s">
        <v>1778</v>
      </c>
      <c r="E272" s="1" t="s">
        <v>9</v>
      </c>
      <c r="F272">
        <v>22</v>
      </c>
      <c r="G272" s="1" t="s">
        <v>9</v>
      </c>
      <c r="H272" s="8">
        <v>1</v>
      </c>
      <c r="I272" s="1" t="s">
        <v>8</v>
      </c>
    </row>
    <row r="273" spans="1:9">
      <c r="A273" t="s">
        <v>496</v>
      </c>
      <c r="B273" t="s">
        <v>484</v>
      </c>
      <c r="C273" s="1" t="s">
        <v>9</v>
      </c>
      <c r="D273" t="s">
        <v>1779</v>
      </c>
      <c r="E273" s="1" t="s">
        <v>9</v>
      </c>
      <c r="F273">
        <v>23</v>
      </c>
      <c r="G273" s="1" t="s">
        <v>9</v>
      </c>
      <c r="H273" s="8">
        <v>1</v>
      </c>
      <c r="I273" s="1" t="s">
        <v>8</v>
      </c>
    </row>
    <row r="274" spans="1:9">
      <c r="A274" t="s">
        <v>496</v>
      </c>
      <c r="B274" t="s">
        <v>484</v>
      </c>
      <c r="C274" s="1" t="s">
        <v>9</v>
      </c>
      <c r="D274" t="s">
        <v>1783</v>
      </c>
      <c r="E274" s="1" t="s">
        <v>9</v>
      </c>
      <c r="F274">
        <v>24</v>
      </c>
      <c r="G274" s="1" t="s">
        <v>9</v>
      </c>
      <c r="H274" s="8">
        <v>1</v>
      </c>
      <c r="I274" s="1" t="s">
        <v>8</v>
      </c>
    </row>
    <row r="275" spans="1:9">
      <c r="A275" t="s">
        <v>496</v>
      </c>
      <c r="B275" t="s">
        <v>484</v>
      </c>
      <c r="C275" s="1" t="s">
        <v>9</v>
      </c>
      <c r="D275" t="s">
        <v>1784</v>
      </c>
      <c r="E275" s="1" t="s">
        <v>9</v>
      </c>
      <c r="F275">
        <v>25</v>
      </c>
      <c r="G275" s="1" t="s">
        <v>9</v>
      </c>
      <c r="H275" s="8">
        <v>1</v>
      </c>
      <c r="I275" s="1" t="s">
        <v>8</v>
      </c>
    </row>
    <row r="276" spans="1:9">
      <c r="A276" t="s">
        <v>496</v>
      </c>
      <c r="B276" t="s">
        <v>484</v>
      </c>
      <c r="C276" s="1" t="s">
        <v>9</v>
      </c>
      <c r="D276" t="s">
        <v>1785</v>
      </c>
      <c r="E276" s="1" t="s">
        <v>9</v>
      </c>
      <c r="F276">
        <v>26</v>
      </c>
      <c r="G276" s="1" t="s">
        <v>9</v>
      </c>
      <c r="H276" s="8">
        <v>1</v>
      </c>
      <c r="I276" s="1" t="s">
        <v>8</v>
      </c>
    </row>
    <row r="277" spans="1:9">
      <c r="A277" t="s">
        <v>496</v>
      </c>
      <c r="B277" t="s">
        <v>484</v>
      </c>
      <c r="C277" s="1" t="s">
        <v>9</v>
      </c>
      <c r="D277" t="s">
        <v>1787</v>
      </c>
      <c r="E277" s="1" t="s">
        <v>9</v>
      </c>
      <c r="F277">
        <v>27</v>
      </c>
      <c r="G277" s="1" t="s">
        <v>9</v>
      </c>
      <c r="H277" s="8">
        <v>1</v>
      </c>
      <c r="I277" s="1" t="s">
        <v>8</v>
      </c>
    </row>
    <row r="278" spans="1:9">
      <c r="A278" t="s">
        <v>496</v>
      </c>
      <c r="B278" t="s">
        <v>484</v>
      </c>
      <c r="C278" s="1" t="s">
        <v>9</v>
      </c>
      <c r="D278" t="s">
        <v>1791</v>
      </c>
      <c r="E278" s="1" t="s">
        <v>9</v>
      </c>
      <c r="F278">
        <v>28</v>
      </c>
      <c r="G278" s="1" t="s">
        <v>9</v>
      </c>
      <c r="H278" s="8">
        <v>1</v>
      </c>
      <c r="I278" s="1" t="s">
        <v>8</v>
      </c>
    </row>
    <row r="279" spans="1:9">
      <c r="A279" t="s">
        <v>496</v>
      </c>
      <c r="B279" t="s">
        <v>484</v>
      </c>
      <c r="C279" s="1" t="s">
        <v>9</v>
      </c>
      <c r="D279" t="s">
        <v>1795</v>
      </c>
      <c r="E279" s="1" t="s">
        <v>9</v>
      </c>
      <c r="F279">
        <v>29</v>
      </c>
      <c r="G279" s="1" t="s">
        <v>9</v>
      </c>
      <c r="H279" s="8">
        <v>1</v>
      </c>
      <c r="I279" s="1" t="s">
        <v>8</v>
      </c>
    </row>
    <row r="280" spans="1:9">
      <c r="A280" t="s">
        <v>496</v>
      </c>
      <c r="B280" t="s">
        <v>484</v>
      </c>
      <c r="C280" s="1" t="s">
        <v>9</v>
      </c>
      <c r="D280" t="s">
        <v>1800</v>
      </c>
      <c r="E280" s="1" t="s">
        <v>9</v>
      </c>
      <c r="F280">
        <v>30</v>
      </c>
      <c r="G280" s="1" t="s">
        <v>9</v>
      </c>
      <c r="H280" s="8">
        <v>1</v>
      </c>
      <c r="I280" s="1" t="s">
        <v>8</v>
      </c>
    </row>
    <row r="281" spans="1:9">
      <c r="A281" t="s">
        <v>496</v>
      </c>
      <c r="B281" t="s">
        <v>484</v>
      </c>
      <c r="C281" s="1" t="s">
        <v>9</v>
      </c>
      <c r="D281" t="s">
        <v>1804</v>
      </c>
      <c r="E281" s="1" t="s">
        <v>9</v>
      </c>
      <c r="F281">
        <v>31</v>
      </c>
      <c r="G281" s="1" t="s">
        <v>9</v>
      </c>
      <c r="H281" s="8">
        <v>1</v>
      </c>
      <c r="I281" s="1" t="s">
        <v>8</v>
      </c>
    </row>
    <row r="282" spans="1:9">
      <c r="A282" t="s">
        <v>496</v>
      </c>
      <c r="B282" t="s">
        <v>484</v>
      </c>
      <c r="C282" s="1" t="s">
        <v>9</v>
      </c>
      <c r="D282" t="s">
        <v>1809</v>
      </c>
      <c r="E282" s="1" t="s">
        <v>9</v>
      </c>
      <c r="F282">
        <v>32</v>
      </c>
      <c r="G282" s="1" t="s">
        <v>9</v>
      </c>
      <c r="H282" s="8">
        <v>1</v>
      </c>
      <c r="I282" s="1" t="s">
        <v>8</v>
      </c>
    </row>
    <row r="283" spans="1:9">
      <c r="A283" t="s">
        <v>496</v>
      </c>
      <c r="B283" t="s">
        <v>484</v>
      </c>
      <c r="C283" s="1" t="s">
        <v>9</v>
      </c>
      <c r="D283" t="s">
        <v>1814</v>
      </c>
      <c r="E283" s="1" t="s">
        <v>9</v>
      </c>
      <c r="F283">
        <v>33</v>
      </c>
      <c r="G283" s="1" t="s">
        <v>9</v>
      </c>
      <c r="H283" s="8">
        <v>1</v>
      </c>
      <c r="I283" s="1" t="s">
        <v>8</v>
      </c>
    </row>
    <row r="284" spans="1:9">
      <c r="A284" t="s">
        <v>496</v>
      </c>
      <c r="B284" t="s">
        <v>484</v>
      </c>
      <c r="C284" s="1" t="s">
        <v>9</v>
      </c>
      <c r="D284" t="s">
        <v>1818</v>
      </c>
      <c r="E284" s="1" t="s">
        <v>9</v>
      </c>
      <c r="F284">
        <v>34</v>
      </c>
      <c r="G284" s="1" t="s">
        <v>9</v>
      </c>
      <c r="H284" s="8">
        <v>1</v>
      </c>
      <c r="I284" s="1" t="s">
        <v>8</v>
      </c>
    </row>
    <row r="285" spans="1:9">
      <c r="A285" t="s">
        <v>496</v>
      </c>
      <c r="B285" t="s">
        <v>484</v>
      </c>
      <c r="C285" s="1" t="s">
        <v>9</v>
      </c>
      <c r="D285" t="s">
        <v>1822</v>
      </c>
      <c r="E285" s="1" t="s">
        <v>9</v>
      </c>
      <c r="F285">
        <v>35</v>
      </c>
      <c r="G285" s="1" t="s">
        <v>9</v>
      </c>
      <c r="H285" s="8">
        <v>1</v>
      </c>
      <c r="I285" s="1" t="s">
        <v>8</v>
      </c>
    </row>
    <row r="286" spans="1:9">
      <c r="A286" t="s">
        <v>496</v>
      </c>
      <c r="B286" t="s">
        <v>484</v>
      </c>
      <c r="C286" s="1" t="s">
        <v>9</v>
      </c>
      <c r="D286" t="s">
        <v>1826</v>
      </c>
      <c r="E286" s="1" t="s">
        <v>9</v>
      </c>
      <c r="F286">
        <v>36</v>
      </c>
      <c r="G286" s="1" t="s">
        <v>9</v>
      </c>
      <c r="H286" s="8">
        <v>1</v>
      </c>
      <c r="I286" s="1" t="s">
        <v>8</v>
      </c>
    </row>
    <row r="287" spans="1:9">
      <c r="A287" t="s">
        <v>496</v>
      </c>
      <c r="B287" t="s">
        <v>484</v>
      </c>
      <c r="C287" s="1" t="s">
        <v>9</v>
      </c>
      <c r="D287" t="s">
        <v>1830</v>
      </c>
      <c r="E287" s="1" t="s">
        <v>9</v>
      </c>
      <c r="F287">
        <v>37</v>
      </c>
      <c r="G287" s="1" t="s">
        <v>9</v>
      </c>
      <c r="H287" s="8">
        <v>1</v>
      </c>
      <c r="I287" s="1" t="s">
        <v>8</v>
      </c>
    </row>
    <row r="288" spans="1:9">
      <c r="A288" t="s">
        <v>496</v>
      </c>
      <c r="B288" t="s">
        <v>484</v>
      </c>
      <c r="C288" s="1" t="s">
        <v>9</v>
      </c>
      <c r="D288" t="s">
        <v>1834</v>
      </c>
      <c r="E288" s="1" t="s">
        <v>9</v>
      </c>
      <c r="F288">
        <v>38</v>
      </c>
      <c r="G288" s="1" t="s">
        <v>9</v>
      </c>
      <c r="H288" s="8">
        <v>1</v>
      </c>
      <c r="I288" s="1" t="s">
        <v>8</v>
      </c>
    </row>
    <row r="289" spans="1:9">
      <c r="A289" t="s">
        <v>496</v>
      </c>
      <c r="B289" t="s">
        <v>484</v>
      </c>
      <c r="C289" s="1" t="s">
        <v>9</v>
      </c>
      <c r="D289" t="s">
        <v>1835</v>
      </c>
      <c r="E289" s="1" t="s">
        <v>9</v>
      </c>
      <c r="F289">
        <v>39</v>
      </c>
      <c r="G289" s="1" t="s">
        <v>9</v>
      </c>
      <c r="H289" s="8">
        <v>1</v>
      </c>
      <c r="I289" s="1" t="s">
        <v>8</v>
      </c>
    </row>
    <row r="290" spans="1:9">
      <c r="A290" t="s">
        <v>496</v>
      </c>
      <c r="B290" t="s">
        <v>484</v>
      </c>
      <c r="C290" s="1" t="s">
        <v>9</v>
      </c>
      <c r="D290" t="s">
        <v>1838</v>
      </c>
      <c r="E290" s="1" t="s">
        <v>9</v>
      </c>
      <c r="F290">
        <v>40</v>
      </c>
      <c r="G290" s="1" t="s">
        <v>9</v>
      </c>
      <c r="H290" s="8">
        <v>1</v>
      </c>
      <c r="I290" s="1" t="s">
        <v>8</v>
      </c>
    </row>
    <row r="291" spans="1:9">
      <c r="A291" t="s">
        <v>496</v>
      </c>
      <c r="B291" t="s">
        <v>484</v>
      </c>
      <c r="C291" s="1" t="s">
        <v>9</v>
      </c>
      <c r="D291" t="s">
        <v>1839</v>
      </c>
      <c r="E291" s="1" t="s">
        <v>9</v>
      </c>
      <c r="F291">
        <v>41</v>
      </c>
      <c r="G291" s="1" t="s">
        <v>9</v>
      </c>
      <c r="H291" s="8">
        <v>1</v>
      </c>
      <c r="I291" s="1" t="s">
        <v>8</v>
      </c>
    </row>
    <row r="292" spans="1:9">
      <c r="A292" t="s">
        <v>496</v>
      </c>
      <c r="B292" t="s">
        <v>484</v>
      </c>
      <c r="C292" s="1" t="s">
        <v>9</v>
      </c>
      <c r="D292" t="s">
        <v>1840</v>
      </c>
      <c r="E292" s="1" t="s">
        <v>9</v>
      </c>
      <c r="F292">
        <v>42</v>
      </c>
      <c r="G292" s="1" t="s">
        <v>9</v>
      </c>
      <c r="H292" s="8">
        <v>1</v>
      </c>
      <c r="I292" s="1" t="s">
        <v>8</v>
      </c>
    </row>
    <row r="293" spans="1:9">
      <c r="A293" t="s">
        <v>496</v>
      </c>
      <c r="B293" t="s">
        <v>484</v>
      </c>
      <c r="C293" s="1" t="s">
        <v>9</v>
      </c>
      <c r="D293" t="s">
        <v>1841</v>
      </c>
      <c r="E293" s="1" t="s">
        <v>9</v>
      </c>
      <c r="F293">
        <v>43</v>
      </c>
      <c r="G293" s="1" t="s">
        <v>9</v>
      </c>
      <c r="H293" s="8">
        <v>1</v>
      </c>
      <c r="I293" s="1" t="s">
        <v>8</v>
      </c>
    </row>
    <row r="294" spans="1:9">
      <c r="A294" t="s">
        <v>496</v>
      </c>
      <c r="B294" t="s">
        <v>484</v>
      </c>
      <c r="C294" s="1" t="s">
        <v>9</v>
      </c>
      <c r="D294" t="s">
        <v>1844</v>
      </c>
      <c r="E294" s="1" t="s">
        <v>9</v>
      </c>
      <c r="F294">
        <v>44</v>
      </c>
      <c r="G294" s="1" t="s">
        <v>9</v>
      </c>
      <c r="H294" s="8">
        <v>1</v>
      </c>
      <c r="I294" s="1" t="s">
        <v>8</v>
      </c>
    </row>
    <row r="295" spans="1:9">
      <c r="A295" t="s">
        <v>496</v>
      </c>
      <c r="B295" t="s">
        <v>484</v>
      </c>
      <c r="C295" s="1" t="s">
        <v>9</v>
      </c>
      <c r="D295" t="s">
        <v>1846</v>
      </c>
      <c r="E295" s="1" t="s">
        <v>9</v>
      </c>
      <c r="F295">
        <v>45</v>
      </c>
      <c r="G295" s="1" t="s">
        <v>9</v>
      </c>
      <c r="H295" s="8">
        <v>1</v>
      </c>
      <c r="I295" s="1" t="s">
        <v>8</v>
      </c>
    </row>
    <row r="296" spans="1:9">
      <c r="A296" t="s">
        <v>496</v>
      </c>
      <c r="B296" t="s">
        <v>484</v>
      </c>
      <c r="C296" s="1" t="s">
        <v>9</v>
      </c>
      <c r="D296" t="s">
        <v>1850</v>
      </c>
      <c r="E296" s="1" t="s">
        <v>9</v>
      </c>
      <c r="F296">
        <v>46</v>
      </c>
      <c r="G296" s="1" t="s">
        <v>9</v>
      </c>
      <c r="H296" s="8">
        <v>1</v>
      </c>
      <c r="I296" s="1" t="s">
        <v>8</v>
      </c>
    </row>
    <row r="297" spans="1:9">
      <c r="A297" t="s">
        <v>496</v>
      </c>
      <c r="B297" t="s">
        <v>484</v>
      </c>
      <c r="C297" s="1" t="s">
        <v>9</v>
      </c>
      <c r="D297" t="s">
        <v>1854</v>
      </c>
      <c r="E297" s="1" t="s">
        <v>9</v>
      </c>
      <c r="F297">
        <v>47</v>
      </c>
      <c r="G297" s="1" t="s">
        <v>9</v>
      </c>
      <c r="H297" s="8">
        <v>1</v>
      </c>
      <c r="I297" s="1" t="s">
        <v>8</v>
      </c>
    </row>
    <row r="298" spans="1:9">
      <c r="A298" t="s">
        <v>496</v>
      </c>
      <c r="B298" t="s">
        <v>484</v>
      </c>
      <c r="C298" s="1" t="s">
        <v>9</v>
      </c>
      <c r="D298" t="s">
        <v>1858</v>
      </c>
      <c r="E298" s="1" t="s">
        <v>9</v>
      </c>
      <c r="F298">
        <v>48</v>
      </c>
      <c r="G298" s="1" t="s">
        <v>9</v>
      </c>
      <c r="H298" s="8">
        <v>1</v>
      </c>
      <c r="I298" s="1" t="s">
        <v>8</v>
      </c>
    </row>
    <row r="299" spans="1:9">
      <c r="A299" t="s">
        <v>496</v>
      </c>
      <c r="B299" t="s">
        <v>484</v>
      </c>
      <c r="C299" s="1" t="s">
        <v>9</v>
      </c>
      <c r="D299" t="s">
        <v>1862</v>
      </c>
      <c r="E299" s="1" t="s">
        <v>9</v>
      </c>
      <c r="F299">
        <v>49</v>
      </c>
      <c r="G299" s="1" t="s">
        <v>9</v>
      </c>
      <c r="H299" s="8">
        <v>1</v>
      </c>
      <c r="I299" s="1" t="s">
        <v>8</v>
      </c>
    </row>
    <row r="300" spans="1:9">
      <c r="A300" t="s">
        <v>496</v>
      </c>
      <c r="B300" t="s">
        <v>484</v>
      </c>
      <c r="C300" s="1" t="s">
        <v>9</v>
      </c>
      <c r="D300" t="s">
        <v>1867</v>
      </c>
      <c r="E300" s="1" t="s">
        <v>9</v>
      </c>
      <c r="F300">
        <v>50</v>
      </c>
      <c r="G300" s="1" t="s">
        <v>9</v>
      </c>
      <c r="H300" s="8">
        <v>1</v>
      </c>
      <c r="I300" s="1" t="s">
        <v>8</v>
      </c>
    </row>
    <row r="301" spans="1:9">
      <c r="A301" t="s">
        <v>496</v>
      </c>
      <c r="B301" t="s">
        <v>484</v>
      </c>
      <c r="C301" s="1" t="s">
        <v>9</v>
      </c>
      <c r="D301" t="s">
        <v>1871</v>
      </c>
      <c r="E301" s="1" t="s">
        <v>9</v>
      </c>
      <c r="F301">
        <v>51</v>
      </c>
      <c r="G301" s="1" t="s">
        <v>9</v>
      </c>
      <c r="H301" s="8">
        <v>1</v>
      </c>
      <c r="I301" s="1" t="s">
        <v>8</v>
      </c>
    </row>
    <row r="302" spans="1:9">
      <c r="A302" t="s">
        <v>496</v>
      </c>
      <c r="B302" t="s">
        <v>484</v>
      </c>
      <c r="C302" s="1" t="s">
        <v>9</v>
      </c>
      <c r="D302" t="s">
        <v>1875</v>
      </c>
      <c r="E302" s="1" t="s">
        <v>9</v>
      </c>
      <c r="F302">
        <v>52</v>
      </c>
      <c r="G302" s="1" t="s">
        <v>9</v>
      </c>
      <c r="H302" s="8">
        <v>1</v>
      </c>
      <c r="I302" s="1" t="s">
        <v>8</v>
      </c>
    </row>
    <row r="303" spans="1:9">
      <c r="A303" t="s">
        <v>496</v>
      </c>
      <c r="B303" t="s">
        <v>484</v>
      </c>
      <c r="C303" s="1" t="s">
        <v>9</v>
      </c>
      <c r="D303" t="s">
        <v>1876</v>
      </c>
      <c r="E303" s="1" t="s">
        <v>9</v>
      </c>
      <c r="F303">
        <v>53</v>
      </c>
      <c r="G303" s="1" t="s">
        <v>9</v>
      </c>
      <c r="H303" s="8">
        <v>1</v>
      </c>
      <c r="I303" s="1" t="s">
        <v>8</v>
      </c>
    </row>
    <row r="304" spans="1:9">
      <c r="A304" t="s">
        <v>496</v>
      </c>
      <c r="B304" t="s">
        <v>484</v>
      </c>
      <c r="C304" s="1" t="s">
        <v>9</v>
      </c>
      <c r="D304" t="s">
        <v>1880</v>
      </c>
      <c r="E304" s="1" t="s">
        <v>9</v>
      </c>
      <c r="F304">
        <v>54</v>
      </c>
      <c r="G304" s="1" t="s">
        <v>9</v>
      </c>
      <c r="H304" s="8">
        <v>1</v>
      </c>
      <c r="I304" s="1" t="s">
        <v>8</v>
      </c>
    </row>
    <row r="305" spans="1:9">
      <c r="A305" t="s">
        <v>496</v>
      </c>
      <c r="B305" t="s">
        <v>484</v>
      </c>
      <c r="C305" s="1" t="s">
        <v>9</v>
      </c>
      <c r="D305" t="s">
        <v>1884</v>
      </c>
      <c r="E305" s="1" t="s">
        <v>9</v>
      </c>
      <c r="F305">
        <v>55</v>
      </c>
      <c r="G305" s="1" t="s">
        <v>9</v>
      </c>
      <c r="H305" s="8">
        <v>1</v>
      </c>
      <c r="I305" s="1" t="s">
        <v>8</v>
      </c>
    </row>
    <row r="306" spans="1:9">
      <c r="A306" t="s">
        <v>496</v>
      </c>
      <c r="B306" t="s">
        <v>484</v>
      </c>
      <c r="C306" s="1" t="s">
        <v>9</v>
      </c>
      <c r="D306" t="s">
        <v>1888</v>
      </c>
      <c r="E306" s="1" t="s">
        <v>9</v>
      </c>
      <c r="F306">
        <v>56</v>
      </c>
      <c r="G306" s="1" t="s">
        <v>9</v>
      </c>
      <c r="H306" s="8">
        <v>1</v>
      </c>
      <c r="I306" s="1" t="s">
        <v>8</v>
      </c>
    </row>
    <row r="307" spans="1:9">
      <c r="A307" t="s">
        <v>496</v>
      </c>
      <c r="B307" t="s">
        <v>484</v>
      </c>
      <c r="C307" s="1" t="s">
        <v>9</v>
      </c>
      <c r="D307" t="s">
        <v>1891</v>
      </c>
      <c r="E307" s="1" t="s">
        <v>9</v>
      </c>
      <c r="F307">
        <v>57</v>
      </c>
      <c r="G307" s="1" t="s">
        <v>9</v>
      </c>
      <c r="H307" s="8">
        <v>1</v>
      </c>
      <c r="I307" s="1" t="s">
        <v>8</v>
      </c>
    </row>
    <row r="308" spans="1:9">
      <c r="A308" t="s">
        <v>496</v>
      </c>
      <c r="B308" t="s">
        <v>484</v>
      </c>
      <c r="C308" s="1" t="s">
        <v>9</v>
      </c>
      <c r="D308" t="s">
        <v>1892</v>
      </c>
      <c r="E308" s="1" t="s">
        <v>9</v>
      </c>
      <c r="F308">
        <v>58</v>
      </c>
      <c r="G308" s="1" t="s">
        <v>9</v>
      </c>
      <c r="H308" s="8">
        <v>1</v>
      </c>
      <c r="I308" s="1" t="s">
        <v>8</v>
      </c>
    </row>
    <row r="309" spans="1:9">
      <c r="A309" t="s">
        <v>496</v>
      </c>
      <c r="B309" t="s">
        <v>484</v>
      </c>
      <c r="C309" s="1" t="s">
        <v>9</v>
      </c>
      <c r="D309" t="s">
        <v>1894</v>
      </c>
      <c r="E309" s="1" t="s">
        <v>9</v>
      </c>
      <c r="F309">
        <v>59</v>
      </c>
      <c r="G309" s="1" t="s">
        <v>9</v>
      </c>
      <c r="H309" s="8">
        <v>1</v>
      </c>
      <c r="I309" s="1" t="s">
        <v>8</v>
      </c>
    </row>
    <row r="310" spans="1:9">
      <c r="A310" t="s">
        <v>496</v>
      </c>
      <c r="B310" t="s">
        <v>484</v>
      </c>
      <c r="C310" s="1" t="s">
        <v>9</v>
      </c>
      <c r="D310" t="s">
        <v>1895</v>
      </c>
      <c r="E310" s="1" t="s">
        <v>9</v>
      </c>
      <c r="F310">
        <v>60</v>
      </c>
      <c r="G310" s="1" t="s">
        <v>9</v>
      </c>
      <c r="H310" s="8">
        <v>1</v>
      </c>
      <c r="I310" s="1" t="s">
        <v>8</v>
      </c>
    </row>
    <row r="311" spans="1:9">
      <c r="A311" t="s">
        <v>496</v>
      </c>
      <c r="B311" t="s">
        <v>484</v>
      </c>
      <c r="C311" s="1" t="s">
        <v>9</v>
      </c>
      <c r="D311" t="s">
        <v>1896</v>
      </c>
      <c r="E311" s="1" t="s">
        <v>9</v>
      </c>
      <c r="F311">
        <v>61</v>
      </c>
      <c r="G311" s="1" t="s">
        <v>9</v>
      </c>
      <c r="H311" s="8">
        <v>1</v>
      </c>
      <c r="I311" s="1" t="s">
        <v>8</v>
      </c>
    </row>
    <row r="312" spans="1:9">
      <c r="A312" t="s">
        <v>496</v>
      </c>
      <c r="B312" t="s">
        <v>484</v>
      </c>
      <c r="C312" s="1" t="s">
        <v>9</v>
      </c>
      <c r="D312" t="s">
        <v>1897</v>
      </c>
      <c r="E312" s="1" t="s">
        <v>9</v>
      </c>
      <c r="F312">
        <v>62</v>
      </c>
      <c r="G312" s="1" t="s">
        <v>9</v>
      </c>
      <c r="H312" s="8">
        <v>1</v>
      </c>
      <c r="I312" s="1" t="s">
        <v>8</v>
      </c>
    </row>
    <row r="313" spans="1:9">
      <c r="A313" t="s">
        <v>496</v>
      </c>
      <c r="B313" t="s">
        <v>484</v>
      </c>
      <c r="C313" s="1" t="s">
        <v>9</v>
      </c>
      <c r="D313" t="s">
        <v>1899</v>
      </c>
      <c r="E313" s="1" t="s">
        <v>9</v>
      </c>
      <c r="F313">
        <v>63</v>
      </c>
      <c r="G313" s="1" t="s">
        <v>9</v>
      </c>
      <c r="H313" s="8">
        <v>1</v>
      </c>
      <c r="I313" s="1" t="s">
        <v>8</v>
      </c>
    </row>
    <row r="314" spans="1:9">
      <c r="A314" t="s">
        <v>496</v>
      </c>
      <c r="B314" t="s">
        <v>484</v>
      </c>
      <c r="C314" s="1" t="s">
        <v>9</v>
      </c>
      <c r="D314" t="s">
        <v>1901</v>
      </c>
      <c r="E314" s="1" t="s">
        <v>9</v>
      </c>
      <c r="F314">
        <v>64</v>
      </c>
      <c r="G314" s="1" t="s">
        <v>9</v>
      </c>
      <c r="H314" s="8">
        <v>1</v>
      </c>
      <c r="I314" s="1" t="s">
        <v>8</v>
      </c>
    </row>
    <row r="315" spans="1:9">
      <c r="A315" t="s">
        <v>496</v>
      </c>
      <c r="B315" t="s">
        <v>484</v>
      </c>
      <c r="C315" s="1" t="s">
        <v>9</v>
      </c>
      <c r="D315" t="s">
        <v>1903</v>
      </c>
      <c r="E315" s="1" t="s">
        <v>9</v>
      </c>
      <c r="F315">
        <v>65</v>
      </c>
      <c r="G315" s="1" t="s">
        <v>9</v>
      </c>
      <c r="H315" s="8">
        <v>1</v>
      </c>
      <c r="I315" s="1" t="s">
        <v>8</v>
      </c>
    </row>
    <row r="316" spans="1:9">
      <c r="A316" t="s">
        <v>496</v>
      </c>
      <c r="B316" t="s">
        <v>484</v>
      </c>
      <c r="C316" s="1" t="s">
        <v>9</v>
      </c>
      <c r="D316" t="s">
        <v>1905</v>
      </c>
      <c r="E316" s="1" t="s">
        <v>9</v>
      </c>
      <c r="F316">
        <v>66</v>
      </c>
      <c r="G316" s="1" t="s">
        <v>9</v>
      </c>
      <c r="H316" s="8">
        <v>1</v>
      </c>
      <c r="I316" s="1" t="s">
        <v>8</v>
      </c>
    </row>
    <row r="317" spans="1:9">
      <c r="A317" t="s">
        <v>496</v>
      </c>
      <c r="B317" t="s">
        <v>484</v>
      </c>
      <c r="C317" s="1" t="s">
        <v>9</v>
      </c>
      <c r="D317" t="s">
        <v>1907</v>
      </c>
      <c r="E317" s="1" t="s">
        <v>9</v>
      </c>
      <c r="F317">
        <v>67</v>
      </c>
      <c r="G317" s="1" t="s">
        <v>9</v>
      </c>
      <c r="H317" s="8">
        <v>1</v>
      </c>
      <c r="I317" s="1" t="s">
        <v>8</v>
      </c>
    </row>
    <row r="318" spans="1:9">
      <c r="A318" t="s">
        <v>496</v>
      </c>
      <c r="B318" t="s">
        <v>484</v>
      </c>
      <c r="C318" s="1" t="s">
        <v>9</v>
      </c>
      <c r="D318" t="s">
        <v>1909</v>
      </c>
      <c r="E318" s="1" t="s">
        <v>9</v>
      </c>
      <c r="F318">
        <v>68</v>
      </c>
      <c r="G318" s="1" t="s">
        <v>9</v>
      </c>
      <c r="H318" s="8">
        <v>1</v>
      </c>
      <c r="I318" s="1" t="s">
        <v>8</v>
      </c>
    </row>
    <row r="319" spans="1:9">
      <c r="A319" t="s">
        <v>496</v>
      </c>
      <c r="B319" t="s">
        <v>484</v>
      </c>
      <c r="C319" s="1" t="s">
        <v>9</v>
      </c>
      <c r="D319" t="s">
        <v>1912</v>
      </c>
      <c r="E319" s="1" t="s">
        <v>9</v>
      </c>
      <c r="F319">
        <v>69</v>
      </c>
      <c r="G319" s="1" t="s">
        <v>9</v>
      </c>
      <c r="H319" s="8">
        <v>1</v>
      </c>
      <c r="I319" s="1" t="s">
        <v>8</v>
      </c>
    </row>
    <row r="320" spans="1:9">
      <c r="C320" s="1"/>
      <c r="E320" s="1"/>
      <c r="G320" s="1"/>
      <c r="H320" s="8"/>
      <c r="I320" s="1"/>
    </row>
    <row r="321" spans="1:9">
      <c r="A321" t="s">
        <v>496</v>
      </c>
      <c r="B321" t="s">
        <v>485</v>
      </c>
      <c r="C321" s="1" t="s">
        <v>9</v>
      </c>
      <c r="D321" t="s">
        <v>1960</v>
      </c>
      <c r="E321" s="1" t="s">
        <v>9</v>
      </c>
      <c r="F321">
        <v>1</v>
      </c>
      <c r="G321" s="1" t="s">
        <v>9</v>
      </c>
      <c r="H321" s="8">
        <v>1</v>
      </c>
      <c r="I321" s="1" t="s">
        <v>8</v>
      </c>
    </row>
    <row r="322" spans="1:9">
      <c r="A322" t="s">
        <v>496</v>
      </c>
      <c r="B322" t="s">
        <v>485</v>
      </c>
      <c r="C322" s="1" t="s">
        <v>9</v>
      </c>
      <c r="D322" t="s">
        <v>1962</v>
      </c>
      <c r="E322" s="1" t="s">
        <v>9</v>
      </c>
      <c r="F322">
        <v>2</v>
      </c>
      <c r="G322" s="1" t="s">
        <v>9</v>
      </c>
      <c r="H322" s="8">
        <v>1</v>
      </c>
      <c r="I322" s="1" t="s">
        <v>8</v>
      </c>
    </row>
    <row r="323" spans="1:9">
      <c r="A323" t="s">
        <v>496</v>
      </c>
      <c r="B323" t="s">
        <v>485</v>
      </c>
      <c r="C323" s="1" t="s">
        <v>9</v>
      </c>
      <c r="D323" t="s">
        <v>1967</v>
      </c>
      <c r="E323" s="1" t="s">
        <v>9</v>
      </c>
      <c r="F323">
        <v>3</v>
      </c>
      <c r="G323" s="1" t="s">
        <v>9</v>
      </c>
      <c r="H323" s="8">
        <v>1</v>
      </c>
      <c r="I323" s="1" t="s">
        <v>8</v>
      </c>
    </row>
    <row r="324" spans="1:9">
      <c r="A324" t="s">
        <v>496</v>
      </c>
      <c r="B324" t="s">
        <v>485</v>
      </c>
      <c r="C324" s="1" t="s">
        <v>9</v>
      </c>
      <c r="D324" t="s">
        <v>1971</v>
      </c>
      <c r="E324" s="1" t="s">
        <v>9</v>
      </c>
      <c r="F324">
        <v>4</v>
      </c>
      <c r="G324" s="1" t="s">
        <v>9</v>
      </c>
      <c r="H324" s="8">
        <v>1</v>
      </c>
      <c r="I324" s="1" t="s">
        <v>8</v>
      </c>
    </row>
    <row r="325" spans="1:9">
      <c r="A325" t="s">
        <v>496</v>
      </c>
      <c r="B325" t="s">
        <v>485</v>
      </c>
      <c r="C325" s="1" t="s">
        <v>9</v>
      </c>
      <c r="D325" t="s">
        <v>1973</v>
      </c>
      <c r="E325" s="1" t="s">
        <v>9</v>
      </c>
      <c r="F325">
        <v>5</v>
      </c>
      <c r="G325" s="1" t="s">
        <v>9</v>
      </c>
      <c r="H325" s="8">
        <v>1</v>
      </c>
      <c r="I325" s="1" t="s">
        <v>8</v>
      </c>
    </row>
    <row r="326" spans="1:9">
      <c r="A326" t="s">
        <v>496</v>
      </c>
      <c r="B326" t="s">
        <v>485</v>
      </c>
      <c r="C326" s="1" t="s">
        <v>9</v>
      </c>
      <c r="D326" t="s">
        <v>1977</v>
      </c>
      <c r="E326" s="1" t="s">
        <v>9</v>
      </c>
      <c r="F326">
        <v>6</v>
      </c>
      <c r="G326" s="1" t="s">
        <v>9</v>
      </c>
      <c r="H326" s="8">
        <v>1</v>
      </c>
      <c r="I326" s="1" t="s">
        <v>8</v>
      </c>
    </row>
    <row r="327" spans="1:9">
      <c r="A327" t="s">
        <v>496</v>
      </c>
      <c r="B327" t="s">
        <v>485</v>
      </c>
      <c r="C327" s="1" t="s">
        <v>9</v>
      </c>
      <c r="D327" t="s">
        <v>1979</v>
      </c>
      <c r="E327" s="1" t="s">
        <v>9</v>
      </c>
      <c r="F327">
        <v>7</v>
      </c>
      <c r="G327" s="1" t="s">
        <v>9</v>
      </c>
      <c r="H327" s="8">
        <v>1</v>
      </c>
      <c r="I327" s="1" t="s">
        <v>8</v>
      </c>
    </row>
    <row r="328" spans="1:9">
      <c r="A328" t="s">
        <v>496</v>
      </c>
      <c r="B328" t="s">
        <v>485</v>
      </c>
      <c r="C328" s="1" t="s">
        <v>9</v>
      </c>
      <c r="D328" t="s">
        <v>1981</v>
      </c>
      <c r="E328" s="1" t="s">
        <v>9</v>
      </c>
      <c r="F328">
        <v>8</v>
      </c>
      <c r="G328" s="1" t="s">
        <v>9</v>
      </c>
      <c r="H328" s="8">
        <v>1</v>
      </c>
      <c r="I328" s="1" t="s">
        <v>8</v>
      </c>
    </row>
    <row r="329" spans="1:9">
      <c r="A329" t="s">
        <v>496</v>
      </c>
      <c r="B329" t="s">
        <v>485</v>
      </c>
      <c r="C329" s="1" t="s">
        <v>9</v>
      </c>
      <c r="D329" t="s">
        <v>1983</v>
      </c>
      <c r="E329" s="1" t="s">
        <v>9</v>
      </c>
      <c r="F329">
        <v>9</v>
      </c>
      <c r="G329" s="1" t="s">
        <v>9</v>
      </c>
      <c r="H329" s="8">
        <v>1</v>
      </c>
      <c r="I329" s="1" t="s">
        <v>8</v>
      </c>
    </row>
    <row r="330" spans="1:9">
      <c r="A330" t="s">
        <v>496</v>
      </c>
      <c r="B330" t="s">
        <v>485</v>
      </c>
      <c r="C330" s="1" t="s">
        <v>9</v>
      </c>
      <c r="D330" t="s">
        <v>1986</v>
      </c>
      <c r="E330" s="1" t="s">
        <v>9</v>
      </c>
      <c r="F330">
        <v>10</v>
      </c>
      <c r="G330" s="1" t="s">
        <v>9</v>
      </c>
      <c r="H330" s="8">
        <v>1</v>
      </c>
      <c r="I330" s="1" t="s">
        <v>8</v>
      </c>
    </row>
    <row r="331" spans="1:9">
      <c r="A331" t="s">
        <v>496</v>
      </c>
      <c r="B331" t="s">
        <v>485</v>
      </c>
      <c r="C331" s="1" t="s">
        <v>9</v>
      </c>
      <c r="D331" t="s">
        <v>1988</v>
      </c>
      <c r="E331" s="1" t="s">
        <v>9</v>
      </c>
      <c r="F331">
        <v>11</v>
      </c>
      <c r="G331" s="1" t="s">
        <v>9</v>
      </c>
      <c r="H331" s="8">
        <v>1</v>
      </c>
      <c r="I331" s="1" t="s">
        <v>8</v>
      </c>
    </row>
    <row r="332" spans="1:9">
      <c r="A332" t="s">
        <v>496</v>
      </c>
      <c r="B332" t="s">
        <v>485</v>
      </c>
      <c r="C332" s="1" t="s">
        <v>9</v>
      </c>
      <c r="D332" t="s">
        <v>1992</v>
      </c>
      <c r="E332" s="1" t="s">
        <v>9</v>
      </c>
      <c r="F332">
        <v>12</v>
      </c>
      <c r="G332" s="1" t="s">
        <v>9</v>
      </c>
      <c r="H332" s="8">
        <v>1</v>
      </c>
      <c r="I332" s="1" t="s">
        <v>8</v>
      </c>
    </row>
    <row r="333" spans="1:9">
      <c r="A333" t="s">
        <v>496</v>
      </c>
      <c r="B333" t="s">
        <v>485</v>
      </c>
      <c r="C333" s="1" t="s">
        <v>9</v>
      </c>
      <c r="D333" t="s">
        <v>1994</v>
      </c>
      <c r="E333" s="1" t="s">
        <v>9</v>
      </c>
      <c r="F333">
        <v>13</v>
      </c>
      <c r="G333" s="1" t="s">
        <v>9</v>
      </c>
      <c r="H333" s="8">
        <v>1</v>
      </c>
      <c r="I333" s="1" t="s">
        <v>8</v>
      </c>
    </row>
    <row r="334" spans="1:9">
      <c r="A334" t="s">
        <v>496</v>
      </c>
      <c r="B334" t="s">
        <v>485</v>
      </c>
      <c r="C334" s="1" t="s">
        <v>9</v>
      </c>
      <c r="D334" t="s">
        <v>1997</v>
      </c>
      <c r="E334" s="1" t="s">
        <v>9</v>
      </c>
      <c r="F334">
        <v>14</v>
      </c>
      <c r="G334" s="1" t="s">
        <v>9</v>
      </c>
      <c r="H334" s="8">
        <v>1</v>
      </c>
      <c r="I334" s="1" t="s">
        <v>8</v>
      </c>
    </row>
    <row r="335" spans="1:9">
      <c r="A335" t="s">
        <v>496</v>
      </c>
      <c r="B335" t="s">
        <v>485</v>
      </c>
      <c r="C335" s="1" t="s">
        <v>9</v>
      </c>
      <c r="D335" t="s">
        <v>2000</v>
      </c>
      <c r="E335" s="1" t="s">
        <v>9</v>
      </c>
      <c r="F335">
        <v>15</v>
      </c>
      <c r="G335" s="1" t="s">
        <v>9</v>
      </c>
      <c r="H335" s="8">
        <v>1</v>
      </c>
      <c r="I335" s="1" t="s">
        <v>8</v>
      </c>
    </row>
    <row r="336" spans="1:9">
      <c r="A336" t="s">
        <v>496</v>
      </c>
      <c r="B336" t="s">
        <v>485</v>
      </c>
      <c r="C336" s="1" t="s">
        <v>9</v>
      </c>
      <c r="D336" t="s">
        <v>2003</v>
      </c>
      <c r="E336" s="1" t="s">
        <v>9</v>
      </c>
      <c r="F336">
        <v>16</v>
      </c>
      <c r="G336" s="1" t="s">
        <v>9</v>
      </c>
      <c r="H336" s="8">
        <v>1</v>
      </c>
      <c r="I336" s="1" t="s">
        <v>8</v>
      </c>
    </row>
    <row r="337" spans="1:9">
      <c r="A337" t="s">
        <v>496</v>
      </c>
      <c r="B337" t="s">
        <v>485</v>
      </c>
      <c r="C337" s="1" t="s">
        <v>9</v>
      </c>
      <c r="D337" t="s">
        <v>2006</v>
      </c>
      <c r="E337" s="1" t="s">
        <v>9</v>
      </c>
      <c r="F337">
        <v>17</v>
      </c>
      <c r="G337" s="1" t="s">
        <v>9</v>
      </c>
      <c r="H337" s="8">
        <v>1</v>
      </c>
      <c r="I337" s="1" t="s">
        <v>8</v>
      </c>
    </row>
    <row r="338" spans="1:9">
      <c r="A338" t="s">
        <v>496</v>
      </c>
      <c r="B338" t="s">
        <v>485</v>
      </c>
      <c r="C338" s="1" t="s">
        <v>9</v>
      </c>
      <c r="D338" t="s">
        <v>2011</v>
      </c>
      <c r="E338" s="1" t="s">
        <v>9</v>
      </c>
      <c r="F338">
        <v>18</v>
      </c>
      <c r="G338" s="1" t="s">
        <v>9</v>
      </c>
      <c r="H338" s="8">
        <v>1</v>
      </c>
      <c r="I338" s="1" t="s">
        <v>8</v>
      </c>
    </row>
    <row r="339" spans="1:9">
      <c r="A339" t="s">
        <v>496</v>
      </c>
      <c r="B339" t="s">
        <v>485</v>
      </c>
      <c r="C339" s="1" t="s">
        <v>9</v>
      </c>
      <c r="D339" t="s">
        <v>2012</v>
      </c>
      <c r="E339" s="1" t="s">
        <v>9</v>
      </c>
      <c r="F339">
        <v>19</v>
      </c>
      <c r="G339" s="1" t="s">
        <v>9</v>
      </c>
      <c r="H339" s="8">
        <v>1</v>
      </c>
      <c r="I339" s="1" t="s">
        <v>8</v>
      </c>
    </row>
    <row r="340" spans="1:9">
      <c r="A340" t="s">
        <v>496</v>
      </c>
      <c r="B340" t="s">
        <v>485</v>
      </c>
      <c r="C340" s="1" t="s">
        <v>9</v>
      </c>
      <c r="D340" t="s">
        <v>2017</v>
      </c>
      <c r="E340" s="1" t="s">
        <v>9</v>
      </c>
      <c r="F340">
        <v>20</v>
      </c>
      <c r="G340" s="1" t="s">
        <v>9</v>
      </c>
      <c r="H340" s="8">
        <v>1</v>
      </c>
      <c r="I340" s="1" t="s">
        <v>8</v>
      </c>
    </row>
    <row r="341" spans="1:9">
      <c r="A341" t="s">
        <v>496</v>
      </c>
      <c r="B341" t="s">
        <v>485</v>
      </c>
      <c r="C341" s="1" t="s">
        <v>9</v>
      </c>
      <c r="D341" t="s">
        <v>2020</v>
      </c>
      <c r="E341" s="1" t="s">
        <v>9</v>
      </c>
      <c r="F341">
        <v>21</v>
      </c>
      <c r="G341" s="1" t="s">
        <v>9</v>
      </c>
      <c r="H341" s="8">
        <v>1</v>
      </c>
      <c r="I341" s="1" t="s">
        <v>8</v>
      </c>
    </row>
    <row r="342" spans="1:9">
      <c r="A342" t="s">
        <v>496</v>
      </c>
      <c r="B342" t="s">
        <v>485</v>
      </c>
      <c r="C342" s="1" t="s">
        <v>9</v>
      </c>
      <c r="D342" t="s">
        <v>2025</v>
      </c>
      <c r="E342" s="1" t="s">
        <v>9</v>
      </c>
      <c r="F342">
        <v>22</v>
      </c>
      <c r="G342" s="1" t="s">
        <v>9</v>
      </c>
      <c r="H342" s="8">
        <v>1</v>
      </c>
      <c r="I342" s="1" t="s">
        <v>8</v>
      </c>
    </row>
    <row r="343" spans="1:9">
      <c r="A343" t="s">
        <v>496</v>
      </c>
      <c r="B343" t="s">
        <v>485</v>
      </c>
      <c r="C343" s="1" t="s">
        <v>9</v>
      </c>
      <c r="D343" t="s">
        <v>2029</v>
      </c>
      <c r="E343" s="1" t="s">
        <v>9</v>
      </c>
      <c r="F343">
        <v>23</v>
      </c>
      <c r="G343" s="1" t="s">
        <v>9</v>
      </c>
      <c r="H343" s="8">
        <v>1</v>
      </c>
      <c r="I343" s="1" t="s">
        <v>8</v>
      </c>
    </row>
    <row r="344" spans="1:9">
      <c r="A344" t="s">
        <v>496</v>
      </c>
      <c r="B344" t="s">
        <v>485</v>
      </c>
      <c r="C344" s="1" t="s">
        <v>9</v>
      </c>
      <c r="D344" t="s">
        <v>2033</v>
      </c>
      <c r="E344" s="1" t="s">
        <v>9</v>
      </c>
      <c r="F344">
        <v>24</v>
      </c>
      <c r="G344" s="1" t="s">
        <v>9</v>
      </c>
      <c r="H344" s="8">
        <v>1</v>
      </c>
      <c r="I344" s="1" t="s">
        <v>8</v>
      </c>
    </row>
    <row r="345" spans="1:9">
      <c r="A345" t="s">
        <v>496</v>
      </c>
      <c r="B345" t="s">
        <v>485</v>
      </c>
      <c r="C345" s="1" t="s">
        <v>9</v>
      </c>
      <c r="D345" t="s">
        <v>2037</v>
      </c>
      <c r="E345" s="1" t="s">
        <v>9</v>
      </c>
      <c r="F345">
        <v>25</v>
      </c>
      <c r="G345" s="1" t="s">
        <v>9</v>
      </c>
      <c r="H345" s="8">
        <v>1</v>
      </c>
      <c r="I345" s="1" t="s">
        <v>8</v>
      </c>
    </row>
    <row r="346" spans="1:9">
      <c r="A346" t="s">
        <v>496</v>
      </c>
      <c r="B346" t="s">
        <v>485</v>
      </c>
      <c r="C346" s="1" t="s">
        <v>9</v>
      </c>
      <c r="D346" t="s">
        <v>2041</v>
      </c>
      <c r="E346" s="1" t="s">
        <v>9</v>
      </c>
      <c r="F346">
        <v>26</v>
      </c>
      <c r="G346" s="1" t="s">
        <v>9</v>
      </c>
      <c r="H346" s="8">
        <v>1</v>
      </c>
      <c r="I346" s="1" t="s">
        <v>8</v>
      </c>
    </row>
    <row r="347" spans="1:9">
      <c r="A347" t="s">
        <v>496</v>
      </c>
      <c r="B347" t="s">
        <v>485</v>
      </c>
      <c r="C347" s="1" t="s">
        <v>9</v>
      </c>
      <c r="D347" t="s">
        <v>2045</v>
      </c>
      <c r="E347" s="1" t="s">
        <v>9</v>
      </c>
      <c r="F347">
        <v>27</v>
      </c>
      <c r="G347" s="1" t="s">
        <v>9</v>
      </c>
      <c r="H347" s="8">
        <v>1</v>
      </c>
      <c r="I347" s="1" t="s">
        <v>8</v>
      </c>
    </row>
    <row r="348" spans="1:9">
      <c r="A348" t="s">
        <v>496</v>
      </c>
      <c r="B348" t="s">
        <v>485</v>
      </c>
      <c r="C348" s="1" t="s">
        <v>9</v>
      </c>
      <c r="D348" t="s">
        <v>2049</v>
      </c>
      <c r="E348" s="1" t="s">
        <v>9</v>
      </c>
      <c r="F348">
        <v>28</v>
      </c>
      <c r="G348" s="1" t="s">
        <v>9</v>
      </c>
      <c r="H348" s="8">
        <v>1</v>
      </c>
      <c r="I348" s="1" t="s">
        <v>8</v>
      </c>
    </row>
    <row r="349" spans="1:9">
      <c r="A349" t="s">
        <v>496</v>
      </c>
      <c r="B349" t="s">
        <v>485</v>
      </c>
      <c r="C349" s="1" t="s">
        <v>9</v>
      </c>
      <c r="D349" t="s">
        <v>2052</v>
      </c>
      <c r="E349" s="1" t="s">
        <v>9</v>
      </c>
      <c r="F349">
        <v>29</v>
      </c>
      <c r="G349" s="1" t="s">
        <v>9</v>
      </c>
      <c r="H349" s="8">
        <v>1</v>
      </c>
      <c r="I349" s="1" t="s">
        <v>8</v>
      </c>
    </row>
    <row r="350" spans="1:9">
      <c r="A350" t="s">
        <v>496</v>
      </c>
      <c r="B350" t="s">
        <v>485</v>
      </c>
      <c r="C350" s="1" t="s">
        <v>9</v>
      </c>
      <c r="D350" t="s">
        <v>2054</v>
      </c>
      <c r="E350" s="1" t="s">
        <v>9</v>
      </c>
      <c r="F350">
        <v>30</v>
      </c>
      <c r="G350" s="1" t="s">
        <v>9</v>
      </c>
      <c r="H350" s="8">
        <v>1</v>
      </c>
      <c r="I350" s="1" t="s">
        <v>8</v>
      </c>
    </row>
    <row r="351" spans="1:9">
      <c r="A351" t="s">
        <v>496</v>
      </c>
      <c r="B351" t="s">
        <v>485</v>
      </c>
      <c r="C351" s="1" t="s">
        <v>9</v>
      </c>
      <c r="D351" t="s">
        <v>2058</v>
      </c>
      <c r="E351" s="1" t="s">
        <v>9</v>
      </c>
      <c r="F351">
        <v>31</v>
      </c>
      <c r="G351" s="1" t="s">
        <v>9</v>
      </c>
      <c r="H351" s="8">
        <v>1</v>
      </c>
      <c r="I351" s="1" t="s">
        <v>8</v>
      </c>
    </row>
    <row r="352" spans="1:9">
      <c r="A352" t="s">
        <v>496</v>
      </c>
      <c r="B352" t="s">
        <v>485</v>
      </c>
      <c r="C352" s="1" t="s">
        <v>9</v>
      </c>
      <c r="D352" t="s">
        <v>2063</v>
      </c>
      <c r="E352" s="1" t="s">
        <v>9</v>
      </c>
      <c r="F352">
        <v>32</v>
      </c>
      <c r="G352" s="1" t="s">
        <v>9</v>
      </c>
      <c r="H352" s="8">
        <v>1</v>
      </c>
      <c r="I352" s="1" t="s">
        <v>8</v>
      </c>
    </row>
    <row r="353" spans="1:9">
      <c r="A353" t="s">
        <v>496</v>
      </c>
      <c r="B353" t="s">
        <v>485</v>
      </c>
      <c r="C353" s="1" t="s">
        <v>9</v>
      </c>
      <c r="D353" t="s">
        <v>2066</v>
      </c>
      <c r="E353" s="1" t="s">
        <v>9</v>
      </c>
      <c r="F353">
        <v>33</v>
      </c>
      <c r="G353" s="1" t="s">
        <v>9</v>
      </c>
      <c r="H353" s="8">
        <v>1</v>
      </c>
      <c r="I353" s="1" t="s">
        <v>8</v>
      </c>
    </row>
    <row r="354" spans="1:9">
      <c r="A354" t="s">
        <v>496</v>
      </c>
      <c r="B354" t="s">
        <v>485</v>
      </c>
      <c r="C354" s="1" t="s">
        <v>9</v>
      </c>
      <c r="D354" t="s">
        <v>2070</v>
      </c>
      <c r="E354" s="1" t="s">
        <v>9</v>
      </c>
      <c r="F354">
        <v>34</v>
      </c>
      <c r="G354" s="1" t="s">
        <v>9</v>
      </c>
      <c r="H354" s="8">
        <v>1</v>
      </c>
      <c r="I354" s="1" t="s">
        <v>8</v>
      </c>
    </row>
    <row r="355" spans="1:9">
      <c r="A355" t="s">
        <v>496</v>
      </c>
      <c r="B355" t="s">
        <v>485</v>
      </c>
      <c r="C355" s="1" t="s">
        <v>9</v>
      </c>
      <c r="D355" t="s">
        <v>2073</v>
      </c>
      <c r="E355" s="1" t="s">
        <v>9</v>
      </c>
      <c r="F355">
        <v>35</v>
      </c>
      <c r="G355" s="1" t="s">
        <v>9</v>
      </c>
      <c r="H355" s="8">
        <v>1</v>
      </c>
      <c r="I355" s="1" t="s">
        <v>8</v>
      </c>
    </row>
    <row r="356" spans="1:9">
      <c r="A356" t="s">
        <v>496</v>
      </c>
      <c r="B356" t="s">
        <v>485</v>
      </c>
      <c r="C356" s="1" t="s">
        <v>9</v>
      </c>
      <c r="D356" t="s">
        <v>2076</v>
      </c>
      <c r="E356" s="1" t="s">
        <v>9</v>
      </c>
      <c r="F356">
        <v>36</v>
      </c>
      <c r="G356" s="1" t="s">
        <v>9</v>
      </c>
      <c r="H356" s="8">
        <v>1</v>
      </c>
      <c r="I356" s="1" t="s">
        <v>8</v>
      </c>
    </row>
    <row r="357" spans="1:9">
      <c r="A357" t="s">
        <v>496</v>
      </c>
      <c r="B357" t="s">
        <v>485</v>
      </c>
      <c r="C357" s="1" t="s">
        <v>9</v>
      </c>
      <c r="D357" t="s">
        <v>2080</v>
      </c>
      <c r="E357" s="1" t="s">
        <v>9</v>
      </c>
      <c r="F357">
        <v>37</v>
      </c>
      <c r="G357" s="1" t="s">
        <v>9</v>
      </c>
      <c r="H357" s="8">
        <v>1</v>
      </c>
      <c r="I357" s="1" t="s">
        <v>8</v>
      </c>
    </row>
    <row r="358" spans="1:9">
      <c r="A358" t="s">
        <v>496</v>
      </c>
      <c r="B358" t="s">
        <v>485</v>
      </c>
      <c r="C358" s="1" t="s">
        <v>9</v>
      </c>
      <c r="D358" t="s">
        <v>2082</v>
      </c>
      <c r="E358" s="1" t="s">
        <v>9</v>
      </c>
      <c r="F358">
        <v>38</v>
      </c>
      <c r="G358" s="1" t="s">
        <v>9</v>
      </c>
      <c r="H358" s="8">
        <v>1</v>
      </c>
      <c r="I358" s="1" t="s">
        <v>8</v>
      </c>
    </row>
    <row r="359" spans="1:9">
      <c r="A359" t="s">
        <v>496</v>
      </c>
      <c r="B359" t="s">
        <v>485</v>
      </c>
      <c r="C359" s="1" t="s">
        <v>9</v>
      </c>
      <c r="D359" t="s">
        <v>2086</v>
      </c>
      <c r="E359" s="1" t="s">
        <v>9</v>
      </c>
      <c r="F359">
        <v>39</v>
      </c>
      <c r="G359" s="1" t="s">
        <v>9</v>
      </c>
      <c r="H359" s="8">
        <v>1</v>
      </c>
      <c r="I359" s="1" t="s">
        <v>8</v>
      </c>
    </row>
    <row r="360" spans="1:9">
      <c r="A360" t="s">
        <v>496</v>
      </c>
      <c r="B360" t="s">
        <v>485</v>
      </c>
      <c r="C360" s="1" t="s">
        <v>9</v>
      </c>
      <c r="D360" t="s">
        <v>2091</v>
      </c>
      <c r="E360" s="1" t="s">
        <v>9</v>
      </c>
      <c r="F360">
        <v>40</v>
      </c>
      <c r="G360" s="1" t="s">
        <v>9</v>
      </c>
      <c r="H360" s="8">
        <v>1</v>
      </c>
      <c r="I360" s="1" t="s">
        <v>8</v>
      </c>
    </row>
    <row r="361" spans="1:9">
      <c r="A361" t="s">
        <v>496</v>
      </c>
      <c r="B361" t="s">
        <v>485</v>
      </c>
      <c r="C361" s="1" t="s">
        <v>9</v>
      </c>
      <c r="D361" t="s">
        <v>2092</v>
      </c>
      <c r="E361" s="1" t="s">
        <v>9</v>
      </c>
      <c r="F361">
        <v>41</v>
      </c>
      <c r="G361" s="1" t="s">
        <v>9</v>
      </c>
      <c r="H361" s="8">
        <v>1</v>
      </c>
      <c r="I361" s="1" t="s">
        <v>8</v>
      </c>
    </row>
    <row r="362" spans="1:9">
      <c r="A362" t="s">
        <v>496</v>
      </c>
      <c r="B362" t="s">
        <v>485</v>
      </c>
      <c r="C362" s="1" t="s">
        <v>9</v>
      </c>
      <c r="D362" t="s">
        <v>2097</v>
      </c>
      <c r="E362" s="1" t="s">
        <v>9</v>
      </c>
      <c r="F362">
        <v>42</v>
      </c>
      <c r="G362" s="1" t="s">
        <v>9</v>
      </c>
      <c r="H362" s="8">
        <v>1</v>
      </c>
      <c r="I362" s="1" t="s">
        <v>8</v>
      </c>
    </row>
    <row r="363" spans="1:9">
      <c r="A363" t="s">
        <v>496</v>
      </c>
      <c r="B363" t="s">
        <v>485</v>
      </c>
      <c r="C363" s="1" t="s">
        <v>9</v>
      </c>
      <c r="D363" t="s">
        <v>2100</v>
      </c>
      <c r="E363" s="1" t="s">
        <v>9</v>
      </c>
      <c r="F363">
        <v>43</v>
      </c>
      <c r="G363" s="1" t="s">
        <v>9</v>
      </c>
      <c r="H363" s="8">
        <v>1</v>
      </c>
      <c r="I363" s="1" t="s">
        <v>8</v>
      </c>
    </row>
    <row r="364" spans="1:9">
      <c r="A364" t="s">
        <v>496</v>
      </c>
      <c r="B364" t="s">
        <v>485</v>
      </c>
      <c r="C364" s="1" t="s">
        <v>9</v>
      </c>
      <c r="D364" t="s">
        <v>2101</v>
      </c>
      <c r="E364" s="1" t="s">
        <v>9</v>
      </c>
      <c r="F364">
        <v>44</v>
      </c>
      <c r="G364" s="1" t="s">
        <v>9</v>
      </c>
      <c r="H364" s="8">
        <v>1</v>
      </c>
      <c r="I364" s="1" t="s">
        <v>8</v>
      </c>
    </row>
    <row r="365" spans="1:9">
      <c r="A365" t="s">
        <v>496</v>
      </c>
      <c r="B365" t="s">
        <v>485</v>
      </c>
      <c r="C365" s="1" t="s">
        <v>9</v>
      </c>
      <c r="D365" t="s">
        <v>2106</v>
      </c>
      <c r="E365" s="1" t="s">
        <v>9</v>
      </c>
      <c r="F365">
        <v>45</v>
      </c>
      <c r="G365" s="1" t="s">
        <v>9</v>
      </c>
      <c r="H365" s="8">
        <v>1</v>
      </c>
      <c r="I365" s="1" t="s">
        <v>8</v>
      </c>
    </row>
    <row r="366" spans="1:9">
      <c r="A366" t="s">
        <v>496</v>
      </c>
      <c r="B366" t="s">
        <v>485</v>
      </c>
      <c r="C366" s="1" t="s">
        <v>9</v>
      </c>
      <c r="D366" t="s">
        <v>2110</v>
      </c>
      <c r="E366" s="1" t="s">
        <v>9</v>
      </c>
      <c r="F366">
        <v>46</v>
      </c>
      <c r="G366" s="1" t="s">
        <v>9</v>
      </c>
      <c r="H366" s="8">
        <v>1</v>
      </c>
      <c r="I366" s="1" t="s">
        <v>8</v>
      </c>
    </row>
    <row r="367" spans="1:9">
      <c r="A367" t="s">
        <v>496</v>
      </c>
      <c r="B367" t="s">
        <v>485</v>
      </c>
      <c r="C367" s="1" t="s">
        <v>9</v>
      </c>
      <c r="D367" t="s">
        <v>2114</v>
      </c>
      <c r="E367" s="1" t="s">
        <v>9</v>
      </c>
      <c r="F367">
        <v>47</v>
      </c>
      <c r="G367" s="1" t="s">
        <v>9</v>
      </c>
      <c r="H367" s="8">
        <v>1</v>
      </c>
      <c r="I367" s="1" t="s">
        <v>8</v>
      </c>
    </row>
    <row r="368" spans="1:9">
      <c r="A368" t="s">
        <v>496</v>
      </c>
      <c r="B368" t="s">
        <v>485</v>
      </c>
      <c r="C368" s="1" t="s">
        <v>9</v>
      </c>
      <c r="D368" t="s">
        <v>2117</v>
      </c>
      <c r="E368" s="1" t="s">
        <v>9</v>
      </c>
      <c r="F368">
        <v>48</v>
      </c>
      <c r="G368" s="1" t="s">
        <v>9</v>
      </c>
      <c r="H368" s="8">
        <v>1</v>
      </c>
      <c r="I368" s="1" t="s">
        <v>8</v>
      </c>
    </row>
    <row r="369" spans="1:9">
      <c r="A369" t="s">
        <v>496</v>
      </c>
      <c r="B369" t="s">
        <v>485</v>
      </c>
      <c r="C369" s="1" t="s">
        <v>9</v>
      </c>
      <c r="D369" t="s">
        <v>2119</v>
      </c>
      <c r="E369" s="1" t="s">
        <v>9</v>
      </c>
      <c r="F369">
        <v>49</v>
      </c>
      <c r="G369" s="1" t="s">
        <v>9</v>
      </c>
      <c r="H369" s="8">
        <v>1</v>
      </c>
      <c r="I369" s="1" t="s">
        <v>8</v>
      </c>
    </row>
    <row r="370" spans="1:9">
      <c r="A370" t="s">
        <v>496</v>
      </c>
      <c r="B370" t="s">
        <v>485</v>
      </c>
      <c r="C370" s="1" t="s">
        <v>9</v>
      </c>
      <c r="D370" t="s">
        <v>2122</v>
      </c>
      <c r="E370" s="1" t="s">
        <v>9</v>
      </c>
      <c r="F370">
        <v>50</v>
      </c>
      <c r="G370" s="1" t="s">
        <v>9</v>
      </c>
      <c r="H370" s="8">
        <v>1</v>
      </c>
      <c r="I370" s="1" t="s">
        <v>8</v>
      </c>
    </row>
    <row r="371" spans="1:9">
      <c r="A371" t="s">
        <v>496</v>
      </c>
      <c r="B371" t="s">
        <v>485</v>
      </c>
      <c r="C371" s="1" t="s">
        <v>9</v>
      </c>
      <c r="D371" t="s">
        <v>2123</v>
      </c>
      <c r="E371" s="1" t="s">
        <v>9</v>
      </c>
      <c r="F371">
        <v>51</v>
      </c>
      <c r="G371" s="1" t="s">
        <v>9</v>
      </c>
      <c r="H371" s="8">
        <v>1</v>
      </c>
      <c r="I371" s="1" t="s">
        <v>8</v>
      </c>
    </row>
    <row r="372" spans="1:9">
      <c r="A372" t="s">
        <v>496</v>
      </c>
      <c r="B372" t="s">
        <v>485</v>
      </c>
      <c r="C372" s="1" t="s">
        <v>9</v>
      </c>
      <c r="D372" t="s">
        <v>2127</v>
      </c>
      <c r="E372" s="1" t="s">
        <v>9</v>
      </c>
      <c r="F372">
        <v>52</v>
      </c>
      <c r="G372" s="1" t="s">
        <v>9</v>
      </c>
      <c r="H372" s="8">
        <v>1</v>
      </c>
      <c r="I372" s="1" t="s">
        <v>8</v>
      </c>
    </row>
    <row r="373" spans="1:9">
      <c r="C373" s="1"/>
      <c r="E373" s="1"/>
      <c r="G373" s="1"/>
      <c r="H373" s="8"/>
      <c r="I373" s="1"/>
    </row>
    <row r="374" spans="1:9">
      <c r="A374" t="s">
        <v>496</v>
      </c>
      <c r="B374" t="s">
        <v>486</v>
      </c>
      <c r="C374" s="1" t="s">
        <v>9</v>
      </c>
      <c r="D374" t="s">
        <v>2214</v>
      </c>
      <c r="E374" s="1" t="s">
        <v>9</v>
      </c>
      <c r="F374">
        <v>1</v>
      </c>
      <c r="G374" s="1" t="s">
        <v>9</v>
      </c>
      <c r="H374" s="8">
        <v>1</v>
      </c>
      <c r="I374" s="1" t="s">
        <v>8</v>
      </c>
    </row>
    <row r="375" spans="1:9">
      <c r="A375" t="s">
        <v>496</v>
      </c>
      <c r="B375" t="s">
        <v>486</v>
      </c>
      <c r="C375" s="1" t="s">
        <v>9</v>
      </c>
      <c r="D375" t="s">
        <v>2218</v>
      </c>
      <c r="E375" s="1" t="s">
        <v>9</v>
      </c>
      <c r="F375">
        <v>2</v>
      </c>
      <c r="G375" s="1" t="s">
        <v>9</v>
      </c>
      <c r="H375" s="8">
        <v>1</v>
      </c>
      <c r="I375" s="1" t="s">
        <v>8</v>
      </c>
    </row>
    <row r="376" spans="1:9">
      <c r="A376" t="s">
        <v>496</v>
      </c>
      <c r="B376" t="s">
        <v>486</v>
      </c>
      <c r="C376" s="1" t="s">
        <v>9</v>
      </c>
      <c r="D376" t="s">
        <v>2219</v>
      </c>
      <c r="E376" s="1" t="s">
        <v>9</v>
      </c>
      <c r="F376">
        <v>3</v>
      </c>
      <c r="G376" s="1" t="s">
        <v>9</v>
      </c>
      <c r="H376" s="8">
        <v>1</v>
      </c>
      <c r="I376" s="1" t="s">
        <v>8</v>
      </c>
    </row>
    <row r="377" spans="1:9">
      <c r="A377" t="s">
        <v>496</v>
      </c>
      <c r="B377" t="s">
        <v>486</v>
      </c>
      <c r="C377" s="1" t="s">
        <v>9</v>
      </c>
      <c r="D377" t="s">
        <v>2220</v>
      </c>
      <c r="E377" s="1" t="s">
        <v>9</v>
      </c>
      <c r="F377">
        <v>4</v>
      </c>
      <c r="G377" s="1" t="s">
        <v>9</v>
      </c>
      <c r="H377" s="8">
        <v>1</v>
      </c>
      <c r="I377" s="1" t="s">
        <v>8</v>
      </c>
    </row>
    <row r="378" spans="1:9">
      <c r="A378" t="s">
        <v>496</v>
      </c>
      <c r="B378" t="s">
        <v>486</v>
      </c>
      <c r="C378" s="1" t="s">
        <v>9</v>
      </c>
      <c r="D378" t="s">
        <v>2221</v>
      </c>
      <c r="E378" s="1" t="s">
        <v>9</v>
      </c>
      <c r="F378">
        <v>5</v>
      </c>
      <c r="G378" s="1" t="s">
        <v>9</v>
      </c>
      <c r="H378" s="8">
        <v>1</v>
      </c>
      <c r="I378" s="1" t="s">
        <v>8</v>
      </c>
    </row>
    <row r="379" spans="1:9">
      <c r="A379" t="s">
        <v>496</v>
      </c>
      <c r="B379" t="s">
        <v>486</v>
      </c>
      <c r="C379" s="1" t="s">
        <v>9</v>
      </c>
      <c r="D379" t="s">
        <v>2225</v>
      </c>
      <c r="E379" s="1" t="s">
        <v>9</v>
      </c>
      <c r="F379">
        <v>6</v>
      </c>
      <c r="G379" s="1" t="s">
        <v>9</v>
      </c>
      <c r="H379" s="8">
        <v>1</v>
      </c>
      <c r="I379" s="1" t="s">
        <v>8</v>
      </c>
    </row>
    <row r="380" spans="1:9">
      <c r="A380" t="s">
        <v>496</v>
      </c>
      <c r="B380" t="s">
        <v>486</v>
      </c>
      <c r="C380" s="1" t="s">
        <v>9</v>
      </c>
      <c r="D380" t="s">
        <v>2226</v>
      </c>
      <c r="E380" s="1" t="s">
        <v>9</v>
      </c>
      <c r="F380">
        <v>7</v>
      </c>
      <c r="G380" s="1" t="s">
        <v>9</v>
      </c>
      <c r="H380" s="8">
        <v>1</v>
      </c>
      <c r="I380" s="1" t="s">
        <v>8</v>
      </c>
    </row>
    <row r="381" spans="1:9">
      <c r="A381" t="s">
        <v>496</v>
      </c>
      <c r="B381" t="s">
        <v>486</v>
      </c>
      <c r="C381" s="1" t="s">
        <v>9</v>
      </c>
      <c r="D381" t="s">
        <v>2231</v>
      </c>
      <c r="E381" s="1" t="s">
        <v>9</v>
      </c>
      <c r="F381">
        <v>8</v>
      </c>
      <c r="G381" s="1" t="s">
        <v>9</v>
      </c>
      <c r="H381" s="8">
        <v>1</v>
      </c>
      <c r="I381" s="1" t="s">
        <v>8</v>
      </c>
    </row>
    <row r="382" spans="1:9">
      <c r="A382" t="s">
        <v>496</v>
      </c>
      <c r="B382" t="s">
        <v>486</v>
      </c>
      <c r="C382" s="1" t="s">
        <v>9</v>
      </c>
      <c r="D382" t="s">
        <v>2235</v>
      </c>
      <c r="E382" s="1" t="s">
        <v>9</v>
      </c>
      <c r="F382">
        <v>9</v>
      </c>
      <c r="G382" s="1" t="s">
        <v>9</v>
      </c>
      <c r="H382" s="8">
        <v>1</v>
      </c>
      <c r="I382" s="1" t="s">
        <v>8</v>
      </c>
    </row>
    <row r="383" spans="1:9">
      <c r="A383" t="s">
        <v>496</v>
      </c>
      <c r="B383" t="s">
        <v>486</v>
      </c>
      <c r="C383" s="1" t="s">
        <v>9</v>
      </c>
      <c r="D383" t="s">
        <v>2239</v>
      </c>
      <c r="E383" s="1" t="s">
        <v>9</v>
      </c>
      <c r="F383">
        <v>10</v>
      </c>
      <c r="G383" s="1" t="s">
        <v>9</v>
      </c>
      <c r="H383" s="8">
        <v>1</v>
      </c>
      <c r="I383" s="1" t="s">
        <v>8</v>
      </c>
    </row>
    <row r="384" spans="1:9">
      <c r="A384" t="s">
        <v>496</v>
      </c>
      <c r="B384" t="s">
        <v>486</v>
      </c>
      <c r="C384" s="1" t="s">
        <v>9</v>
      </c>
      <c r="D384" t="s">
        <v>2242</v>
      </c>
      <c r="E384" s="1" t="s">
        <v>9</v>
      </c>
      <c r="F384">
        <v>11</v>
      </c>
      <c r="G384" s="1" t="s">
        <v>9</v>
      </c>
      <c r="H384" s="8">
        <v>1</v>
      </c>
      <c r="I384" s="1" t="s">
        <v>8</v>
      </c>
    </row>
    <row r="385" spans="1:9">
      <c r="A385" t="s">
        <v>496</v>
      </c>
      <c r="B385" t="s">
        <v>486</v>
      </c>
      <c r="C385" s="1" t="s">
        <v>9</v>
      </c>
      <c r="D385" t="s">
        <v>2246</v>
      </c>
      <c r="E385" s="1" t="s">
        <v>9</v>
      </c>
      <c r="F385">
        <v>12</v>
      </c>
      <c r="G385" s="1" t="s">
        <v>9</v>
      </c>
      <c r="H385" s="8">
        <v>1</v>
      </c>
      <c r="I385" s="1" t="s">
        <v>8</v>
      </c>
    </row>
    <row r="386" spans="1:9">
      <c r="A386" t="s">
        <v>496</v>
      </c>
      <c r="B386" t="s">
        <v>486</v>
      </c>
      <c r="C386" s="1" t="s">
        <v>9</v>
      </c>
      <c r="D386" t="s">
        <v>2249</v>
      </c>
      <c r="E386" s="1" t="s">
        <v>9</v>
      </c>
      <c r="F386">
        <v>13</v>
      </c>
      <c r="G386" s="1" t="s">
        <v>9</v>
      </c>
      <c r="H386" s="8">
        <v>1</v>
      </c>
      <c r="I386" s="1" t="s">
        <v>8</v>
      </c>
    </row>
    <row r="387" spans="1:9">
      <c r="A387" t="s">
        <v>496</v>
      </c>
      <c r="B387" t="s">
        <v>486</v>
      </c>
      <c r="C387" s="1" t="s">
        <v>9</v>
      </c>
      <c r="D387" t="s">
        <v>2252</v>
      </c>
      <c r="E387" s="1" t="s">
        <v>9</v>
      </c>
      <c r="F387">
        <v>14</v>
      </c>
      <c r="G387" s="1" t="s">
        <v>9</v>
      </c>
      <c r="H387" s="8">
        <v>1</v>
      </c>
      <c r="I387" s="1" t="s">
        <v>8</v>
      </c>
    </row>
    <row r="388" spans="1:9">
      <c r="A388" t="s">
        <v>496</v>
      </c>
      <c r="B388" t="s">
        <v>486</v>
      </c>
      <c r="C388" s="1" t="s">
        <v>9</v>
      </c>
      <c r="D388" t="s">
        <v>2255</v>
      </c>
      <c r="E388" s="1" t="s">
        <v>9</v>
      </c>
      <c r="F388">
        <v>15</v>
      </c>
      <c r="G388" s="1" t="s">
        <v>9</v>
      </c>
      <c r="H388" s="8">
        <v>1</v>
      </c>
      <c r="I388" s="1" t="s">
        <v>8</v>
      </c>
    </row>
    <row r="389" spans="1:9">
      <c r="A389" t="s">
        <v>496</v>
      </c>
      <c r="B389" t="s">
        <v>486</v>
      </c>
      <c r="C389" s="1" t="s">
        <v>9</v>
      </c>
      <c r="D389" t="s">
        <v>2258</v>
      </c>
      <c r="E389" s="1" t="s">
        <v>9</v>
      </c>
      <c r="F389">
        <v>16</v>
      </c>
      <c r="G389" s="1" t="s">
        <v>9</v>
      </c>
      <c r="H389" s="8">
        <v>1</v>
      </c>
      <c r="I389" s="1" t="s">
        <v>8</v>
      </c>
    </row>
    <row r="390" spans="1:9">
      <c r="A390" t="s">
        <v>496</v>
      </c>
      <c r="B390" t="s">
        <v>486</v>
      </c>
      <c r="C390" s="1" t="s">
        <v>9</v>
      </c>
      <c r="D390" t="s">
        <v>2260</v>
      </c>
      <c r="E390" s="1" t="s">
        <v>9</v>
      </c>
      <c r="F390">
        <v>17</v>
      </c>
      <c r="G390" s="1" t="s">
        <v>9</v>
      </c>
      <c r="H390" s="8">
        <v>1</v>
      </c>
      <c r="I390" s="1" t="s">
        <v>8</v>
      </c>
    </row>
    <row r="391" spans="1:9">
      <c r="A391" t="s">
        <v>496</v>
      </c>
      <c r="B391" t="s">
        <v>486</v>
      </c>
      <c r="C391" s="1" t="s">
        <v>9</v>
      </c>
      <c r="D391" t="s">
        <v>2265</v>
      </c>
      <c r="E391" s="1" t="s">
        <v>9</v>
      </c>
      <c r="F391">
        <v>18</v>
      </c>
      <c r="G391" s="1" t="s">
        <v>9</v>
      </c>
      <c r="H391" s="8">
        <v>1</v>
      </c>
      <c r="I391" s="1" t="s">
        <v>8</v>
      </c>
    </row>
    <row r="392" spans="1:9">
      <c r="A392" t="s">
        <v>496</v>
      </c>
      <c r="B392" t="s">
        <v>486</v>
      </c>
      <c r="C392" s="1" t="s">
        <v>9</v>
      </c>
      <c r="D392" t="s">
        <v>2268</v>
      </c>
      <c r="E392" s="1" t="s">
        <v>9</v>
      </c>
      <c r="F392">
        <v>19</v>
      </c>
      <c r="G392" s="1" t="s">
        <v>9</v>
      </c>
      <c r="H392" s="8">
        <v>1</v>
      </c>
      <c r="I392" s="1" t="s">
        <v>8</v>
      </c>
    </row>
    <row r="393" spans="1:9">
      <c r="A393" t="s">
        <v>496</v>
      </c>
      <c r="B393" t="s">
        <v>486</v>
      </c>
      <c r="C393" s="1" t="s">
        <v>9</v>
      </c>
      <c r="D393" t="s">
        <v>2270</v>
      </c>
      <c r="E393" s="1" t="s">
        <v>9</v>
      </c>
      <c r="F393">
        <v>20</v>
      </c>
      <c r="G393" s="1" t="s">
        <v>9</v>
      </c>
      <c r="H393" s="8">
        <v>1</v>
      </c>
      <c r="I393" s="1" t="s">
        <v>8</v>
      </c>
    </row>
    <row r="394" spans="1:9">
      <c r="A394" t="s">
        <v>496</v>
      </c>
      <c r="B394" t="s">
        <v>486</v>
      </c>
      <c r="C394" s="1" t="s">
        <v>9</v>
      </c>
      <c r="D394" t="s">
        <v>2273</v>
      </c>
      <c r="E394" s="1" t="s">
        <v>9</v>
      </c>
      <c r="F394">
        <v>21</v>
      </c>
      <c r="G394" s="1" t="s">
        <v>9</v>
      </c>
      <c r="H394" s="8">
        <v>1</v>
      </c>
      <c r="I394" s="1" t="s">
        <v>8</v>
      </c>
    </row>
    <row r="395" spans="1:9">
      <c r="A395" t="s">
        <v>496</v>
      </c>
      <c r="B395" t="s">
        <v>486</v>
      </c>
      <c r="C395" s="1" t="s">
        <v>9</v>
      </c>
      <c r="D395" t="s">
        <v>2274</v>
      </c>
      <c r="E395" s="1" t="s">
        <v>9</v>
      </c>
      <c r="F395">
        <v>22</v>
      </c>
      <c r="G395" s="1" t="s">
        <v>9</v>
      </c>
      <c r="H395" s="8">
        <v>1</v>
      </c>
      <c r="I395" s="1" t="s">
        <v>8</v>
      </c>
    </row>
    <row r="396" spans="1:9">
      <c r="A396" t="s">
        <v>496</v>
      </c>
      <c r="B396" t="s">
        <v>486</v>
      </c>
      <c r="C396" s="1" t="s">
        <v>9</v>
      </c>
      <c r="D396" t="s">
        <v>2275</v>
      </c>
      <c r="E396" s="1" t="s">
        <v>9</v>
      </c>
      <c r="F396">
        <v>23</v>
      </c>
      <c r="G396" s="1" t="s">
        <v>9</v>
      </c>
      <c r="H396" s="8">
        <v>1</v>
      </c>
      <c r="I396" s="1" t="s">
        <v>8</v>
      </c>
    </row>
    <row r="397" spans="1:9">
      <c r="A397" t="s">
        <v>496</v>
      </c>
      <c r="B397" t="s">
        <v>486</v>
      </c>
      <c r="C397" s="1" t="s">
        <v>9</v>
      </c>
      <c r="D397" t="s">
        <v>2276</v>
      </c>
      <c r="E397" s="1" t="s">
        <v>9</v>
      </c>
      <c r="F397">
        <v>24</v>
      </c>
      <c r="G397" s="1" t="s">
        <v>9</v>
      </c>
      <c r="H397" s="8">
        <v>1</v>
      </c>
      <c r="I397" s="1" t="s">
        <v>8</v>
      </c>
    </row>
    <row r="398" spans="1:9">
      <c r="A398" t="s">
        <v>496</v>
      </c>
      <c r="B398" t="s">
        <v>486</v>
      </c>
      <c r="C398" s="1" t="s">
        <v>9</v>
      </c>
      <c r="D398" t="s">
        <v>2277</v>
      </c>
      <c r="E398" s="1" t="s">
        <v>9</v>
      </c>
      <c r="F398">
        <v>25</v>
      </c>
      <c r="G398" s="1" t="s">
        <v>9</v>
      </c>
      <c r="H398" s="8">
        <v>1</v>
      </c>
      <c r="I398" s="1" t="s">
        <v>8</v>
      </c>
    </row>
    <row r="399" spans="1:9">
      <c r="A399" t="s">
        <v>496</v>
      </c>
      <c r="B399" t="s">
        <v>486</v>
      </c>
      <c r="C399" s="1" t="s">
        <v>9</v>
      </c>
      <c r="D399" t="s">
        <v>2280</v>
      </c>
      <c r="E399" s="1" t="s">
        <v>9</v>
      </c>
      <c r="F399">
        <v>26</v>
      </c>
      <c r="G399" s="1" t="s">
        <v>9</v>
      </c>
      <c r="H399" s="8">
        <v>1</v>
      </c>
      <c r="I399" s="1" t="s">
        <v>8</v>
      </c>
    </row>
    <row r="400" spans="1:9">
      <c r="A400" t="s">
        <v>496</v>
      </c>
      <c r="B400" t="s">
        <v>486</v>
      </c>
      <c r="C400" s="1" t="s">
        <v>9</v>
      </c>
      <c r="D400" t="s">
        <v>2283</v>
      </c>
      <c r="E400" s="1" t="s">
        <v>9</v>
      </c>
      <c r="F400">
        <v>27</v>
      </c>
      <c r="G400" s="1" t="s">
        <v>9</v>
      </c>
      <c r="H400" s="8">
        <v>1</v>
      </c>
      <c r="I400" s="1" t="s">
        <v>8</v>
      </c>
    </row>
    <row r="401" spans="1:9">
      <c r="A401" t="s">
        <v>496</v>
      </c>
      <c r="B401" t="s">
        <v>486</v>
      </c>
      <c r="C401" s="1" t="s">
        <v>9</v>
      </c>
      <c r="D401" t="s">
        <v>2284</v>
      </c>
      <c r="E401" s="1" t="s">
        <v>9</v>
      </c>
      <c r="F401">
        <v>28</v>
      </c>
      <c r="G401" s="1" t="s">
        <v>9</v>
      </c>
      <c r="H401" s="8">
        <v>1</v>
      </c>
      <c r="I401" s="1" t="s">
        <v>8</v>
      </c>
    </row>
    <row r="402" spans="1:9">
      <c r="A402" t="s">
        <v>496</v>
      </c>
      <c r="B402" t="s">
        <v>486</v>
      </c>
      <c r="C402" s="1" t="s">
        <v>9</v>
      </c>
      <c r="D402" t="s">
        <v>2285</v>
      </c>
      <c r="E402" s="1" t="s">
        <v>9</v>
      </c>
      <c r="F402">
        <v>29</v>
      </c>
      <c r="G402" s="1" t="s">
        <v>9</v>
      </c>
      <c r="H402" s="8">
        <v>1</v>
      </c>
      <c r="I402" s="1" t="s">
        <v>8</v>
      </c>
    </row>
    <row r="403" spans="1:9">
      <c r="A403" t="s">
        <v>496</v>
      </c>
      <c r="B403" t="s">
        <v>486</v>
      </c>
      <c r="C403" s="1" t="s">
        <v>9</v>
      </c>
      <c r="D403" t="s">
        <v>2286</v>
      </c>
      <c r="E403" s="1" t="s">
        <v>9</v>
      </c>
      <c r="F403">
        <v>30</v>
      </c>
      <c r="G403" s="1" t="s">
        <v>9</v>
      </c>
      <c r="H403" s="8">
        <v>1</v>
      </c>
      <c r="I403" s="1" t="s">
        <v>8</v>
      </c>
    </row>
    <row r="404" spans="1:9">
      <c r="A404" t="s">
        <v>496</v>
      </c>
      <c r="B404" t="s">
        <v>486</v>
      </c>
      <c r="C404" s="1" t="s">
        <v>9</v>
      </c>
      <c r="D404" t="s">
        <v>2287</v>
      </c>
      <c r="E404" s="1" t="s">
        <v>9</v>
      </c>
      <c r="F404">
        <v>31</v>
      </c>
      <c r="G404" s="1" t="s">
        <v>9</v>
      </c>
      <c r="H404" s="8">
        <v>1</v>
      </c>
      <c r="I404" s="1" t="s">
        <v>8</v>
      </c>
    </row>
    <row r="405" spans="1:9">
      <c r="A405" t="s">
        <v>496</v>
      </c>
      <c r="B405" t="s">
        <v>486</v>
      </c>
      <c r="C405" s="1" t="s">
        <v>9</v>
      </c>
      <c r="D405" t="s">
        <v>2288</v>
      </c>
      <c r="E405" s="1" t="s">
        <v>9</v>
      </c>
      <c r="F405">
        <v>32</v>
      </c>
      <c r="G405" s="1" t="s">
        <v>9</v>
      </c>
      <c r="H405" s="8">
        <v>1</v>
      </c>
      <c r="I405" s="1" t="s">
        <v>8</v>
      </c>
    </row>
    <row r="406" spans="1:9">
      <c r="A406" t="s">
        <v>496</v>
      </c>
      <c r="B406" t="s">
        <v>486</v>
      </c>
      <c r="C406" s="1" t="s">
        <v>9</v>
      </c>
      <c r="D406" t="s">
        <v>2289</v>
      </c>
      <c r="E406" s="1" t="s">
        <v>9</v>
      </c>
      <c r="F406">
        <v>33</v>
      </c>
      <c r="G406" s="1" t="s">
        <v>9</v>
      </c>
      <c r="H406" s="8">
        <v>1</v>
      </c>
      <c r="I406" s="1" t="s">
        <v>8</v>
      </c>
    </row>
    <row r="407" spans="1:9">
      <c r="A407" t="s">
        <v>496</v>
      </c>
      <c r="B407" t="s">
        <v>486</v>
      </c>
      <c r="C407" s="1" t="s">
        <v>9</v>
      </c>
      <c r="D407" t="s">
        <v>2290</v>
      </c>
      <c r="E407" s="1" t="s">
        <v>9</v>
      </c>
      <c r="F407">
        <v>34</v>
      </c>
      <c r="G407" s="1" t="s">
        <v>9</v>
      </c>
      <c r="H407" s="8">
        <v>1</v>
      </c>
      <c r="I407" s="1" t="s">
        <v>8</v>
      </c>
    </row>
    <row r="408" spans="1:9">
      <c r="A408" t="s">
        <v>496</v>
      </c>
      <c r="B408" t="s">
        <v>486</v>
      </c>
      <c r="C408" s="1" t="s">
        <v>9</v>
      </c>
      <c r="D408" t="s">
        <v>2291</v>
      </c>
      <c r="E408" s="1" t="s">
        <v>9</v>
      </c>
      <c r="F408">
        <v>35</v>
      </c>
      <c r="G408" s="1" t="s">
        <v>9</v>
      </c>
      <c r="H408" s="8">
        <v>1</v>
      </c>
      <c r="I408" s="1" t="s">
        <v>8</v>
      </c>
    </row>
    <row r="409" spans="1:9">
      <c r="A409" t="s">
        <v>496</v>
      </c>
      <c r="B409" t="s">
        <v>486</v>
      </c>
      <c r="C409" s="1" t="s">
        <v>9</v>
      </c>
      <c r="D409" t="s">
        <v>2293</v>
      </c>
      <c r="E409" s="1" t="s">
        <v>9</v>
      </c>
      <c r="F409">
        <v>36</v>
      </c>
      <c r="G409" s="1" t="s">
        <v>9</v>
      </c>
      <c r="H409" s="8">
        <v>1</v>
      </c>
      <c r="I409" s="1" t="s">
        <v>8</v>
      </c>
    </row>
    <row r="410" spans="1:9">
      <c r="A410" t="s">
        <v>496</v>
      </c>
      <c r="B410" t="s">
        <v>486</v>
      </c>
      <c r="C410" s="1" t="s">
        <v>9</v>
      </c>
      <c r="D410" t="s">
        <v>2295</v>
      </c>
      <c r="E410" s="1" t="s">
        <v>9</v>
      </c>
      <c r="F410">
        <v>37</v>
      </c>
      <c r="G410" s="1" t="s">
        <v>9</v>
      </c>
      <c r="H410" s="8">
        <v>1</v>
      </c>
      <c r="I410" s="1" t="s">
        <v>8</v>
      </c>
    </row>
    <row r="411" spans="1:9">
      <c r="A411" t="s">
        <v>496</v>
      </c>
      <c r="B411" t="s">
        <v>486</v>
      </c>
      <c r="C411" s="1" t="s">
        <v>9</v>
      </c>
      <c r="D411" t="s">
        <v>2298</v>
      </c>
      <c r="E411" s="1" t="s">
        <v>9</v>
      </c>
      <c r="F411">
        <v>38</v>
      </c>
      <c r="G411" s="1" t="s">
        <v>9</v>
      </c>
      <c r="H411" s="8">
        <v>1</v>
      </c>
      <c r="I411" s="1" t="s">
        <v>8</v>
      </c>
    </row>
    <row r="412" spans="1:9">
      <c r="A412" t="s">
        <v>496</v>
      </c>
      <c r="B412" t="s">
        <v>486</v>
      </c>
      <c r="C412" s="1" t="s">
        <v>9</v>
      </c>
      <c r="D412" t="s">
        <v>2301</v>
      </c>
      <c r="E412" s="1" t="s">
        <v>9</v>
      </c>
      <c r="F412">
        <v>39</v>
      </c>
      <c r="G412" s="1" t="s">
        <v>9</v>
      </c>
      <c r="H412" s="8">
        <v>1</v>
      </c>
      <c r="I412" s="1" t="s">
        <v>8</v>
      </c>
    </row>
    <row r="413" spans="1:9">
      <c r="A413" t="s">
        <v>496</v>
      </c>
      <c r="B413" t="s">
        <v>486</v>
      </c>
      <c r="C413" s="1" t="s">
        <v>9</v>
      </c>
      <c r="D413" t="s">
        <v>2302</v>
      </c>
      <c r="E413" s="1" t="s">
        <v>9</v>
      </c>
      <c r="F413">
        <v>40</v>
      </c>
      <c r="G413" s="1" t="s">
        <v>9</v>
      </c>
      <c r="H413" s="8">
        <v>1</v>
      </c>
      <c r="I413" s="1" t="s">
        <v>8</v>
      </c>
    </row>
    <row r="414" spans="1:9">
      <c r="A414" t="s">
        <v>496</v>
      </c>
      <c r="B414" t="s">
        <v>486</v>
      </c>
      <c r="C414" s="1" t="s">
        <v>9</v>
      </c>
      <c r="D414" t="s">
        <v>2305</v>
      </c>
      <c r="E414" s="1" t="s">
        <v>9</v>
      </c>
      <c r="F414">
        <v>41</v>
      </c>
      <c r="G414" s="1" t="s">
        <v>9</v>
      </c>
      <c r="H414" s="8">
        <v>1</v>
      </c>
      <c r="I414" s="1" t="s">
        <v>8</v>
      </c>
    </row>
    <row r="415" spans="1:9">
      <c r="A415" t="s">
        <v>496</v>
      </c>
      <c r="B415" t="s">
        <v>486</v>
      </c>
      <c r="C415" s="1" t="s">
        <v>9</v>
      </c>
      <c r="D415" t="s">
        <v>2307</v>
      </c>
      <c r="E415" s="1" t="s">
        <v>9</v>
      </c>
      <c r="F415">
        <v>42</v>
      </c>
      <c r="G415" s="1" t="s">
        <v>9</v>
      </c>
      <c r="H415" s="8">
        <v>1</v>
      </c>
      <c r="I415" s="1" t="s">
        <v>8</v>
      </c>
    </row>
    <row r="416" spans="1:9">
      <c r="A416" t="s">
        <v>496</v>
      </c>
      <c r="B416" t="s">
        <v>486</v>
      </c>
      <c r="C416" s="1" t="s">
        <v>9</v>
      </c>
      <c r="D416" t="s">
        <v>2308</v>
      </c>
      <c r="E416" s="1" t="s">
        <v>9</v>
      </c>
      <c r="F416">
        <v>43</v>
      </c>
      <c r="G416" s="1" t="s">
        <v>9</v>
      </c>
      <c r="H416" s="8">
        <v>1</v>
      </c>
      <c r="I416" s="1" t="s">
        <v>8</v>
      </c>
    </row>
    <row r="417" spans="1:9">
      <c r="A417" t="s">
        <v>496</v>
      </c>
      <c r="B417" t="s">
        <v>486</v>
      </c>
      <c r="C417" s="1" t="s">
        <v>9</v>
      </c>
      <c r="D417" t="s">
        <v>2311</v>
      </c>
      <c r="E417" s="1" t="s">
        <v>9</v>
      </c>
      <c r="F417">
        <v>44</v>
      </c>
      <c r="G417" s="1" t="s">
        <v>9</v>
      </c>
      <c r="H417" s="8">
        <v>1</v>
      </c>
      <c r="I417" s="1" t="s">
        <v>8</v>
      </c>
    </row>
    <row r="418" spans="1:9">
      <c r="A418" t="s">
        <v>496</v>
      </c>
      <c r="B418" t="s">
        <v>486</v>
      </c>
      <c r="C418" s="1" t="s">
        <v>9</v>
      </c>
      <c r="D418" t="s">
        <v>2313</v>
      </c>
      <c r="E418" s="1" t="s">
        <v>9</v>
      </c>
      <c r="F418">
        <v>45</v>
      </c>
      <c r="G418" s="1" t="s">
        <v>9</v>
      </c>
      <c r="H418" s="8">
        <v>1</v>
      </c>
      <c r="I418" s="1" t="s">
        <v>8</v>
      </c>
    </row>
    <row r="419" spans="1:9">
      <c r="A419" t="s">
        <v>496</v>
      </c>
      <c r="B419" t="s">
        <v>486</v>
      </c>
      <c r="C419" s="1" t="s">
        <v>9</v>
      </c>
      <c r="D419" t="s">
        <v>2316</v>
      </c>
      <c r="E419" s="1" t="s">
        <v>9</v>
      </c>
      <c r="F419">
        <v>46</v>
      </c>
      <c r="G419" s="1" t="s">
        <v>9</v>
      </c>
      <c r="H419" s="8">
        <v>1</v>
      </c>
      <c r="I419" s="1" t="s">
        <v>8</v>
      </c>
    </row>
    <row r="420" spans="1:9">
      <c r="A420" t="s">
        <v>496</v>
      </c>
      <c r="B420" t="s">
        <v>486</v>
      </c>
      <c r="C420" s="1" t="s">
        <v>9</v>
      </c>
      <c r="D420" t="s">
        <v>2322</v>
      </c>
      <c r="E420" s="1" t="s">
        <v>9</v>
      </c>
      <c r="F420">
        <v>48</v>
      </c>
      <c r="G420" s="1" t="s">
        <v>9</v>
      </c>
      <c r="H420" s="8">
        <v>1</v>
      </c>
      <c r="I420" s="1" t="s">
        <v>8</v>
      </c>
    </row>
    <row r="421" spans="1:9">
      <c r="A421" t="s">
        <v>496</v>
      </c>
      <c r="B421" t="s">
        <v>486</v>
      </c>
      <c r="C421" s="1" t="s">
        <v>9</v>
      </c>
      <c r="D421" t="s">
        <v>2327</v>
      </c>
      <c r="E421" s="1" t="s">
        <v>9</v>
      </c>
      <c r="F421">
        <v>49</v>
      </c>
      <c r="G421" s="1" t="s">
        <v>9</v>
      </c>
      <c r="H421" s="8">
        <v>1</v>
      </c>
      <c r="I421" s="1" t="s">
        <v>8</v>
      </c>
    </row>
    <row r="422" spans="1:9">
      <c r="A422" t="s">
        <v>496</v>
      </c>
      <c r="B422" t="s">
        <v>486</v>
      </c>
      <c r="C422" s="1" t="s">
        <v>9</v>
      </c>
      <c r="D422" t="s">
        <v>2330</v>
      </c>
      <c r="E422" s="1" t="s">
        <v>9</v>
      </c>
      <c r="F422">
        <v>50</v>
      </c>
      <c r="G422" s="1" t="s">
        <v>9</v>
      </c>
      <c r="H422" s="8">
        <v>1</v>
      </c>
      <c r="I422" s="1" t="s">
        <v>8</v>
      </c>
    </row>
    <row r="423" spans="1:9">
      <c r="A423" t="s">
        <v>496</v>
      </c>
      <c r="B423" t="s">
        <v>486</v>
      </c>
      <c r="C423" s="1" t="s">
        <v>9</v>
      </c>
      <c r="D423" t="s">
        <v>2334</v>
      </c>
      <c r="E423" s="1" t="s">
        <v>9</v>
      </c>
      <c r="F423">
        <v>51</v>
      </c>
      <c r="G423" s="1" t="s">
        <v>9</v>
      </c>
      <c r="H423" s="8">
        <v>1</v>
      </c>
      <c r="I423" s="1" t="s">
        <v>8</v>
      </c>
    </row>
    <row r="424" spans="1:9">
      <c r="A424" t="s">
        <v>496</v>
      </c>
      <c r="B424" t="s">
        <v>486</v>
      </c>
      <c r="C424" s="1" t="s">
        <v>9</v>
      </c>
      <c r="D424" t="s">
        <v>2337</v>
      </c>
      <c r="E424" s="1" t="s">
        <v>9</v>
      </c>
      <c r="F424">
        <v>52</v>
      </c>
      <c r="G424" s="1" t="s">
        <v>9</v>
      </c>
      <c r="H424" s="8">
        <v>1</v>
      </c>
      <c r="I424" s="1" t="s">
        <v>8</v>
      </c>
    </row>
    <row r="425" spans="1:9">
      <c r="A425" t="s">
        <v>496</v>
      </c>
      <c r="B425" t="s">
        <v>486</v>
      </c>
      <c r="C425" s="1" t="s">
        <v>9</v>
      </c>
      <c r="D425" t="s">
        <v>2341</v>
      </c>
      <c r="E425" s="1" t="s">
        <v>9</v>
      </c>
      <c r="F425">
        <v>53</v>
      </c>
      <c r="G425" s="1" t="s">
        <v>9</v>
      </c>
      <c r="H425" s="8">
        <v>1</v>
      </c>
      <c r="I425" s="1" t="s">
        <v>8</v>
      </c>
    </row>
    <row r="426" spans="1:9">
      <c r="A426" t="s">
        <v>496</v>
      </c>
      <c r="B426" t="s">
        <v>486</v>
      </c>
      <c r="C426" s="1" t="s">
        <v>9</v>
      </c>
      <c r="D426" t="s">
        <v>2343</v>
      </c>
      <c r="E426" s="1" t="s">
        <v>9</v>
      </c>
      <c r="F426">
        <v>54</v>
      </c>
      <c r="G426" s="1" t="s">
        <v>9</v>
      </c>
      <c r="H426" s="8">
        <v>1</v>
      </c>
      <c r="I426" s="1" t="s">
        <v>8</v>
      </c>
    </row>
    <row r="427" spans="1:9">
      <c r="A427" t="s">
        <v>496</v>
      </c>
      <c r="B427" t="s">
        <v>486</v>
      </c>
      <c r="C427" s="1" t="s">
        <v>9</v>
      </c>
      <c r="D427" t="s">
        <v>2348</v>
      </c>
      <c r="E427" s="1" t="s">
        <v>9</v>
      </c>
      <c r="F427">
        <v>55</v>
      </c>
      <c r="G427" s="1" t="s">
        <v>9</v>
      </c>
      <c r="H427" s="8">
        <v>1</v>
      </c>
      <c r="I427" s="1" t="s">
        <v>8</v>
      </c>
    </row>
    <row r="428" spans="1:9">
      <c r="A428" t="s">
        <v>496</v>
      </c>
      <c r="B428" t="s">
        <v>486</v>
      </c>
      <c r="C428" s="1" t="s">
        <v>9</v>
      </c>
      <c r="D428" t="s">
        <v>2352</v>
      </c>
      <c r="E428" s="1" t="s">
        <v>9</v>
      </c>
      <c r="F428">
        <v>56</v>
      </c>
      <c r="G428" s="1" t="s">
        <v>9</v>
      </c>
      <c r="H428" s="8">
        <v>1</v>
      </c>
      <c r="I428" s="1" t="s">
        <v>8</v>
      </c>
    </row>
    <row r="429" spans="1:9">
      <c r="A429" t="s">
        <v>496</v>
      </c>
      <c r="B429" t="s">
        <v>486</v>
      </c>
      <c r="C429" s="1" t="s">
        <v>9</v>
      </c>
      <c r="D429" t="s">
        <v>2356</v>
      </c>
      <c r="E429" s="1" t="s">
        <v>9</v>
      </c>
      <c r="F429">
        <v>57</v>
      </c>
      <c r="G429" s="1" t="s">
        <v>9</v>
      </c>
      <c r="H429" s="8">
        <v>1</v>
      </c>
      <c r="I429" s="1" t="s">
        <v>8</v>
      </c>
    </row>
    <row r="430" spans="1:9">
      <c r="A430" t="s">
        <v>496</v>
      </c>
      <c r="B430" t="s">
        <v>486</v>
      </c>
      <c r="C430" s="1" t="s">
        <v>9</v>
      </c>
      <c r="D430" t="s">
        <v>2360</v>
      </c>
      <c r="E430" s="1" t="s">
        <v>9</v>
      </c>
      <c r="F430">
        <v>58</v>
      </c>
      <c r="G430" s="1" t="s">
        <v>9</v>
      </c>
      <c r="H430" s="8">
        <v>1</v>
      </c>
      <c r="I430" s="1" t="s">
        <v>8</v>
      </c>
    </row>
    <row r="431" spans="1:9">
      <c r="A431" t="s">
        <v>496</v>
      </c>
      <c r="B431" t="s">
        <v>486</v>
      </c>
      <c r="C431" s="1" t="s">
        <v>9</v>
      </c>
      <c r="D431" t="s">
        <v>2363</v>
      </c>
      <c r="E431" s="1" t="s">
        <v>9</v>
      </c>
      <c r="F431">
        <v>59</v>
      </c>
      <c r="G431" s="1" t="s">
        <v>9</v>
      </c>
      <c r="H431" s="8">
        <v>1</v>
      </c>
      <c r="I431" s="1" t="s">
        <v>8</v>
      </c>
    </row>
    <row r="432" spans="1:9">
      <c r="A432" t="s">
        <v>496</v>
      </c>
      <c r="B432" t="s">
        <v>486</v>
      </c>
      <c r="C432" s="1" t="s">
        <v>9</v>
      </c>
      <c r="D432" t="s">
        <v>2364</v>
      </c>
      <c r="E432" s="1" t="s">
        <v>9</v>
      </c>
      <c r="F432">
        <v>60</v>
      </c>
      <c r="G432" s="1" t="s">
        <v>9</v>
      </c>
      <c r="H432" s="8">
        <v>1</v>
      </c>
      <c r="I432" s="1" t="s">
        <v>8</v>
      </c>
    </row>
    <row r="433" spans="1:9">
      <c r="A433" t="s">
        <v>496</v>
      </c>
      <c r="B433" t="s">
        <v>486</v>
      </c>
      <c r="C433" s="1" t="s">
        <v>9</v>
      </c>
      <c r="D433" t="s">
        <v>2365</v>
      </c>
      <c r="E433" s="1" t="s">
        <v>9</v>
      </c>
      <c r="F433">
        <v>61</v>
      </c>
      <c r="G433" s="1" t="s">
        <v>9</v>
      </c>
      <c r="H433" s="8">
        <v>1</v>
      </c>
      <c r="I433" s="1" t="s">
        <v>8</v>
      </c>
    </row>
    <row r="434" spans="1:9">
      <c r="A434" t="s">
        <v>496</v>
      </c>
      <c r="B434" t="s">
        <v>486</v>
      </c>
      <c r="C434" s="1" t="s">
        <v>9</v>
      </c>
      <c r="D434" t="s">
        <v>2369</v>
      </c>
      <c r="E434" s="1" t="s">
        <v>9</v>
      </c>
      <c r="F434">
        <v>62</v>
      </c>
      <c r="G434" s="1" t="s">
        <v>9</v>
      </c>
      <c r="H434" s="8">
        <v>1</v>
      </c>
      <c r="I434" s="1" t="s">
        <v>8</v>
      </c>
    </row>
    <row r="435" spans="1:9">
      <c r="A435" t="s">
        <v>496</v>
      </c>
      <c r="B435" t="s">
        <v>486</v>
      </c>
      <c r="C435" s="1" t="s">
        <v>9</v>
      </c>
      <c r="D435" t="s">
        <v>2374</v>
      </c>
      <c r="E435" s="1" t="s">
        <v>9</v>
      </c>
      <c r="F435">
        <v>63</v>
      </c>
      <c r="G435" s="1" t="s">
        <v>9</v>
      </c>
      <c r="H435" s="8">
        <v>1</v>
      </c>
      <c r="I435" s="1" t="s">
        <v>8</v>
      </c>
    </row>
    <row r="436" spans="1:9">
      <c r="A436" t="s">
        <v>496</v>
      </c>
      <c r="B436" t="s">
        <v>486</v>
      </c>
      <c r="C436" s="1" t="s">
        <v>9</v>
      </c>
      <c r="D436" t="s">
        <v>2378</v>
      </c>
      <c r="E436" s="1" t="s">
        <v>9</v>
      </c>
      <c r="F436">
        <v>64</v>
      </c>
      <c r="G436" s="1" t="s">
        <v>9</v>
      </c>
      <c r="H436" s="8">
        <v>1</v>
      </c>
      <c r="I436" s="1" t="s">
        <v>8</v>
      </c>
    </row>
    <row r="437" spans="1:9">
      <c r="A437" t="s">
        <v>496</v>
      </c>
      <c r="B437" t="s">
        <v>486</v>
      </c>
      <c r="C437" s="1" t="s">
        <v>9</v>
      </c>
      <c r="D437" t="s">
        <v>2381</v>
      </c>
      <c r="E437" s="1" t="s">
        <v>9</v>
      </c>
      <c r="F437">
        <v>65</v>
      </c>
      <c r="G437" s="1" t="s">
        <v>9</v>
      </c>
      <c r="H437" s="8">
        <v>1</v>
      </c>
      <c r="I437" s="1" t="s">
        <v>8</v>
      </c>
    </row>
    <row r="438" spans="1:9">
      <c r="A438" t="s">
        <v>496</v>
      </c>
      <c r="B438" t="s">
        <v>486</v>
      </c>
      <c r="C438" s="1" t="s">
        <v>9</v>
      </c>
      <c r="D438" t="s">
        <v>2384</v>
      </c>
      <c r="E438" s="1" t="s">
        <v>9</v>
      </c>
      <c r="F438">
        <v>66</v>
      </c>
      <c r="G438" s="1" t="s">
        <v>9</v>
      </c>
      <c r="H438" s="8">
        <v>1</v>
      </c>
      <c r="I438" s="1" t="s">
        <v>8</v>
      </c>
    </row>
    <row r="439" spans="1:9">
      <c r="A439" t="s">
        <v>496</v>
      </c>
      <c r="B439" t="s">
        <v>486</v>
      </c>
      <c r="C439" s="1" t="s">
        <v>9</v>
      </c>
      <c r="D439" t="s">
        <v>2387</v>
      </c>
      <c r="E439" s="1" t="s">
        <v>9</v>
      </c>
      <c r="F439">
        <v>67</v>
      </c>
      <c r="G439" s="1" t="s">
        <v>9</v>
      </c>
      <c r="H439" s="8">
        <v>1</v>
      </c>
      <c r="I439" s="1" t="s">
        <v>8</v>
      </c>
    </row>
    <row r="440" spans="1:9">
      <c r="C440" s="1"/>
      <c r="E440" s="1"/>
      <c r="G440" s="1"/>
      <c r="H440" s="8"/>
      <c r="I440" s="1"/>
    </row>
    <row r="441" spans="1:9">
      <c r="A441" t="s">
        <v>496</v>
      </c>
      <c r="B441" t="s">
        <v>487</v>
      </c>
      <c r="C441" s="1" t="s">
        <v>9</v>
      </c>
      <c r="D441" t="s">
        <v>2455</v>
      </c>
      <c r="E441" s="1" t="s">
        <v>9</v>
      </c>
      <c r="F441">
        <v>1</v>
      </c>
      <c r="G441" s="1" t="s">
        <v>9</v>
      </c>
      <c r="H441" s="8">
        <v>1</v>
      </c>
      <c r="I441" s="1" t="s">
        <v>8</v>
      </c>
    </row>
    <row r="442" spans="1:9">
      <c r="A442" t="s">
        <v>496</v>
      </c>
      <c r="B442" t="s">
        <v>487</v>
      </c>
      <c r="C442" s="1" t="s">
        <v>9</v>
      </c>
      <c r="D442" t="s">
        <v>2459</v>
      </c>
      <c r="E442" s="1" t="s">
        <v>9</v>
      </c>
      <c r="F442">
        <v>2</v>
      </c>
      <c r="G442" s="1" t="s">
        <v>9</v>
      </c>
      <c r="H442" s="8">
        <v>1</v>
      </c>
      <c r="I442" s="1" t="s">
        <v>8</v>
      </c>
    </row>
    <row r="443" spans="1:9">
      <c r="A443" t="s">
        <v>496</v>
      </c>
      <c r="B443" t="s">
        <v>487</v>
      </c>
      <c r="C443" s="1" t="s">
        <v>9</v>
      </c>
      <c r="D443" t="s">
        <v>2463</v>
      </c>
      <c r="E443" s="1" t="s">
        <v>9</v>
      </c>
      <c r="F443">
        <v>3</v>
      </c>
      <c r="G443" s="1" t="s">
        <v>9</v>
      </c>
      <c r="H443" s="8">
        <v>1</v>
      </c>
      <c r="I443" s="1" t="s">
        <v>8</v>
      </c>
    </row>
    <row r="444" spans="1:9">
      <c r="A444" t="s">
        <v>496</v>
      </c>
      <c r="B444" t="s">
        <v>487</v>
      </c>
      <c r="C444" s="1" t="s">
        <v>9</v>
      </c>
      <c r="D444" t="s">
        <v>2468</v>
      </c>
      <c r="E444" s="1" t="s">
        <v>9</v>
      </c>
      <c r="F444">
        <v>4</v>
      </c>
      <c r="G444" s="1" t="s">
        <v>9</v>
      </c>
      <c r="H444" s="8">
        <v>1</v>
      </c>
      <c r="I444" s="1" t="s">
        <v>8</v>
      </c>
    </row>
    <row r="445" spans="1:9">
      <c r="A445" t="s">
        <v>496</v>
      </c>
      <c r="B445" t="s">
        <v>487</v>
      </c>
      <c r="C445" s="1" t="s">
        <v>9</v>
      </c>
      <c r="D445" t="s">
        <v>2473</v>
      </c>
      <c r="E445" s="1" t="s">
        <v>9</v>
      </c>
      <c r="F445">
        <v>5</v>
      </c>
      <c r="G445" s="1" t="s">
        <v>9</v>
      </c>
      <c r="H445" s="8">
        <v>1</v>
      </c>
      <c r="I445" s="1" t="s">
        <v>8</v>
      </c>
    </row>
    <row r="446" spans="1:9">
      <c r="A446" t="s">
        <v>496</v>
      </c>
      <c r="B446" t="s">
        <v>487</v>
      </c>
      <c r="C446" s="1" t="s">
        <v>9</v>
      </c>
      <c r="D446" t="s">
        <v>2475</v>
      </c>
      <c r="E446" s="1" t="s">
        <v>9</v>
      </c>
      <c r="F446">
        <v>6</v>
      </c>
      <c r="G446" s="1" t="s">
        <v>9</v>
      </c>
      <c r="H446" s="8">
        <v>1</v>
      </c>
      <c r="I446" s="1" t="s">
        <v>8</v>
      </c>
    </row>
    <row r="447" spans="1:9">
      <c r="A447" t="s">
        <v>496</v>
      </c>
      <c r="B447" t="s">
        <v>487</v>
      </c>
      <c r="C447" s="1" t="s">
        <v>9</v>
      </c>
      <c r="D447" t="s">
        <v>2476</v>
      </c>
      <c r="E447" s="1" t="s">
        <v>9</v>
      </c>
      <c r="F447">
        <v>7</v>
      </c>
      <c r="G447" s="1" t="s">
        <v>9</v>
      </c>
      <c r="H447" s="8">
        <v>1</v>
      </c>
      <c r="I447" s="1" t="s">
        <v>8</v>
      </c>
    </row>
    <row r="448" spans="1:9">
      <c r="A448" t="s">
        <v>496</v>
      </c>
      <c r="B448" t="s">
        <v>487</v>
      </c>
      <c r="C448" s="1" t="s">
        <v>9</v>
      </c>
      <c r="D448" t="s">
        <v>2477</v>
      </c>
      <c r="E448" s="1" t="s">
        <v>9</v>
      </c>
      <c r="F448">
        <v>8</v>
      </c>
      <c r="G448" s="1" t="s">
        <v>9</v>
      </c>
      <c r="H448" s="8">
        <v>1</v>
      </c>
      <c r="I448" s="1" t="s">
        <v>8</v>
      </c>
    </row>
    <row r="449" spans="1:9">
      <c r="A449" t="s">
        <v>496</v>
      </c>
      <c r="B449" t="s">
        <v>487</v>
      </c>
      <c r="C449" s="1" t="s">
        <v>9</v>
      </c>
      <c r="D449" t="s">
        <v>2478</v>
      </c>
      <c r="E449" s="1" t="s">
        <v>9</v>
      </c>
      <c r="F449">
        <v>9</v>
      </c>
      <c r="G449" s="1" t="s">
        <v>9</v>
      </c>
      <c r="H449" s="8">
        <v>1</v>
      </c>
      <c r="I449" s="1" t="s">
        <v>8</v>
      </c>
    </row>
    <row r="450" spans="1:9">
      <c r="A450" t="s">
        <v>496</v>
      </c>
      <c r="B450" t="s">
        <v>487</v>
      </c>
      <c r="C450" s="1" t="s">
        <v>9</v>
      </c>
      <c r="D450" t="s">
        <v>2483</v>
      </c>
      <c r="E450" s="1" t="s">
        <v>9</v>
      </c>
      <c r="F450">
        <v>10</v>
      </c>
      <c r="G450" s="1" t="s">
        <v>9</v>
      </c>
      <c r="H450" s="8">
        <v>1</v>
      </c>
      <c r="I450" s="1" t="s">
        <v>8</v>
      </c>
    </row>
    <row r="451" spans="1:9">
      <c r="A451" t="s">
        <v>496</v>
      </c>
      <c r="B451" t="s">
        <v>487</v>
      </c>
      <c r="C451" s="1" t="s">
        <v>9</v>
      </c>
      <c r="D451" t="s">
        <v>2488</v>
      </c>
      <c r="E451" s="1" t="s">
        <v>9</v>
      </c>
      <c r="F451">
        <v>11</v>
      </c>
      <c r="G451" s="1" t="s">
        <v>9</v>
      </c>
      <c r="H451" s="8">
        <v>1</v>
      </c>
      <c r="I451" s="1" t="s">
        <v>8</v>
      </c>
    </row>
    <row r="452" spans="1:9">
      <c r="A452" t="s">
        <v>496</v>
      </c>
      <c r="B452" t="s">
        <v>487</v>
      </c>
      <c r="C452" s="1" t="s">
        <v>9</v>
      </c>
      <c r="D452" t="s">
        <v>2489</v>
      </c>
      <c r="E452" s="1" t="s">
        <v>9</v>
      </c>
      <c r="F452">
        <v>12</v>
      </c>
      <c r="G452" s="1" t="s">
        <v>9</v>
      </c>
      <c r="H452" s="8">
        <v>1</v>
      </c>
      <c r="I452" s="1" t="s">
        <v>8</v>
      </c>
    </row>
    <row r="453" spans="1:9">
      <c r="A453" t="s">
        <v>496</v>
      </c>
      <c r="B453" t="s">
        <v>487</v>
      </c>
      <c r="C453" s="1" t="s">
        <v>9</v>
      </c>
      <c r="D453" t="s">
        <v>2494</v>
      </c>
      <c r="E453" s="1" t="s">
        <v>9</v>
      </c>
      <c r="F453">
        <v>13</v>
      </c>
      <c r="G453" s="1" t="s">
        <v>9</v>
      </c>
      <c r="H453" s="8">
        <v>1</v>
      </c>
      <c r="I453" s="1" t="s">
        <v>8</v>
      </c>
    </row>
    <row r="454" spans="1:9">
      <c r="A454" t="s">
        <v>496</v>
      </c>
      <c r="B454" t="s">
        <v>487</v>
      </c>
      <c r="C454" s="1" t="s">
        <v>9</v>
      </c>
      <c r="D454" t="s">
        <v>2498</v>
      </c>
      <c r="E454" s="1" t="s">
        <v>9</v>
      </c>
      <c r="F454">
        <v>14</v>
      </c>
      <c r="G454" s="1" t="s">
        <v>9</v>
      </c>
      <c r="H454" s="8">
        <v>1</v>
      </c>
      <c r="I454" s="1" t="s">
        <v>8</v>
      </c>
    </row>
    <row r="455" spans="1:9">
      <c r="A455" t="s">
        <v>496</v>
      </c>
      <c r="B455" t="s">
        <v>487</v>
      </c>
      <c r="C455" s="1" t="s">
        <v>9</v>
      </c>
      <c r="D455" t="s">
        <v>2501</v>
      </c>
      <c r="E455" s="1" t="s">
        <v>9</v>
      </c>
      <c r="F455">
        <v>15</v>
      </c>
      <c r="G455" s="1" t="s">
        <v>9</v>
      </c>
      <c r="H455" s="8">
        <v>1</v>
      </c>
      <c r="I455" s="1" t="s">
        <v>8</v>
      </c>
    </row>
    <row r="456" spans="1:9">
      <c r="A456" t="s">
        <v>496</v>
      </c>
      <c r="B456" t="s">
        <v>487</v>
      </c>
      <c r="C456" s="1" t="s">
        <v>9</v>
      </c>
      <c r="D456" t="s">
        <v>2506</v>
      </c>
      <c r="E456" s="1" t="s">
        <v>9</v>
      </c>
      <c r="F456">
        <v>16</v>
      </c>
      <c r="G456" s="1" t="s">
        <v>9</v>
      </c>
      <c r="H456" s="8">
        <v>1</v>
      </c>
      <c r="I456" s="1" t="s">
        <v>8</v>
      </c>
    </row>
    <row r="457" spans="1:9">
      <c r="A457" t="s">
        <v>496</v>
      </c>
      <c r="B457" t="s">
        <v>487</v>
      </c>
      <c r="C457" s="1" t="s">
        <v>9</v>
      </c>
      <c r="D457" t="s">
        <v>2507</v>
      </c>
      <c r="E457" s="1" t="s">
        <v>9</v>
      </c>
      <c r="F457">
        <v>17</v>
      </c>
      <c r="G457" s="1" t="s">
        <v>9</v>
      </c>
      <c r="H457" s="8">
        <v>1</v>
      </c>
      <c r="I457" s="1" t="s">
        <v>8</v>
      </c>
    </row>
    <row r="458" spans="1:9">
      <c r="A458" t="s">
        <v>496</v>
      </c>
      <c r="B458" t="s">
        <v>487</v>
      </c>
      <c r="C458" s="1" t="s">
        <v>9</v>
      </c>
      <c r="D458" t="s">
        <v>2512</v>
      </c>
      <c r="E458" s="1" t="s">
        <v>9</v>
      </c>
      <c r="F458">
        <v>18</v>
      </c>
      <c r="G458" s="1" t="s">
        <v>9</v>
      </c>
      <c r="H458" s="8">
        <v>1</v>
      </c>
      <c r="I458" s="1" t="s">
        <v>8</v>
      </c>
    </row>
    <row r="459" spans="1:9">
      <c r="A459" t="s">
        <v>496</v>
      </c>
      <c r="B459" t="s">
        <v>487</v>
      </c>
      <c r="C459" s="1" t="s">
        <v>9</v>
      </c>
      <c r="D459" t="s">
        <v>2517</v>
      </c>
      <c r="E459" s="1" t="s">
        <v>9</v>
      </c>
      <c r="F459">
        <v>19</v>
      </c>
      <c r="G459" s="1" t="s">
        <v>9</v>
      </c>
      <c r="H459" s="8">
        <v>1</v>
      </c>
      <c r="I459" s="1" t="s">
        <v>8</v>
      </c>
    </row>
    <row r="460" spans="1:9">
      <c r="A460" t="s">
        <v>496</v>
      </c>
      <c r="B460" t="s">
        <v>487</v>
      </c>
      <c r="C460" s="1" t="s">
        <v>9</v>
      </c>
      <c r="D460" t="s">
        <v>2522</v>
      </c>
      <c r="E460" s="1" t="s">
        <v>9</v>
      </c>
      <c r="F460">
        <v>20</v>
      </c>
      <c r="G460" s="1" t="s">
        <v>9</v>
      </c>
      <c r="H460" s="8">
        <v>1</v>
      </c>
      <c r="I460" s="1" t="s">
        <v>8</v>
      </c>
    </row>
    <row r="461" spans="1:9">
      <c r="A461" t="s">
        <v>496</v>
      </c>
      <c r="B461" t="s">
        <v>487</v>
      </c>
      <c r="C461" s="1" t="s">
        <v>9</v>
      </c>
      <c r="D461" t="s">
        <v>2523</v>
      </c>
      <c r="E461" s="1" t="s">
        <v>9</v>
      </c>
      <c r="F461">
        <v>21</v>
      </c>
      <c r="G461" s="1" t="s">
        <v>9</v>
      </c>
      <c r="H461" s="8">
        <v>1</v>
      </c>
      <c r="I461" s="1" t="s">
        <v>8</v>
      </c>
    </row>
    <row r="462" spans="1:9">
      <c r="A462" t="s">
        <v>496</v>
      </c>
      <c r="B462" t="s">
        <v>487</v>
      </c>
      <c r="C462" s="1" t="s">
        <v>9</v>
      </c>
      <c r="D462" t="s">
        <v>2524</v>
      </c>
      <c r="E462" s="1" t="s">
        <v>9</v>
      </c>
      <c r="F462">
        <v>22</v>
      </c>
      <c r="G462" s="1" t="s">
        <v>9</v>
      </c>
      <c r="H462" s="8">
        <v>1</v>
      </c>
      <c r="I462" s="1" t="s">
        <v>8</v>
      </c>
    </row>
    <row r="463" spans="1:9">
      <c r="A463" t="s">
        <v>496</v>
      </c>
      <c r="B463" t="s">
        <v>487</v>
      </c>
      <c r="C463" s="1" t="s">
        <v>9</v>
      </c>
      <c r="D463" t="s">
        <v>2526</v>
      </c>
      <c r="E463" s="1" t="s">
        <v>9</v>
      </c>
      <c r="F463">
        <v>23</v>
      </c>
      <c r="G463" s="1" t="s">
        <v>9</v>
      </c>
      <c r="H463" s="8">
        <v>1</v>
      </c>
      <c r="I463" s="1" t="s">
        <v>8</v>
      </c>
    </row>
    <row r="464" spans="1:9">
      <c r="A464" t="s">
        <v>496</v>
      </c>
      <c r="B464" t="s">
        <v>487</v>
      </c>
      <c r="C464" s="1" t="s">
        <v>9</v>
      </c>
      <c r="D464" t="s">
        <v>2529</v>
      </c>
      <c r="E464" s="1" t="s">
        <v>9</v>
      </c>
      <c r="F464">
        <v>24</v>
      </c>
      <c r="G464" s="1" t="s">
        <v>9</v>
      </c>
      <c r="H464" s="8">
        <v>1</v>
      </c>
      <c r="I464" s="1" t="s">
        <v>8</v>
      </c>
    </row>
    <row r="465" spans="1:9">
      <c r="A465" t="s">
        <v>496</v>
      </c>
      <c r="B465" t="s">
        <v>487</v>
      </c>
      <c r="C465" s="1" t="s">
        <v>9</v>
      </c>
      <c r="D465" t="s">
        <v>2531</v>
      </c>
      <c r="E465" s="1" t="s">
        <v>9</v>
      </c>
      <c r="F465">
        <v>25</v>
      </c>
      <c r="G465" s="1" t="s">
        <v>9</v>
      </c>
      <c r="H465" s="8">
        <v>1</v>
      </c>
      <c r="I465" s="1" t="s">
        <v>8</v>
      </c>
    </row>
    <row r="466" spans="1:9">
      <c r="A466" t="s">
        <v>496</v>
      </c>
      <c r="B466" t="s">
        <v>487</v>
      </c>
      <c r="C466" s="1" t="s">
        <v>9</v>
      </c>
      <c r="D466" t="s">
        <v>2533</v>
      </c>
      <c r="E466" s="1" t="s">
        <v>9</v>
      </c>
      <c r="F466">
        <v>26</v>
      </c>
      <c r="G466" s="1" t="s">
        <v>9</v>
      </c>
      <c r="H466" s="8">
        <v>1</v>
      </c>
      <c r="I466" s="1" t="s">
        <v>8</v>
      </c>
    </row>
    <row r="467" spans="1:9">
      <c r="A467" t="s">
        <v>496</v>
      </c>
      <c r="B467" t="s">
        <v>487</v>
      </c>
      <c r="C467" s="1" t="s">
        <v>9</v>
      </c>
      <c r="D467" t="s">
        <v>2535</v>
      </c>
      <c r="E467" s="1" t="s">
        <v>9</v>
      </c>
      <c r="F467">
        <v>27</v>
      </c>
      <c r="G467" s="1" t="s">
        <v>9</v>
      </c>
      <c r="H467" s="8">
        <v>1</v>
      </c>
      <c r="I467" s="1" t="s">
        <v>8</v>
      </c>
    </row>
    <row r="468" spans="1:9">
      <c r="A468" t="s">
        <v>496</v>
      </c>
      <c r="B468" t="s">
        <v>487</v>
      </c>
      <c r="C468" s="1" t="s">
        <v>9</v>
      </c>
      <c r="D468" t="s">
        <v>2539</v>
      </c>
      <c r="E468" s="1" t="s">
        <v>9</v>
      </c>
      <c r="F468">
        <v>28</v>
      </c>
      <c r="G468" s="1" t="s">
        <v>9</v>
      </c>
      <c r="H468" s="8">
        <v>1</v>
      </c>
      <c r="I468" s="1" t="s">
        <v>8</v>
      </c>
    </row>
    <row r="469" spans="1:9">
      <c r="A469" t="s">
        <v>496</v>
      </c>
      <c r="B469" t="s">
        <v>487</v>
      </c>
      <c r="C469" s="1" t="s">
        <v>9</v>
      </c>
      <c r="D469" t="s">
        <v>2543</v>
      </c>
      <c r="E469" s="1" t="s">
        <v>9</v>
      </c>
      <c r="F469">
        <v>29</v>
      </c>
      <c r="G469" s="1" t="s">
        <v>9</v>
      </c>
      <c r="H469" s="8">
        <v>1</v>
      </c>
      <c r="I469" s="1" t="s">
        <v>8</v>
      </c>
    </row>
    <row r="470" spans="1:9">
      <c r="A470" t="s">
        <v>496</v>
      </c>
      <c r="B470" t="s">
        <v>487</v>
      </c>
      <c r="C470" s="1" t="s">
        <v>9</v>
      </c>
      <c r="D470" t="s">
        <v>2546</v>
      </c>
      <c r="E470" s="1" t="s">
        <v>9</v>
      </c>
      <c r="F470">
        <v>30</v>
      </c>
      <c r="G470" s="1" t="s">
        <v>9</v>
      </c>
      <c r="H470" s="8">
        <v>1</v>
      </c>
      <c r="I470" s="1" t="s">
        <v>8</v>
      </c>
    </row>
    <row r="471" spans="1:9">
      <c r="A471" t="s">
        <v>496</v>
      </c>
      <c r="B471" t="s">
        <v>487</v>
      </c>
      <c r="C471" s="1" t="s">
        <v>9</v>
      </c>
      <c r="D471" t="s">
        <v>2548</v>
      </c>
      <c r="E471" s="1" t="s">
        <v>9</v>
      </c>
      <c r="F471">
        <v>31</v>
      </c>
      <c r="G471" s="1" t="s">
        <v>9</v>
      </c>
      <c r="H471" s="8">
        <v>1</v>
      </c>
      <c r="I471" s="1" t="s">
        <v>8</v>
      </c>
    </row>
    <row r="472" spans="1:9">
      <c r="A472" t="s">
        <v>496</v>
      </c>
      <c r="B472" t="s">
        <v>487</v>
      </c>
      <c r="C472" s="1" t="s">
        <v>9</v>
      </c>
      <c r="D472" t="s">
        <v>2551</v>
      </c>
      <c r="E472" s="1" t="s">
        <v>9</v>
      </c>
      <c r="F472">
        <v>32</v>
      </c>
      <c r="G472" s="1" t="s">
        <v>9</v>
      </c>
      <c r="H472" s="8">
        <v>1</v>
      </c>
      <c r="I472" s="1" t="s">
        <v>8</v>
      </c>
    </row>
    <row r="473" spans="1:9">
      <c r="A473" t="s">
        <v>496</v>
      </c>
      <c r="B473" t="s">
        <v>487</v>
      </c>
      <c r="C473" s="1" t="s">
        <v>9</v>
      </c>
      <c r="D473" t="s">
        <v>2554</v>
      </c>
      <c r="E473" s="1" t="s">
        <v>9</v>
      </c>
      <c r="F473">
        <v>33</v>
      </c>
      <c r="G473" s="1" t="s">
        <v>9</v>
      </c>
      <c r="H473" s="8">
        <v>1</v>
      </c>
      <c r="I473" s="1" t="s">
        <v>8</v>
      </c>
    </row>
    <row r="474" spans="1:9">
      <c r="A474" t="s">
        <v>496</v>
      </c>
      <c r="B474" t="s">
        <v>487</v>
      </c>
      <c r="C474" s="1" t="s">
        <v>9</v>
      </c>
      <c r="D474" t="s">
        <v>2558</v>
      </c>
      <c r="E474" s="1" t="s">
        <v>9</v>
      </c>
      <c r="F474">
        <v>34</v>
      </c>
      <c r="G474" s="1" t="s">
        <v>9</v>
      </c>
      <c r="H474" s="8">
        <v>1</v>
      </c>
      <c r="I474" s="1" t="s">
        <v>8</v>
      </c>
    </row>
    <row r="475" spans="1:9">
      <c r="A475" t="s">
        <v>496</v>
      </c>
      <c r="B475" t="s">
        <v>487</v>
      </c>
      <c r="C475" s="1" t="s">
        <v>9</v>
      </c>
      <c r="D475" t="s">
        <v>2562</v>
      </c>
      <c r="E475" s="1" t="s">
        <v>9</v>
      </c>
      <c r="F475">
        <v>35</v>
      </c>
      <c r="G475" s="1" t="s">
        <v>9</v>
      </c>
      <c r="H475" s="8">
        <v>1</v>
      </c>
      <c r="I475" s="1" t="s">
        <v>8</v>
      </c>
    </row>
    <row r="476" spans="1:9">
      <c r="A476" t="s">
        <v>496</v>
      </c>
      <c r="B476" t="s">
        <v>487</v>
      </c>
      <c r="C476" s="1" t="s">
        <v>9</v>
      </c>
      <c r="D476" t="s">
        <v>2563</v>
      </c>
      <c r="E476" s="1" t="s">
        <v>9</v>
      </c>
      <c r="F476">
        <v>36</v>
      </c>
      <c r="G476" s="1" t="s">
        <v>9</v>
      </c>
      <c r="H476" s="8">
        <v>1</v>
      </c>
      <c r="I476" s="1" t="s">
        <v>8</v>
      </c>
    </row>
    <row r="477" spans="1:9">
      <c r="A477" t="s">
        <v>496</v>
      </c>
      <c r="B477" t="s">
        <v>487</v>
      </c>
      <c r="C477" s="1" t="s">
        <v>9</v>
      </c>
      <c r="D477" t="s">
        <v>2565</v>
      </c>
      <c r="E477" s="1" t="s">
        <v>9</v>
      </c>
      <c r="F477">
        <v>37</v>
      </c>
      <c r="G477" s="1" t="s">
        <v>9</v>
      </c>
      <c r="H477" s="8">
        <v>1</v>
      </c>
      <c r="I477" s="1" t="s">
        <v>8</v>
      </c>
    </row>
    <row r="478" spans="1:9">
      <c r="A478" t="s">
        <v>496</v>
      </c>
      <c r="B478" t="s">
        <v>487</v>
      </c>
      <c r="C478" s="1" t="s">
        <v>9</v>
      </c>
      <c r="D478" t="s">
        <v>2567</v>
      </c>
      <c r="E478" s="1" t="s">
        <v>9</v>
      </c>
      <c r="F478">
        <v>38</v>
      </c>
      <c r="G478" s="1" t="s">
        <v>9</v>
      </c>
      <c r="H478" s="8">
        <v>1</v>
      </c>
      <c r="I478" s="1" t="s">
        <v>8</v>
      </c>
    </row>
    <row r="479" spans="1:9">
      <c r="A479" t="s">
        <v>496</v>
      </c>
      <c r="B479" t="s">
        <v>487</v>
      </c>
      <c r="C479" s="1" t="s">
        <v>9</v>
      </c>
      <c r="D479" t="s">
        <v>2571</v>
      </c>
      <c r="E479" s="1" t="s">
        <v>9</v>
      </c>
      <c r="F479">
        <v>39</v>
      </c>
      <c r="G479" s="1" t="s">
        <v>9</v>
      </c>
      <c r="H479" s="8">
        <v>1</v>
      </c>
      <c r="I479" s="1" t="s">
        <v>8</v>
      </c>
    </row>
    <row r="480" spans="1:9">
      <c r="A480" t="s">
        <v>496</v>
      </c>
      <c r="B480" t="s">
        <v>487</v>
      </c>
      <c r="C480" s="1" t="s">
        <v>9</v>
      </c>
      <c r="D480" t="s">
        <v>2573</v>
      </c>
      <c r="E480" s="1" t="s">
        <v>9</v>
      </c>
      <c r="F480">
        <v>40</v>
      </c>
      <c r="G480" s="1" t="s">
        <v>9</v>
      </c>
      <c r="H480" s="8">
        <v>1</v>
      </c>
      <c r="I480" s="1" t="s">
        <v>8</v>
      </c>
    </row>
    <row r="481" spans="1:9">
      <c r="A481" t="s">
        <v>496</v>
      </c>
      <c r="B481" t="s">
        <v>487</v>
      </c>
      <c r="C481" s="1" t="s">
        <v>9</v>
      </c>
      <c r="D481" t="s">
        <v>2578</v>
      </c>
      <c r="E481" s="1" t="s">
        <v>9</v>
      </c>
      <c r="F481">
        <v>41</v>
      </c>
      <c r="G481" s="1" t="s">
        <v>9</v>
      </c>
      <c r="H481" s="8">
        <v>1</v>
      </c>
      <c r="I481" s="1" t="s">
        <v>8</v>
      </c>
    </row>
    <row r="482" spans="1:9">
      <c r="A482" t="s">
        <v>496</v>
      </c>
      <c r="B482" t="s">
        <v>487</v>
      </c>
      <c r="C482" s="1" t="s">
        <v>9</v>
      </c>
      <c r="D482" t="s">
        <v>2583</v>
      </c>
      <c r="E482" s="1" t="s">
        <v>9</v>
      </c>
      <c r="F482">
        <v>42</v>
      </c>
      <c r="G482" s="1" t="s">
        <v>9</v>
      </c>
      <c r="H482" s="8">
        <v>1</v>
      </c>
      <c r="I482" s="1" t="s">
        <v>8</v>
      </c>
    </row>
    <row r="483" spans="1:9">
      <c r="A483" t="s">
        <v>496</v>
      </c>
      <c r="B483" t="s">
        <v>487</v>
      </c>
      <c r="C483" s="1" t="s">
        <v>9</v>
      </c>
      <c r="D483" t="s">
        <v>2587</v>
      </c>
      <c r="E483" s="1" t="s">
        <v>9</v>
      </c>
      <c r="F483">
        <v>43</v>
      </c>
      <c r="G483" s="1" t="s">
        <v>9</v>
      </c>
      <c r="H483" s="8">
        <v>1</v>
      </c>
      <c r="I483" s="1" t="s">
        <v>8</v>
      </c>
    </row>
    <row r="484" spans="1:9">
      <c r="A484" t="s">
        <v>496</v>
      </c>
      <c r="B484" t="s">
        <v>487</v>
      </c>
      <c r="C484" s="1" t="s">
        <v>9</v>
      </c>
      <c r="D484" t="s">
        <v>2589</v>
      </c>
      <c r="E484" s="1" t="s">
        <v>9</v>
      </c>
      <c r="F484">
        <v>44</v>
      </c>
      <c r="G484" s="1" t="s">
        <v>9</v>
      </c>
      <c r="H484" s="8">
        <v>1</v>
      </c>
      <c r="I484" s="1" t="s">
        <v>8</v>
      </c>
    </row>
    <row r="485" spans="1:9">
      <c r="A485" t="s">
        <v>496</v>
      </c>
      <c r="B485" t="s">
        <v>487</v>
      </c>
      <c r="C485" s="1" t="s">
        <v>9</v>
      </c>
      <c r="D485" t="s">
        <v>2594</v>
      </c>
      <c r="E485" s="1" t="s">
        <v>9</v>
      </c>
      <c r="F485">
        <v>45</v>
      </c>
      <c r="G485" s="1" t="s">
        <v>9</v>
      </c>
      <c r="H485" s="8">
        <v>1</v>
      </c>
      <c r="I485" s="1" t="s">
        <v>8</v>
      </c>
    </row>
    <row r="486" spans="1:9">
      <c r="A486" t="s">
        <v>496</v>
      </c>
      <c r="B486" t="s">
        <v>487</v>
      </c>
      <c r="C486" s="1" t="s">
        <v>9</v>
      </c>
      <c r="D486" t="s">
        <v>2599</v>
      </c>
      <c r="E486" s="1" t="s">
        <v>9</v>
      </c>
      <c r="F486">
        <v>46</v>
      </c>
      <c r="G486" s="1" t="s">
        <v>9</v>
      </c>
      <c r="H486" s="8">
        <v>1</v>
      </c>
      <c r="I486" s="1" t="s">
        <v>8</v>
      </c>
    </row>
    <row r="487" spans="1:9">
      <c r="A487" t="s">
        <v>496</v>
      </c>
      <c r="B487" t="s">
        <v>487</v>
      </c>
      <c r="C487" s="1" t="s">
        <v>9</v>
      </c>
      <c r="D487" t="s">
        <v>2600</v>
      </c>
      <c r="E487" s="1" t="s">
        <v>9</v>
      </c>
      <c r="F487">
        <v>47</v>
      </c>
      <c r="G487" s="1" t="s">
        <v>9</v>
      </c>
      <c r="H487" s="8">
        <v>1</v>
      </c>
      <c r="I487" s="1" t="s">
        <v>8</v>
      </c>
    </row>
    <row r="488" spans="1:9">
      <c r="A488" t="s">
        <v>496</v>
      </c>
      <c r="B488" t="s">
        <v>487</v>
      </c>
      <c r="C488" s="1" t="s">
        <v>9</v>
      </c>
      <c r="D488" t="s">
        <v>2605</v>
      </c>
      <c r="E488" s="1" t="s">
        <v>9</v>
      </c>
      <c r="F488">
        <v>48</v>
      </c>
      <c r="G488" s="1" t="s">
        <v>9</v>
      </c>
      <c r="H488" s="8">
        <v>1</v>
      </c>
      <c r="I488" s="1" t="s">
        <v>8</v>
      </c>
    </row>
    <row r="489" spans="1:9">
      <c r="A489" t="s">
        <v>496</v>
      </c>
      <c r="B489" t="s">
        <v>487</v>
      </c>
      <c r="C489" s="1" t="s">
        <v>9</v>
      </c>
      <c r="D489" t="s">
        <v>2606</v>
      </c>
      <c r="E489" s="1" t="s">
        <v>9</v>
      </c>
      <c r="F489">
        <v>49</v>
      </c>
      <c r="G489" s="1" t="s">
        <v>9</v>
      </c>
      <c r="H489" s="8">
        <v>1</v>
      </c>
      <c r="I489" s="1" t="s">
        <v>8</v>
      </c>
    </row>
    <row r="490" spans="1:9">
      <c r="A490" t="s">
        <v>496</v>
      </c>
      <c r="B490" t="s">
        <v>487</v>
      </c>
      <c r="C490" s="1" t="s">
        <v>9</v>
      </c>
      <c r="D490" t="s">
        <v>2610</v>
      </c>
      <c r="E490" s="1" t="s">
        <v>9</v>
      </c>
      <c r="F490">
        <v>50</v>
      </c>
      <c r="G490" s="1" t="s">
        <v>9</v>
      </c>
      <c r="H490" s="8">
        <v>1</v>
      </c>
      <c r="I490" s="1" t="s">
        <v>8</v>
      </c>
    </row>
    <row r="491" spans="1:9">
      <c r="A491" t="s">
        <v>496</v>
      </c>
      <c r="B491" t="s">
        <v>487</v>
      </c>
      <c r="C491" s="1" t="s">
        <v>9</v>
      </c>
      <c r="D491" t="s">
        <v>2613</v>
      </c>
      <c r="E491" s="1" t="s">
        <v>9</v>
      </c>
      <c r="F491">
        <v>51</v>
      </c>
      <c r="G491" s="1" t="s">
        <v>9</v>
      </c>
      <c r="H491" s="8">
        <v>1</v>
      </c>
      <c r="I491" s="1" t="s">
        <v>8</v>
      </c>
    </row>
    <row r="492" spans="1:9">
      <c r="A492" t="s">
        <v>496</v>
      </c>
      <c r="B492" t="s">
        <v>487</v>
      </c>
      <c r="C492" s="1" t="s">
        <v>9</v>
      </c>
      <c r="D492" t="s">
        <v>2618</v>
      </c>
      <c r="E492" s="1" t="s">
        <v>9</v>
      </c>
      <c r="F492">
        <v>52</v>
      </c>
      <c r="G492" s="1" t="s">
        <v>9</v>
      </c>
      <c r="H492" s="8">
        <v>1</v>
      </c>
      <c r="I492" s="1" t="s">
        <v>8</v>
      </c>
    </row>
    <row r="493" spans="1:9">
      <c r="A493" t="s">
        <v>496</v>
      </c>
      <c r="B493" t="s">
        <v>487</v>
      </c>
      <c r="C493" s="1" t="s">
        <v>9</v>
      </c>
      <c r="D493" t="s">
        <v>2622</v>
      </c>
      <c r="E493" s="1" t="s">
        <v>9</v>
      </c>
      <c r="F493">
        <v>53</v>
      </c>
      <c r="G493" s="1" t="s">
        <v>9</v>
      </c>
      <c r="H493" s="8">
        <v>1</v>
      </c>
      <c r="I493" s="1" t="s">
        <v>8</v>
      </c>
    </row>
    <row r="494" spans="1:9">
      <c r="A494" t="s">
        <v>496</v>
      </c>
      <c r="B494" t="s">
        <v>487</v>
      </c>
      <c r="C494" s="1" t="s">
        <v>9</v>
      </c>
      <c r="D494" t="s">
        <v>2627</v>
      </c>
      <c r="E494" s="1" t="s">
        <v>9</v>
      </c>
      <c r="F494">
        <v>54</v>
      </c>
      <c r="G494" s="1" t="s">
        <v>9</v>
      </c>
      <c r="H494" s="8">
        <v>1</v>
      </c>
      <c r="I494" s="1" t="s">
        <v>8</v>
      </c>
    </row>
    <row r="495" spans="1:9">
      <c r="A495" t="s">
        <v>496</v>
      </c>
      <c r="B495" t="s">
        <v>487</v>
      </c>
      <c r="C495" s="1" t="s">
        <v>9</v>
      </c>
      <c r="D495" t="s">
        <v>2628</v>
      </c>
      <c r="E495" s="1" t="s">
        <v>9</v>
      </c>
      <c r="F495">
        <v>55</v>
      </c>
      <c r="G495" s="1" t="s">
        <v>9</v>
      </c>
      <c r="H495" s="8">
        <v>1</v>
      </c>
      <c r="I495" s="1" t="s">
        <v>8</v>
      </c>
    </row>
    <row r="496" spans="1:9">
      <c r="A496" t="s">
        <v>496</v>
      </c>
      <c r="B496" t="s">
        <v>487</v>
      </c>
      <c r="C496" s="1" t="s">
        <v>9</v>
      </c>
      <c r="D496" t="s">
        <v>2631</v>
      </c>
      <c r="E496" s="1" t="s">
        <v>9</v>
      </c>
      <c r="F496">
        <v>56</v>
      </c>
      <c r="G496" s="1" t="s">
        <v>9</v>
      </c>
      <c r="H496" s="8">
        <v>1</v>
      </c>
      <c r="I496" s="1" t="s">
        <v>8</v>
      </c>
    </row>
    <row r="497" spans="1:9">
      <c r="A497" t="s">
        <v>496</v>
      </c>
      <c r="B497" t="s">
        <v>487</v>
      </c>
      <c r="C497" s="1" t="s">
        <v>9</v>
      </c>
      <c r="D497" t="s">
        <v>2633</v>
      </c>
      <c r="E497" s="1" t="s">
        <v>9</v>
      </c>
      <c r="F497">
        <v>57</v>
      </c>
      <c r="G497" s="1" t="s">
        <v>9</v>
      </c>
      <c r="H497" s="8">
        <v>1</v>
      </c>
      <c r="I497" s="1" t="s">
        <v>8</v>
      </c>
    </row>
    <row r="498" spans="1:9">
      <c r="A498" t="s">
        <v>496</v>
      </c>
      <c r="B498" t="s">
        <v>487</v>
      </c>
      <c r="C498" s="1" t="s">
        <v>9</v>
      </c>
      <c r="D498" t="s">
        <v>2634</v>
      </c>
      <c r="E498" s="1" t="s">
        <v>9</v>
      </c>
      <c r="F498">
        <v>58</v>
      </c>
      <c r="G498" s="1" t="s">
        <v>9</v>
      </c>
      <c r="H498" s="8">
        <v>1</v>
      </c>
      <c r="I498" s="1" t="s">
        <v>8</v>
      </c>
    </row>
    <row r="499" spans="1:9">
      <c r="A499" t="s">
        <v>496</v>
      </c>
      <c r="B499" t="s">
        <v>487</v>
      </c>
      <c r="C499" s="1" t="s">
        <v>9</v>
      </c>
      <c r="D499" t="s">
        <v>2639</v>
      </c>
      <c r="E499" s="1" t="s">
        <v>9</v>
      </c>
      <c r="F499">
        <v>59</v>
      </c>
      <c r="G499" s="1" t="s">
        <v>9</v>
      </c>
      <c r="H499" s="8">
        <v>1</v>
      </c>
      <c r="I499" s="1" t="s">
        <v>8</v>
      </c>
    </row>
    <row r="500" spans="1:9">
      <c r="A500" t="s">
        <v>496</v>
      </c>
      <c r="B500" t="s">
        <v>487</v>
      </c>
      <c r="C500" s="1" t="s">
        <v>9</v>
      </c>
      <c r="D500" t="s">
        <v>2644</v>
      </c>
      <c r="E500" s="1" t="s">
        <v>9</v>
      </c>
      <c r="F500">
        <v>60</v>
      </c>
      <c r="G500" s="1" t="s">
        <v>9</v>
      </c>
      <c r="H500" s="8">
        <v>1</v>
      </c>
      <c r="I500" s="1" t="s">
        <v>8</v>
      </c>
    </row>
    <row r="501" spans="1:9">
      <c r="A501" t="s">
        <v>496</v>
      </c>
      <c r="B501" t="s">
        <v>487</v>
      </c>
      <c r="C501" s="1" t="s">
        <v>9</v>
      </c>
      <c r="D501" t="s">
        <v>2649</v>
      </c>
      <c r="E501" s="1" t="s">
        <v>9</v>
      </c>
      <c r="F501">
        <v>61</v>
      </c>
      <c r="G501" s="1" t="s">
        <v>9</v>
      </c>
      <c r="H501" s="8">
        <v>1</v>
      </c>
      <c r="I501" s="1" t="s">
        <v>8</v>
      </c>
    </row>
    <row r="502" spans="1:9">
      <c r="A502" t="s">
        <v>496</v>
      </c>
      <c r="B502" t="s">
        <v>487</v>
      </c>
      <c r="C502" s="1" t="s">
        <v>9</v>
      </c>
      <c r="D502" t="s">
        <v>2651</v>
      </c>
      <c r="E502" s="1" t="s">
        <v>9</v>
      </c>
      <c r="F502">
        <v>62</v>
      </c>
      <c r="G502" s="1" t="s">
        <v>9</v>
      </c>
      <c r="H502" s="8">
        <v>1</v>
      </c>
      <c r="I502" s="1" t="s">
        <v>8</v>
      </c>
    </row>
    <row r="503" spans="1:9">
      <c r="A503" t="s">
        <v>496</v>
      </c>
      <c r="B503" t="s">
        <v>487</v>
      </c>
      <c r="C503" s="1" t="s">
        <v>9</v>
      </c>
      <c r="D503" t="s">
        <v>2656</v>
      </c>
      <c r="E503" s="1" t="s">
        <v>9</v>
      </c>
      <c r="F503">
        <v>63</v>
      </c>
      <c r="G503" s="1" t="s">
        <v>9</v>
      </c>
      <c r="H503" s="8">
        <v>1</v>
      </c>
      <c r="I503" s="1" t="s">
        <v>8</v>
      </c>
    </row>
    <row r="504" spans="1:9">
      <c r="A504" t="s">
        <v>496</v>
      </c>
      <c r="B504" t="s">
        <v>487</v>
      </c>
      <c r="C504" s="1" t="s">
        <v>9</v>
      </c>
      <c r="D504" t="s">
        <v>2660</v>
      </c>
      <c r="E504" s="1" t="s">
        <v>9</v>
      </c>
      <c r="F504">
        <v>64</v>
      </c>
      <c r="G504" s="1" t="s">
        <v>9</v>
      </c>
      <c r="H504" s="8">
        <v>1</v>
      </c>
      <c r="I504" s="1" t="s">
        <v>8</v>
      </c>
    </row>
    <row r="505" spans="1:9">
      <c r="A505" t="s">
        <v>496</v>
      </c>
      <c r="B505" t="s">
        <v>487</v>
      </c>
      <c r="C505" s="1" t="s">
        <v>9</v>
      </c>
      <c r="D505" t="s">
        <v>2665</v>
      </c>
      <c r="E505" s="1" t="s">
        <v>9</v>
      </c>
      <c r="F505">
        <v>65</v>
      </c>
      <c r="G505" s="1" t="s">
        <v>9</v>
      </c>
      <c r="H505" s="8">
        <v>1</v>
      </c>
      <c r="I505" s="1" t="s">
        <v>8</v>
      </c>
    </row>
    <row r="506" spans="1:9">
      <c r="C506" s="1"/>
      <c r="E506" s="1"/>
      <c r="G506" s="1"/>
      <c r="H506" s="8"/>
      <c r="I506" s="1"/>
    </row>
    <row r="507" spans="1:9">
      <c r="A507" t="s">
        <v>496</v>
      </c>
      <c r="B507" t="s">
        <v>488</v>
      </c>
      <c r="C507" s="1" t="s">
        <v>9</v>
      </c>
      <c r="D507" t="s">
        <v>2735</v>
      </c>
      <c r="E507" s="1" t="s">
        <v>9</v>
      </c>
      <c r="F507">
        <v>1</v>
      </c>
      <c r="G507" s="1" t="s">
        <v>9</v>
      </c>
      <c r="H507" s="8">
        <v>1</v>
      </c>
      <c r="I507" s="1" t="s">
        <v>8</v>
      </c>
    </row>
    <row r="508" spans="1:9">
      <c r="A508" t="s">
        <v>496</v>
      </c>
      <c r="B508" t="s">
        <v>488</v>
      </c>
      <c r="C508" s="1" t="s">
        <v>9</v>
      </c>
      <c r="D508" t="s">
        <v>2740</v>
      </c>
      <c r="E508" s="1" t="s">
        <v>9</v>
      </c>
      <c r="F508">
        <v>2</v>
      </c>
      <c r="G508" s="1" t="s">
        <v>9</v>
      </c>
      <c r="H508" s="8">
        <v>1</v>
      </c>
      <c r="I508" s="1" t="s">
        <v>8</v>
      </c>
    </row>
    <row r="509" spans="1:9">
      <c r="A509" t="s">
        <v>496</v>
      </c>
      <c r="B509" t="s">
        <v>488</v>
      </c>
      <c r="C509" s="1" t="s">
        <v>9</v>
      </c>
      <c r="D509" t="s">
        <v>2744</v>
      </c>
      <c r="E509" s="1" t="s">
        <v>9</v>
      </c>
      <c r="F509">
        <v>3</v>
      </c>
      <c r="G509" s="1" t="s">
        <v>9</v>
      </c>
      <c r="H509" s="8">
        <v>1</v>
      </c>
      <c r="I509" s="1" t="s">
        <v>8</v>
      </c>
    </row>
    <row r="510" spans="1:9">
      <c r="A510" t="s">
        <v>496</v>
      </c>
      <c r="B510" t="s">
        <v>488</v>
      </c>
      <c r="C510" s="1" t="s">
        <v>9</v>
      </c>
      <c r="D510" t="s">
        <v>2745</v>
      </c>
      <c r="E510" s="1" t="s">
        <v>9</v>
      </c>
      <c r="F510">
        <v>4</v>
      </c>
      <c r="G510" s="1" t="s">
        <v>9</v>
      </c>
      <c r="H510" s="8">
        <v>1</v>
      </c>
      <c r="I510" s="1" t="s">
        <v>8</v>
      </c>
    </row>
    <row r="511" spans="1:9">
      <c r="A511" t="s">
        <v>496</v>
      </c>
      <c r="B511" t="s">
        <v>488</v>
      </c>
      <c r="C511" s="1" t="s">
        <v>9</v>
      </c>
      <c r="D511" t="s">
        <v>2746</v>
      </c>
      <c r="E511" s="1" t="s">
        <v>9</v>
      </c>
      <c r="F511">
        <v>5</v>
      </c>
      <c r="G511" s="1" t="s">
        <v>9</v>
      </c>
      <c r="H511" s="8">
        <v>1</v>
      </c>
      <c r="I511" s="1" t="s">
        <v>8</v>
      </c>
    </row>
    <row r="512" spans="1:9">
      <c r="A512" t="s">
        <v>496</v>
      </c>
      <c r="B512" t="s">
        <v>488</v>
      </c>
      <c r="C512" s="1" t="s">
        <v>9</v>
      </c>
      <c r="D512" t="s">
        <v>2750</v>
      </c>
      <c r="E512" s="1" t="s">
        <v>9</v>
      </c>
      <c r="F512">
        <v>6</v>
      </c>
      <c r="G512" s="1" t="s">
        <v>9</v>
      </c>
      <c r="H512" s="8">
        <v>1</v>
      </c>
      <c r="I512" s="1" t="s">
        <v>8</v>
      </c>
    </row>
    <row r="513" spans="1:9">
      <c r="A513" t="s">
        <v>496</v>
      </c>
      <c r="B513" t="s">
        <v>488</v>
      </c>
      <c r="C513" s="1" t="s">
        <v>9</v>
      </c>
      <c r="D513" t="s">
        <v>2753</v>
      </c>
      <c r="E513" s="1" t="s">
        <v>9</v>
      </c>
      <c r="F513">
        <v>7</v>
      </c>
      <c r="G513" s="1" t="s">
        <v>9</v>
      </c>
      <c r="H513" s="8">
        <v>1</v>
      </c>
      <c r="I513" s="1" t="s">
        <v>8</v>
      </c>
    </row>
    <row r="514" spans="1:9">
      <c r="A514" t="s">
        <v>496</v>
      </c>
      <c r="B514" t="s">
        <v>488</v>
      </c>
      <c r="C514" s="1" t="s">
        <v>9</v>
      </c>
      <c r="D514" t="s">
        <v>2758</v>
      </c>
      <c r="E514" s="1" t="s">
        <v>9</v>
      </c>
      <c r="F514">
        <v>8</v>
      </c>
      <c r="G514" s="1" t="s">
        <v>9</v>
      </c>
      <c r="H514" s="8">
        <v>1</v>
      </c>
      <c r="I514" s="1" t="s">
        <v>8</v>
      </c>
    </row>
    <row r="515" spans="1:9">
      <c r="A515" t="s">
        <v>496</v>
      </c>
      <c r="B515" t="s">
        <v>488</v>
      </c>
      <c r="C515" s="1" t="s">
        <v>9</v>
      </c>
      <c r="D515" t="s">
        <v>2762</v>
      </c>
      <c r="E515" s="1" t="s">
        <v>9</v>
      </c>
      <c r="F515">
        <v>9</v>
      </c>
      <c r="G515" s="1" t="s">
        <v>9</v>
      </c>
      <c r="H515" s="8">
        <v>1</v>
      </c>
      <c r="I515" s="1" t="s">
        <v>8</v>
      </c>
    </row>
    <row r="516" spans="1:9">
      <c r="A516" t="s">
        <v>496</v>
      </c>
      <c r="B516" t="s">
        <v>488</v>
      </c>
      <c r="C516" s="1" t="s">
        <v>9</v>
      </c>
      <c r="D516" t="s">
        <v>2763</v>
      </c>
      <c r="E516" s="1" t="s">
        <v>9</v>
      </c>
      <c r="F516">
        <v>10</v>
      </c>
      <c r="G516" s="1" t="s">
        <v>9</v>
      </c>
      <c r="H516" s="8">
        <v>1</v>
      </c>
      <c r="I516" s="1" t="s">
        <v>8</v>
      </c>
    </row>
    <row r="517" spans="1:9">
      <c r="A517" t="s">
        <v>496</v>
      </c>
      <c r="B517" t="s">
        <v>488</v>
      </c>
      <c r="C517" s="1" t="s">
        <v>9</v>
      </c>
      <c r="D517" t="s">
        <v>2764</v>
      </c>
      <c r="E517" s="1" t="s">
        <v>9</v>
      </c>
      <c r="F517">
        <v>11</v>
      </c>
      <c r="G517" s="1" t="s">
        <v>9</v>
      </c>
      <c r="H517" s="8">
        <v>1</v>
      </c>
      <c r="I517" s="1" t="s">
        <v>8</v>
      </c>
    </row>
    <row r="518" spans="1:9">
      <c r="A518" t="s">
        <v>496</v>
      </c>
      <c r="B518" t="s">
        <v>488</v>
      </c>
      <c r="C518" s="1" t="s">
        <v>9</v>
      </c>
      <c r="D518" t="s">
        <v>2765</v>
      </c>
      <c r="E518" s="1" t="s">
        <v>9</v>
      </c>
      <c r="F518">
        <v>12</v>
      </c>
      <c r="G518" s="1" t="s">
        <v>9</v>
      </c>
      <c r="H518" s="8">
        <v>1</v>
      </c>
      <c r="I518" s="1" t="s">
        <v>8</v>
      </c>
    </row>
    <row r="519" spans="1:9">
      <c r="A519" t="s">
        <v>496</v>
      </c>
      <c r="B519" t="s">
        <v>488</v>
      </c>
      <c r="C519" s="1" t="s">
        <v>9</v>
      </c>
      <c r="D519" t="s">
        <v>2766</v>
      </c>
      <c r="E519" s="1" t="s">
        <v>9</v>
      </c>
      <c r="F519">
        <v>13</v>
      </c>
      <c r="G519" s="1" t="s">
        <v>9</v>
      </c>
      <c r="H519" s="8">
        <v>1</v>
      </c>
      <c r="I519" s="1" t="s">
        <v>8</v>
      </c>
    </row>
    <row r="520" spans="1:9">
      <c r="A520" t="s">
        <v>496</v>
      </c>
      <c r="B520" t="s">
        <v>488</v>
      </c>
      <c r="C520" s="1" t="s">
        <v>9</v>
      </c>
      <c r="D520" t="s">
        <v>2767</v>
      </c>
      <c r="E520" s="1" t="s">
        <v>9</v>
      </c>
      <c r="F520">
        <v>14</v>
      </c>
      <c r="G520" s="1" t="s">
        <v>9</v>
      </c>
      <c r="H520" s="8">
        <v>1</v>
      </c>
      <c r="I520" s="1" t="s">
        <v>8</v>
      </c>
    </row>
    <row r="521" spans="1:9">
      <c r="A521" t="s">
        <v>496</v>
      </c>
      <c r="B521" t="s">
        <v>488</v>
      </c>
      <c r="C521" s="1" t="s">
        <v>9</v>
      </c>
      <c r="D521" t="s">
        <v>2771</v>
      </c>
      <c r="E521" s="1" t="s">
        <v>9</v>
      </c>
      <c r="F521">
        <v>15</v>
      </c>
      <c r="G521" s="1" t="s">
        <v>9</v>
      </c>
      <c r="H521" s="8">
        <v>1</v>
      </c>
      <c r="I521" s="1" t="s">
        <v>8</v>
      </c>
    </row>
    <row r="522" spans="1:9">
      <c r="A522" t="s">
        <v>496</v>
      </c>
      <c r="B522" t="s">
        <v>488</v>
      </c>
      <c r="C522" s="1" t="s">
        <v>9</v>
      </c>
      <c r="D522" t="s">
        <v>2772</v>
      </c>
      <c r="E522" s="1" t="s">
        <v>9</v>
      </c>
      <c r="F522">
        <v>16</v>
      </c>
      <c r="G522" s="1" t="s">
        <v>9</v>
      </c>
      <c r="H522" s="8">
        <v>1</v>
      </c>
      <c r="I522" s="1" t="s">
        <v>8</v>
      </c>
    </row>
    <row r="523" spans="1:9">
      <c r="A523" t="s">
        <v>496</v>
      </c>
      <c r="B523" t="s">
        <v>488</v>
      </c>
      <c r="C523" s="1" t="s">
        <v>9</v>
      </c>
      <c r="D523" t="s">
        <v>2776</v>
      </c>
      <c r="E523" s="1" t="s">
        <v>9</v>
      </c>
      <c r="F523">
        <v>17</v>
      </c>
      <c r="G523" s="1" t="s">
        <v>9</v>
      </c>
      <c r="H523" s="8">
        <v>1</v>
      </c>
      <c r="I523" s="1" t="s">
        <v>8</v>
      </c>
    </row>
    <row r="524" spans="1:9">
      <c r="A524" t="s">
        <v>496</v>
      </c>
      <c r="B524" t="s">
        <v>488</v>
      </c>
      <c r="C524" s="1" t="s">
        <v>9</v>
      </c>
      <c r="D524" t="s">
        <v>2777</v>
      </c>
      <c r="E524" s="1" t="s">
        <v>9</v>
      </c>
      <c r="F524">
        <v>18</v>
      </c>
      <c r="G524" s="1" t="s">
        <v>9</v>
      </c>
      <c r="H524" s="8">
        <v>1</v>
      </c>
      <c r="I524" s="1" t="s">
        <v>8</v>
      </c>
    </row>
    <row r="525" spans="1:9">
      <c r="A525" t="s">
        <v>496</v>
      </c>
      <c r="B525" t="s">
        <v>488</v>
      </c>
      <c r="C525" s="1" t="s">
        <v>9</v>
      </c>
      <c r="D525" t="s">
        <v>2778</v>
      </c>
      <c r="E525" s="1" t="s">
        <v>9</v>
      </c>
      <c r="F525">
        <v>19</v>
      </c>
      <c r="G525" s="1" t="s">
        <v>9</v>
      </c>
      <c r="H525" s="8">
        <v>1</v>
      </c>
      <c r="I525" s="1" t="s">
        <v>8</v>
      </c>
    </row>
    <row r="526" spans="1:9">
      <c r="A526" t="s">
        <v>496</v>
      </c>
      <c r="B526" t="s">
        <v>488</v>
      </c>
      <c r="C526" s="1" t="s">
        <v>9</v>
      </c>
      <c r="D526" t="s">
        <v>2780</v>
      </c>
      <c r="E526" s="1" t="s">
        <v>9</v>
      </c>
      <c r="F526">
        <v>20</v>
      </c>
      <c r="G526" s="1" t="s">
        <v>9</v>
      </c>
      <c r="H526" s="8">
        <v>1</v>
      </c>
      <c r="I526" s="1" t="s">
        <v>8</v>
      </c>
    </row>
    <row r="527" spans="1:9">
      <c r="A527" t="s">
        <v>496</v>
      </c>
      <c r="B527" t="s">
        <v>488</v>
      </c>
      <c r="C527" s="1" t="s">
        <v>9</v>
      </c>
      <c r="D527" t="s">
        <v>2784</v>
      </c>
      <c r="E527" s="1" t="s">
        <v>9</v>
      </c>
      <c r="F527">
        <v>21</v>
      </c>
      <c r="G527" s="1" t="s">
        <v>9</v>
      </c>
      <c r="H527" s="8">
        <v>1</v>
      </c>
      <c r="I527" s="1" t="s">
        <v>8</v>
      </c>
    </row>
    <row r="528" spans="1:9">
      <c r="A528" t="s">
        <v>496</v>
      </c>
      <c r="B528" t="s">
        <v>488</v>
      </c>
      <c r="C528" s="1" t="s">
        <v>9</v>
      </c>
      <c r="D528" t="s">
        <v>2788</v>
      </c>
      <c r="E528" s="1" t="s">
        <v>9</v>
      </c>
      <c r="F528">
        <v>22</v>
      </c>
      <c r="G528" s="1" t="s">
        <v>9</v>
      </c>
      <c r="H528" s="8">
        <v>1</v>
      </c>
      <c r="I528" s="1" t="s">
        <v>8</v>
      </c>
    </row>
    <row r="529" spans="1:9">
      <c r="A529" t="s">
        <v>496</v>
      </c>
      <c r="B529" t="s">
        <v>488</v>
      </c>
      <c r="C529" s="1" t="s">
        <v>9</v>
      </c>
      <c r="D529" t="s">
        <v>2792</v>
      </c>
      <c r="E529" s="1" t="s">
        <v>9</v>
      </c>
      <c r="F529">
        <v>23</v>
      </c>
      <c r="G529" s="1" t="s">
        <v>9</v>
      </c>
      <c r="H529" s="8">
        <v>1</v>
      </c>
      <c r="I529" s="1" t="s">
        <v>8</v>
      </c>
    </row>
    <row r="530" spans="1:9">
      <c r="A530" t="s">
        <v>496</v>
      </c>
      <c r="B530" t="s">
        <v>488</v>
      </c>
      <c r="C530" s="1" t="s">
        <v>9</v>
      </c>
      <c r="D530" t="s">
        <v>2796</v>
      </c>
      <c r="E530" s="1" t="s">
        <v>9</v>
      </c>
      <c r="F530">
        <v>24</v>
      </c>
      <c r="G530" s="1" t="s">
        <v>9</v>
      </c>
      <c r="H530" s="8">
        <v>1</v>
      </c>
      <c r="I530" s="1" t="s">
        <v>8</v>
      </c>
    </row>
    <row r="531" spans="1:9">
      <c r="A531" t="s">
        <v>496</v>
      </c>
      <c r="B531" t="s">
        <v>488</v>
      </c>
      <c r="C531" s="1" t="s">
        <v>9</v>
      </c>
      <c r="D531" t="s">
        <v>2797</v>
      </c>
      <c r="E531" s="1" t="s">
        <v>9</v>
      </c>
      <c r="F531">
        <v>25</v>
      </c>
      <c r="G531" s="1" t="s">
        <v>9</v>
      </c>
      <c r="H531" s="8">
        <v>1</v>
      </c>
      <c r="I531" s="1" t="s">
        <v>8</v>
      </c>
    </row>
    <row r="532" spans="1:9">
      <c r="A532" t="s">
        <v>496</v>
      </c>
      <c r="B532" t="s">
        <v>488</v>
      </c>
      <c r="C532" s="1" t="s">
        <v>9</v>
      </c>
      <c r="D532" t="s">
        <v>2798</v>
      </c>
      <c r="E532" s="1" t="s">
        <v>9</v>
      </c>
      <c r="F532">
        <v>26</v>
      </c>
      <c r="G532" s="1" t="s">
        <v>9</v>
      </c>
      <c r="H532" s="8">
        <v>1</v>
      </c>
      <c r="I532" s="1" t="s">
        <v>8</v>
      </c>
    </row>
    <row r="533" spans="1:9">
      <c r="A533" t="s">
        <v>496</v>
      </c>
      <c r="B533" t="s">
        <v>488</v>
      </c>
      <c r="C533" s="1" t="s">
        <v>9</v>
      </c>
      <c r="D533" t="s">
        <v>2799</v>
      </c>
      <c r="E533" s="1" t="s">
        <v>9</v>
      </c>
      <c r="F533">
        <v>27</v>
      </c>
      <c r="G533" s="1" t="s">
        <v>9</v>
      </c>
      <c r="H533" s="8">
        <v>1</v>
      </c>
      <c r="I533" s="1" t="s">
        <v>8</v>
      </c>
    </row>
    <row r="534" spans="1:9">
      <c r="A534" t="s">
        <v>496</v>
      </c>
      <c r="B534" t="s">
        <v>488</v>
      </c>
      <c r="C534" s="1" t="s">
        <v>9</v>
      </c>
      <c r="D534" t="s">
        <v>2803</v>
      </c>
      <c r="E534" s="1" t="s">
        <v>9</v>
      </c>
      <c r="F534">
        <v>28</v>
      </c>
      <c r="G534" s="1" t="s">
        <v>9</v>
      </c>
      <c r="H534" s="8">
        <v>1</v>
      </c>
      <c r="I534" s="1" t="s">
        <v>8</v>
      </c>
    </row>
    <row r="535" spans="1:9">
      <c r="A535" t="s">
        <v>496</v>
      </c>
      <c r="B535" t="s">
        <v>488</v>
      </c>
      <c r="C535" s="1" t="s">
        <v>9</v>
      </c>
      <c r="D535" t="s">
        <v>2807</v>
      </c>
      <c r="E535" s="1" t="s">
        <v>9</v>
      </c>
      <c r="F535">
        <v>29</v>
      </c>
      <c r="G535" s="1" t="s">
        <v>9</v>
      </c>
      <c r="H535" s="8">
        <v>1</v>
      </c>
      <c r="I535" s="1" t="s">
        <v>8</v>
      </c>
    </row>
    <row r="536" spans="1:9">
      <c r="A536" t="s">
        <v>496</v>
      </c>
      <c r="B536" t="s">
        <v>488</v>
      </c>
      <c r="C536" s="1" t="s">
        <v>9</v>
      </c>
      <c r="D536" t="s">
        <v>2812</v>
      </c>
      <c r="E536" s="1" t="s">
        <v>9</v>
      </c>
      <c r="F536">
        <v>30</v>
      </c>
      <c r="G536" s="1" t="s">
        <v>9</v>
      </c>
      <c r="H536" s="8">
        <v>1</v>
      </c>
      <c r="I536" s="1" t="s">
        <v>8</v>
      </c>
    </row>
    <row r="537" spans="1:9">
      <c r="A537" t="s">
        <v>496</v>
      </c>
      <c r="B537" t="s">
        <v>488</v>
      </c>
      <c r="C537" s="1" t="s">
        <v>9</v>
      </c>
      <c r="D537" t="s">
        <v>2817</v>
      </c>
      <c r="E537" s="1" t="s">
        <v>9</v>
      </c>
      <c r="F537">
        <v>31</v>
      </c>
      <c r="G537" s="1" t="s">
        <v>9</v>
      </c>
      <c r="H537" s="8">
        <v>1</v>
      </c>
      <c r="I537" s="1" t="s">
        <v>8</v>
      </c>
    </row>
    <row r="538" spans="1:9">
      <c r="A538" t="s">
        <v>496</v>
      </c>
      <c r="B538" t="s">
        <v>488</v>
      </c>
      <c r="C538" s="1" t="s">
        <v>9</v>
      </c>
      <c r="D538" t="s">
        <v>2820</v>
      </c>
      <c r="E538" s="1" t="s">
        <v>9</v>
      </c>
      <c r="F538">
        <v>32</v>
      </c>
      <c r="G538" s="1" t="s">
        <v>9</v>
      </c>
      <c r="H538" s="8">
        <v>1</v>
      </c>
      <c r="I538" s="1" t="s">
        <v>8</v>
      </c>
    </row>
    <row r="539" spans="1:9">
      <c r="A539" t="s">
        <v>496</v>
      </c>
      <c r="B539" t="s">
        <v>488</v>
      </c>
      <c r="C539" s="1" t="s">
        <v>9</v>
      </c>
      <c r="D539" t="s">
        <v>2821</v>
      </c>
      <c r="E539" s="1" t="s">
        <v>9</v>
      </c>
      <c r="F539">
        <v>33</v>
      </c>
      <c r="G539" s="1" t="s">
        <v>9</v>
      </c>
      <c r="H539" s="8">
        <v>1</v>
      </c>
      <c r="I539" s="1" t="s">
        <v>8</v>
      </c>
    </row>
    <row r="540" spans="1:9">
      <c r="A540" t="s">
        <v>496</v>
      </c>
      <c r="B540" t="s">
        <v>488</v>
      </c>
      <c r="C540" s="1" t="s">
        <v>9</v>
      </c>
      <c r="D540" t="s">
        <v>2824</v>
      </c>
      <c r="E540" s="1" t="s">
        <v>9</v>
      </c>
      <c r="F540">
        <v>34</v>
      </c>
      <c r="G540" s="1" t="s">
        <v>9</v>
      </c>
      <c r="H540" s="8">
        <v>1</v>
      </c>
      <c r="I540" s="1" t="s">
        <v>8</v>
      </c>
    </row>
    <row r="541" spans="1:9">
      <c r="A541" t="s">
        <v>496</v>
      </c>
      <c r="B541" t="s">
        <v>488</v>
      </c>
      <c r="C541" s="1" t="s">
        <v>9</v>
      </c>
      <c r="D541" t="s">
        <v>2825</v>
      </c>
      <c r="E541" s="1" t="s">
        <v>9</v>
      </c>
      <c r="F541">
        <v>35</v>
      </c>
      <c r="G541" s="1" t="s">
        <v>9</v>
      </c>
      <c r="H541" s="8">
        <v>1</v>
      </c>
      <c r="I541" s="1" t="s">
        <v>8</v>
      </c>
    </row>
    <row r="542" spans="1:9">
      <c r="A542" t="s">
        <v>496</v>
      </c>
      <c r="B542" t="s">
        <v>488</v>
      </c>
      <c r="C542" s="1" t="s">
        <v>9</v>
      </c>
      <c r="D542" t="s">
        <v>2828</v>
      </c>
      <c r="E542" s="1" t="s">
        <v>9</v>
      </c>
      <c r="F542">
        <v>36</v>
      </c>
      <c r="G542" s="1" t="s">
        <v>9</v>
      </c>
      <c r="H542" s="8">
        <v>1</v>
      </c>
      <c r="I542" s="1" t="s">
        <v>8</v>
      </c>
    </row>
    <row r="543" spans="1:9">
      <c r="A543" t="s">
        <v>496</v>
      </c>
      <c r="B543" t="s">
        <v>488</v>
      </c>
      <c r="C543" s="1" t="s">
        <v>9</v>
      </c>
      <c r="D543" t="s">
        <v>2829</v>
      </c>
      <c r="E543" s="1" t="s">
        <v>9</v>
      </c>
      <c r="F543">
        <v>37</v>
      </c>
      <c r="G543" s="1" t="s">
        <v>9</v>
      </c>
      <c r="H543" s="8">
        <v>1</v>
      </c>
      <c r="I543" s="1" t="s">
        <v>8</v>
      </c>
    </row>
    <row r="544" spans="1:9">
      <c r="A544" t="s">
        <v>496</v>
      </c>
      <c r="B544" t="s">
        <v>488</v>
      </c>
      <c r="C544" s="1" t="s">
        <v>9</v>
      </c>
      <c r="D544" t="s">
        <v>2833</v>
      </c>
      <c r="E544" s="1" t="s">
        <v>9</v>
      </c>
      <c r="F544">
        <v>38</v>
      </c>
      <c r="G544" s="1" t="s">
        <v>9</v>
      </c>
      <c r="H544" s="8">
        <v>1</v>
      </c>
      <c r="I544" s="1" t="s">
        <v>8</v>
      </c>
    </row>
    <row r="545" spans="1:9">
      <c r="A545" t="s">
        <v>496</v>
      </c>
      <c r="B545" t="s">
        <v>488</v>
      </c>
      <c r="C545" s="1" t="s">
        <v>9</v>
      </c>
      <c r="D545" t="s">
        <v>2834</v>
      </c>
      <c r="E545" s="1" t="s">
        <v>9</v>
      </c>
      <c r="F545">
        <v>39</v>
      </c>
      <c r="G545" s="1" t="s">
        <v>9</v>
      </c>
      <c r="H545" s="8">
        <v>1</v>
      </c>
      <c r="I545" s="1" t="s">
        <v>8</v>
      </c>
    </row>
    <row r="546" spans="1:9">
      <c r="A546" t="s">
        <v>496</v>
      </c>
      <c r="B546" t="s">
        <v>488</v>
      </c>
      <c r="C546" s="1" t="s">
        <v>9</v>
      </c>
      <c r="D546" t="s">
        <v>2839</v>
      </c>
      <c r="E546" s="1" t="s">
        <v>9</v>
      </c>
      <c r="F546">
        <v>40</v>
      </c>
      <c r="G546" s="1" t="s">
        <v>9</v>
      </c>
      <c r="H546" s="8">
        <v>1</v>
      </c>
      <c r="I546" s="1" t="s">
        <v>8</v>
      </c>
    </row>
    <row r="547" spans="1:9">
      <c r="A547" t="s">
        <v>496</v>
      </c>
      <c r="B547" t="s">
        <v>488</v>
      </c>
      <c r="C547" s="1" t="s">
        <v>9</v>
      </c>
      <c r="D547" t="s">
        <v>2840</v>
      </c>
      <c r="E547" s="1" t="s">
        <v>9</v>
      </c>
      <c r="F547">
        <v>41</v>
      </c>
      <c r="G547" s="1" t="s">
        <v>9</v>
      </c>
      <c r="H547" s="8">
        <v>1</v>
      </c>
      <c r="I547" s="1" t="s">
        <v>8</v>
      </c>
    </row>
    <row r="548" spans="1:9">
      <c r="A548" t="s">
        <v>496</v>
      </c>
      <c r="B548" t="s">
        <v>488</v>
      </c>
      <c r="C548" s="1" t="s">
        <v>9</v>
      </c>
      <c r="D548" t="s">
        <v>2841</v>
      </c>
      <c r="E548" s="1" t="s">
        <v>9</v>
      </c>
      <c r="F548">
        <v>42</v>
      </c>
      <c r="G548" s="1" t="s">
        <v>9</v>
      </c>
      <c r="H548" s="8">
        <v>1</v>
      </c>
      <c r="I548" s="1" t="s">
        <v>8</v>
      </c>
    </row>
    <row r="549" spans="1:9">
      <c r="A549" t="s">
        <v>496</v>
      </c>
      <c r="B549" t="s">
        <v>488</v>
      </c>
      <c r="C549" s="1" t="s">
        <v>9</v>
      </c>
      <c r="D549" t="s">
        <v>2843</v>
      </c>
      <c r="E549" s="1" t="s">
        <v>9</v>
      </c>
      <c r="F549">
        <v>43</v>
      </c>
      <c r="G549" s="1" t="s">
        <v>9</v>
      </c>
      <c r="H549" s="8">
        <v>1</v>
      </c>
      <c r="I549" s="1" t="s">
        <v>8</v>
      </c>
    </row>
    <row r="550" spans="1:9">
      <c r="A550" t="s">
        <v>496</v>
      </c>
      <c r="B550" t="s">
        <v>488</v>
      </c>
      <c r="C550" s="1" t="s">
        <v>9</v>
      </c>
      <c r="D550" t="s">
        <v>2847</v>
      </c>
      <c r="E550" s="1" t="s">
        <v>9</v>
      </c>
      <c r="F550">
        <v>44</v>
      </c>
      <c r="G550" s="1" t="s">
        <v>9</v>
      </c>
      <c r="H550" s="8">
        <v>1</v>
      </c>
      <c r="I550" s="1" t="s">
        <v>8</v>
      </c>
    </row>
    <row r="551" spans="1:9">
      <c r="C551" s="1"/>
      <c r="E551" s="1"/>
      <c r="G551" s="1"/>
      <c r="H551" s="8"/>
      <c r="I551" s="1"/>
    </row>
    <row r="552" spans="1:9">
      <c r="A552" t="s">
        <v>496</v>
      </c>
      <c r="B552" t="s">
        <v>489</v>
      </c>
      <c r="C552" s="1" t="s">
        <v>9</v>
      </c>
      <c r="D552" t="s">
        <v>2979</v>
      </c>
      <c r="E552" s="1" t="s">
        <v>9</v>
      </c>
      <c r="F552">
        <v>1</v>
      </c>
      <c r="G552" s="1" t="s">
        <v>9</v>
      </c>
      <c r="H552" s="8">
        <v>1</v>
      </c>
      <c r="I552" s="1" t="s">
        <v>8</v>
      </c>
    </row>
    <row r="553" spans="1:9">
      <c r="A553" t="s">
        <v>496</v>
      </c>
      <c r="B553" t="s">
        <v>489</v>
      </c>
      <c r="C553" s="1" t="s">
        <v>9</v>
      </c>
      <c r="D553" t="s">
        <v>2980</v>
      </c>
      <c r="E553" s="1" t="s">
        <v>9</v>
      </c>
      <c r="F553">
        <v>2</v>
      </c>
      <c r="G553" s="1" t="s">
        <v>9</v>
      </c>
      <c r="H553" s="8">
        <v>1</v>
      </c>
      <c r="I553" s="1" t="s">
        <v>8</v>
      </c>
    </row>
    <row r="554" spans="1:9">
      <c r="A554" t="s">
        <v>496</v>
      </c>
      <c r="B554" t="s">
        <v>489</v>
      </c>
      <c r="C554" s="1" t="s">
        <v>9</v>
      </c>
      <c r="D554" t="s">
        <v>2981</v>
      </c>
      <c r="E554" s="1" t="s">
        <v>9</v>
      </c>
      <c r="F554">
        <v>3</v>
      </c>
      <c r="G554" s="1" t="s">
        <v>9</v>
      </c>
      <c r="H554" s="8">
        <v>1</v>
      </c>
      <c r="I554" s="1" t="s">
        <v>8</v>
      </c>
    </row>
    <row r="555" spans="1:9">
      <c r="A555" t="s">
        <v>496</v>
      </c>
      <c r="B555" t="s">
        <v>489</v>
      </c>
      <c r="C555" s="1" t="s">
        <v>9</v>
      </c>
      <c r="D555" t="s">
        <v>2982</v>
      </c>
      <c r="E555" s="1" t="s">
        <v>9</v>
      </c>
      <c r="F555">
        <v>4</v>
      </c>
      <c r="G555" s="1" t="s">
        <v>9</v>
      </c>
      <c r="H555" s="8">
        <v>1</v>
      </c>
      <c r="I555" s="1" t="s">
        <v>8</v>
      </c>
    </row>
    <row r="556" spans="1:9">
      <c r="A556" t="s">
        <v>496</v>
      </c>
      <c r="B556" t="s">
        <v>489</v>
      </c>
      <c r="C556" s="1" t="s">
        <v>9</v>
      </c>
      <c r="D556" t="s">
        <v>2984</v>
      </c>
      <c r="E556" s="1" t="s">
        <v>9</v>
      </c>
      <c r="F556">
        <v>5</v>
      </c>
      <c r="G556" s="1" t="s">
        <v>9</v>
      </c>
      <c r="H556" s="8">
        <v>1</v>
      </c>
      <c r="I556" s="1" t="s">
        <v>8</v>
      </c>
    </row>
    <row r="557" spans="1:9">
      <c r="A557" t="s">
        <v>496</v>
      </c>
      <c r="B557" t="s">
        <v>489</v>
      </c>
      <c r="C557" s="1" t="s">
        <v>9</v>
      </c>
      <c r="D557" t="s">
        <v>2985</v>
      </c>
      <c r="E557" s="1" t="s">
        <v>9</v>
      </c>
      <c r="F557">
        <v>6</v>
      </c>
      <c r="G557" s="1" t="s">
        <v>9</v>
      </c>
      <c r="H557" s="8">
        <v>1</v>
      </c>
      <c r="I557" s="1" t="s">
        <v>8</v>
      </c>
    </row>
    <row r="558" spans="1:9">
      <c r="A558" t="s">
        <v>496</v>
      </c>
      <c r="B558" t="s">
        <v>489</v>
      </c>
      <c r="C558" s="1" t="s">
        <v>9</v>
      </c>
      <c r="D558" t="s">
        <v>2986</v>
      </c>
      <c r="E558" s="1" t="s">
        <v>9</v>
      </c>
      <c r="F558">
        <v>7</v>
      </c>
      <c r="G558" s="1" t="s">
        <v>9</v>
      </c>
      <c r="H558" s="8">
        <v>1</v>
      </c>
      <c r="I558" s="1" t="s">
        <v>8</v>
      </c>
    </row>
    <row r="559" spans="1:9">
      <c r="A559" t="s">
        <v>496</v>
      </c>
      <c r="B559" t="s">
        <v>489</v>
      </c>
      <c r="C559" s="1" t="s">
        <v>9</v>
      </c>
      <c r="D559" t="s">
        <v>2987</v>
      </c>
      <c r="E559" s="1" t="s">
        <v>9</v>
      </c>
      <c r="F559">
        <v>8</v>
      </c>
      <c r="G559" s="1" t="s">
        <v>9</v>
      </c>
      <c r="H559" s="8">
        <v>1</v>
      </c>
      <c r="I559" s="1" t="s">
        <v>8</v>
      </c>
    </row>
    <row r="560" spans="1:9">
      <c r="A560" t="s">
        <v>496</v>
      </c>
      <c r="B560" t="s">
        <v>489</v>
      </c>
      <c r="C560" s="1" t="s">
        <v>9</v>
      </c>
      <c r="D560" t="s">
        <v>2990</v>
      </c>
      <c r="E560" s="1" t="s">
        <v>9</v>
      </c>
      <c r="F560">
        <v>9</v>
      </c>
      <c r="G560" s="1" t="s">
        <v>9</v>
      </c>
      <c r="H560" s="8">
        <v>1</v>
      </c>
      <c r="I560" s="1" t="s">
        <v>8</v>
      </c>
    </row>
    <row r="561" spans="1:9">
      <c r="A561" t="s">
        <v>496</v>
      </c>
      <c r="B561" t="s">
        <v>489</v>
      </c>
      <c r="C561" s="1" t="s">
        <v>9</v>
      </c>
      <c r="D561" t="s">
        <v>2992</v>
      </c>
      <c r="E561" s="1" t="s">
        <v>9</v>
      </c>
      <c r="F561">
        <v>10</v>
      </c>
      <c r="G561" s="1" t="s">
        <v>9</v>
      </c>
      <c r="H561" s="8">
        <v>1</v>
      </c>
      <c r="I561" s="1" t="s">
        <v>8</v>
      </c>
    </row>
    <row r="562" spans="1:9">
      <c r="A562" t="s">
        <v>496</v>
      </c>
      <c r="B562" t="s">
        <v>489</v>
      </c>
      <c r="C562" s="1" t="s">
        <v>9</v>
      </c>
      <c r="D562" t="s">
        <v>2997</v>
      </c>
      <c r="E562" s="1" t="s">
        <v>9</v>
      </c>
      <c r="F562">
        <v>11</v>
      </c>
      <c r="G562" s="1" t="s">
        <v>9</v>
      </c>
      <c r="H562" s="8">
        <v>1</v>
      </c>
      <c r="I562" s="1" t="s">
        <v>8</v>
      </c>
    </row>
    <row r="563" spans="1:9">
      <c r="A563" t="s">
        <v>496</v>
      </c>
      <c r="B563" t="s">
        <v>489</v>
      </c>
      <c r="C563" s="1" t="s">
        <v>9</v>
      </c>
      <c r="D563" t="s">
        <v>3001</v>
      </c>
      <c r="E563" s="1" t="s">
        <v>9</v>
      </c>
      <c r="F563">
        <v>12</v>
      </c>
      <c r="G563" s="1" t="s">
        <v>9</v>
      </c>
      <c r="H563" s="8">
        <v>1</v>
      </c>
      <c r="I563" s="1" t="s">
        <v>8</v>
      </c>
    </row>
    <row r="564" spans="1:9">
      <c r="A564" t="s">
        <v>496</v>
      </c>
      <c r="B564" t="s">
        <v>489</v>
      </c>
      <c r="C564" s="1" t="s">
        <v>9</v>
      </c>
      <c r="D564" t="s">
        <v>3005</v>
      </c>
      <c r="E564" s="1" t="s">
        <v>9</v>
      </c>
      <c r="F564">
        <v>13</v>
      </c>
      <c r="G564" s="1" t="s">
        <v>9</v>
      </c>
      <c r="H564" s="8">
        <v>1</v>
      </c>
      <c r="I564" s="1" t="s">
        <v>8</v>
      </c>
    </row>
    <row r="565" spans="1:9">
      <c r="A565" t="s">
        <v>496</v>
      </c>
      <c r="B565" t="s">
        <v>489</v>
      </c>
      <c r="C565" s="1" t="s">
        <v>9</v>
      </c>
      <c r="D565" t="s">
        <v>3006</v>
      </c>
      <c r="E565" s="1" t="s">
        <v>9</v>
      </c>
      <c r="F565">
        <v>14</v>
      </c>
      <c r="G565" s="1" t="s">
        <v>9</v>
      </c>
      <c r="H565" s="8">
        <v>1</v>
      </c>
      <c r="I565" s="1" t="s">
        <v>8</v>
      </c>
    </row>
    <row r="566" spans="1:9">
      <c r="A566" t="s">
        <v>496</v>
      </c>
      <c r="B566" t="s">
        <v>489</v>
      </c>
      <c r="C566" s="1" t="s">
        <v>9</v>
      </c>
      <c r="D566" t="s">
        <v>3011</v>
      </c>
      <c r="E566" s="1" t="s">
        <v>9</v>
      </c>
      <c r="F566">
        <v>15</v>
      </c>
      <c r="G566" s="1" t="s">
        <v>9</v>
      </c>
      <c r="H566" s="8">
        <v>1</v>
      </c>
      <c r="I566" s="1" t="s">
        <v>8</v>
      </c>
    </row>
    <row r="567" spans="1:9">
      <c r="A567" t="s">
        <v>496</v>
      </c>
      <c r="B567" t="s">
        <v>489</v>
      </c>
      <c r="C567" s="1" t="s">
        <v>9</v>
      </c>
      <c r="D567" t="s">
        <v>3015</v>
      </c>
      <c r="E567" s="1" t="s">
        <v>9</v>
      </c>
      <c r="F567">
        <v>16</v>
      </c>
      <c r="G567" s="1" t="s">
        <v>9</v>
      </c>
      <c r="H567" s="8">
        <v>1</v>
      </c>
      <c r="I567" s="1" t="s">
        <v>8</v>
      </c>
    </row>
    <row r="568" spans="1:9">
      <c r="A568" t="s">
        <v>496</v>
      </c>
      <c r="B568" t="s">
        <v>489</v>
      </c>
      <c r="C568" s="1" t="s">
        <v>9</v>
      </c>
      <c r="D568" t="s">
        <v>3018</v>
      </c>
      <c r="E568" s="1" t="s">
        <v>9</v>
      </c>
      <c r="F568">
        <v>17</v>
      </c>
      <c r="G568" s="1" t="s">
        <v>9</v>
      </c>
      <c r="H568" s="8">
        <v>1</v>
      </c>
      <c r="I568" s="1" t="s">
        <v>8</v>
      </c>
    </row>
    <row r="569" spans="1:9">
      <c r="A569" t="s">
        <v>496</v>
      </c>
      <c r="B569" t="s">
        <v>489</v>
      </c>
      <c r="C569" s="1" t="s">
        <v>9</v>
      </c>
      <c r="D569" t="s">
        <v>3022</v>
      </c>
      <c r="E569" s="1" t="s">
        <v>9</v>
      </c>
      <c r="F569">
        <v>18</v>
      </c>
      <c r="G569" s="1" t="s">
        <v>9</v>
      </c>
      <c r="H569" s="8">
        <v>1</v>
      </c>
      <c r="I569" s="1" t="s">
        <v>8</v>
      </c>
    </row>
    <row r="570" spans="1:9">
      <c r="A570" t="s">
        <v>496</v>
      </c>
      <c r="B570" t="s">
        <v>489</v>
      </c>
      <c r="C570" s="1" t="s">
        <v>9</v>
      </c>
      <c r="D570" t="s">
        <v>3027</v>
      </c>
      <c r="E570" s="1" t="s">
        <v>9</v>
      </c>
      <c r="F570">
        <v>19</v>
      </c>
      <c r="G570" s="1" t="s">
        <v>9</v>
      </c>
      <c r="H570" s="8">
        <v>1</v>
      </c>
      <c r="I570" s="1" t="s">
        <v>8</v>
      </c>
    </row>
    <row r="571" spans="1:9">
      <c r="A571" t="s">
        <v>496</v>
      </c>
      <c r="B571" t="s">
        <v>489</v>
      </c>
      <c r="C571" s="1" t="s">
        <v>9</v>
      </c>
      <c r="D571" t="s">
        <v>3028</v>
      </c>
      <c r="E571" s="1" t="s">
        <v>9</v>
      </c>
      <c r="F571">
        <v>20</v>
      </c>
      <c r="G571" s="1" t="s">
        <v>9</v>
      </c>
      <c r="H571" s="8">
        <v>1</v>
      </c>
      <c r="I571" s="1" t="s">
        <v>8</v>
      </c>
    </row>
    <row r="572" spans="1:9">
      <c r="A572" t="s">
        <v>496</v>
      </c>
      <c r="B572" t="s">
        <v>489</v>
      </c>
      <c r="C572" s="1" t="s">
        <v>9</v>
      </c>
      <c r="D572" t="s">
        <v>3033</v>
      </c>
      <c r="E572" s="1" t="s">
        <v>9</v>
      </c>
      <c r="F572">
        <v>21</v>
      </c>
      <c r="G572" s="1" t="s">
        <v>9</v>
      </c>
      <c r="H572" s="8">
        <v>1</v>
      </c>
      <c r="I572" s="1" t="s">
        <v>8</v>
      </c>
    </row>
    <row r="573" spans="1:9">
      <c r="A573" t="s">
        <v>496</v>
      </c>
      <c r="B573" t="s">
        <v>489</v>
      </c>
      <c r="C573" s="1" t="s">
        <v>9</v>
      </c>
      <c r="D573" t="s">
        <v>3038</v>
      </c>
      <c r="E573" s="1" t="s">
        <v>9</v>
      </c>
      <c r="F573">
        <v>22</v>
      </c>
      <c r="G573" s="1" t="s">
        <v>9</v>
      </c>
      <c r="H573" s="8">
        <v>1</v>
      </c>
      <c r="I573" s="1" t="s">
        <v>8</v>
      </c>
    </row>
    <row r="574" spans="1:9">
      <c r="A574" t="s">
        <v>496</v>
      </c>
      <c r="B574" t="s">
        <v>489</v>
      </c>
      <c r="C574" s="1" t="s">
        <v>9</v>
      </c>
      <c r="D574" t="s">
        <v>3042</v>
      </c>
      <c r="E574" s="1" t="s">
        <v>9</v>
      </c>
      <c r="F574">
        <v>23</v>
      </c>
      <c r="G574" s="1" t="s">
        <v>9</v>
      </c>
      <c r="H574" s="8">
        <v>1</v>
      </c>
      <c r="I574" s="1" t="s">
        <v>8</v>
      </c>
    </row>
    <row r="575" spans="1:9">
      <c r="A575" t="s">
        <v>496</v>
      </c>
      <c r="B575" t="s">
        <v>489</v>
      </c>
      <c r="C575" s="1" t="s">
        <v>9</v>
      </c>
      <c r="D575" t="s">
        <v>3043</v>
      </c>
      <c r="E575" s="1" t="s">
        <v>9</v>
      </c>
      <c r="F575">
        <v>24</v>
      </c>
      <c r="G575" s="1" t="s">
        <v>9</v>
      </c>
      <c r="H575" s="8">
        <v>1</v>
      </c>
      <c r="I575" s="1" t="s">
        <v>8</v>
      </c>
    </row>
    <row r="576" spans="1:9">
      <c r="A576" t="s">
        <v>496</v>
      </c>
      <c r="B576" t="s">
        <v>489</v>
      </c>
      <c r="C576" s="1" t="s">
        <v>9</v>
      </c>
      <c r="D576" t="s">
        <v>3047</v>
      </c>
      <c r="E576" s="1" t="s">
        <v>9</v>
      </c>
      <c r="F576">
        <v>25</v>
      </c>
      <c r="G576" s="1" t="s">
        <v>9</v>
      </c>
      <c r="H576" s="8">
        <v>1</v>
      </c>
      <c r="I576" s="1" t="s">
        <v>8</v>
      </c>
    </row>
    <row r="577" spans="1:9">
      <c r="A577" t="s">
        <v>496</v>
      </c>
      <c r="B577" t="s">
        <v>489</v>
      </c>
      <c r="C577" s="1" t="s">
        <v>9</v>
      </c>
      <c r="D577" t="s">
        <v>3048</v>
      </c>
      <c r="E577" s="1" t="s">
        <v>9</v>
      </c>
      <c r="F577">
        <v>26</v>
      </c>
      <c r="G577" s="1" t="s">
        <v>9</v>
      </c>
      <c r="H577" s="8">
        <v>1</v>
      </c>
      <c r="I577" s="1" t="s">
        <v>8</v>
      </c>
    </row>
    <row r="578" spans="1:9">
      <c r="A578" t="s">
        <v>496</v>
      </c>
      <c r="B578" t="s">
        <v>489</v>
      </c>
      <c r="C578" s="1" t="s">
        <v>9</v>
      </c>
      <c r="D578" t="s">
        <v>3050</v>
      </c>
      <c r="E578" s="1" t="s">
        <v>9</v>
      </c>
      <c r="F578">
        <v>27</v>
      </c>
      <c r="G578" s="1" t="s">
        <v>9</v>
      </c>
      <c r="H578" s="8">
        <v>1</v>
      </c>
      <c r="I578" s="1" t="s">
        <v>8</v>
      </c>
    </row>
    <row r="579" spans="1:9">
      <c r="A579" t="s">
        <v>496</v>
      </c>
      <c r="B579" t="s">
        <v>489</v>
      </c>
      <c r="C579" s="1" t="s">
        <v>9</v>
      </c>
      <c r="D579" t="s">
        <v>3055</v>
      </c>
      <c r="E579" s="1" t="s">
        <v>9</v>
      </c>
      <c r="F579">
        <v>28</v>
      </c>
      <c r="G579" s="1" t="s">
        <v>9</v>
      </c>
      <c r="H579" s="8">
        <v>1</v>
      </c>
      <c r="I579" s="1" t="s">
        <v>8</v>
      </c>
    </row>
    <row r="580" spans="1:9">
      <c r="A580" t="s">
        <v>496</v>
      </c>
      <c r="B580" t="s">
        <v>489</v>
      </c>
      <c r="C580" s="1" t="s">
        <v>9</v>
      </c>
      <c r="D580" t="s">
        <v>3056</v>
      </c>
      <c r="E580" s="1" t="s">
        <v>9</v>
      </c>
      <c r="F580">
        <v>29</v>
      </c>
      <c r="G580" s="1" t="s">
        <v>9</v>
      </c>
      <c r="H580" s="8">
        <v>1</v>
      </c>
      <c r="I580" s="1" t="s">
        <v>8</v>
      </c>
    </row>
    <row r="581" spans="1:9">
      <c r="A581" t="s">
        <v>496</v>
      </c>
      <c r="B581" t="s">
        <v>489</v>
      </c>
      <c r="C581" s="1" t="s">
        <v>9</v>
      </c>
      <c r="D581" t="s">
        <v>3057</v>
      </c>
      <c r="E581" s="1" t="s">
        <v>9</v>
      </c>
      <c r="F581">
        <v>30</v>
      </c>
      <c r="G581" s="1" t="s">
        <v>9</v>
      </c>
      <c r="H581" s="8">
        <v>1</v>
      </c>
      <c r="I581" s="1" t="s">
        <v>8</v>
      </c>
    </row>
    <row r="582" spans="1:9">
      <c r="A582" t="s">
        <v>496</v>
      </c>
      <c r="B582" t="s">
        <v>489</v>
      </c>
      <c r="C582" s="1" t="s">
        <v>9</v>
      </c>
      <c r="D582" t="s">
        <v>3062</v>
      </c>
      <c r="E582" s="1" t="s">
        <v>9</v>
      </c>
      <c r="F582">
        <v>31</v>
      </c>
      <c r="G582" s="1" t="s">
        <v>9</v>
      </c>
      <c r="H582" s="8">
        <v>1</v>
      </c>
      <c r="I582" s="1" t="s">
        <v>8</v>
      </c>
    </row>
    <row r="583" spans="1:9">
      <c r="A583" t="s">
        <v>496</v>
      </c>
      <c r="B583" t="s">
        <v>489</v>
      </c>
      <c r="C583" s="1" t="s">
        <v>9</v>
      </c>
      <c r="D583" t="s">
        <v>3065</v>
      </c>
      <c r="E583" s="1" t="s">
        <v>9</v>
      </c>
      <c r="F583">
        <v>32</v>
      </c>
      <c r="G583" s="1" t="s">
        <v>9</v>
      </c>
      <c r="H583" s="8">
        <v>1</v>
      </c>
      <c r="I583" s="1" t="s">
        <v>8</v>
      </c>
    </row>
    <row r="584" spans="1:9">
      <c r="A584" t="s">
        <v>496</v>
      </c>
      <c r="B584" t="s">
        <v>489</v>
      </c>
      <c r="C584" s="1" t="s">
        <v>9</v>
      </c>
      <c r="D584" t="s">
        <v>3070</v>
      </c>
      <c r="E584" s="1" t="s">
        <v>9</v>
      </c>
      <c r="F584">
        <v>33</v>
      </c>
      <c r="G584" s="1" t="s">
        <v>9</v>
      </c>
      <c r="H584" s="8">
        <v>1</v>
      </c>
      <c r="I584" s="1" t="s">
        <v>8</v>
      </c>
    </row>
    <row r="585" spans="1:9">
      <c r="A585" t="s">
        <v>496</v>
      </c>
      <c r="B585" t="s">
        <v>489</v>
      </c>
      <c r="C585" s="1" t="s">
        <v>9</v>
      </c>
      <c r="D585" t="s">
        <v>3075</v>
      </c>
      <c r="E585" s="1" t="s">
        <v>9</v>
      </c>
      <c r="F585">
        <v>34</v>
      </c>
      <c r="G585" s="1" t="s">
        <v>9</v>
      </c>
      <c r="H585" s="8">
        <v>1</v>
      </c>
      <c r="I585" s="1" t="s">
        <v>8</v>
      </c>
    </row>
    <row r="586" spans="1:9">
      <c r="A586" t="s">
        <v>496</v>
      </c>
      <c r="B586" t="s">
        <v>489</v>
      </c>
      <c r="C586" s="1" t="s">
        <v>9</v>
      </c>
      <c r="D586" t="s">
        <v>3078</v>
      </c>
      <c r="E586" s="1" t="s">
        <v>9</v>
      </c>
      <c r="F586">
        <v>35</v>
      </c>
      <c r="G586" s="1" t="s">
        <v>9</v>
      </c>
      <c r="H586" s="8">
        <v>1</v>
      </c>
      <c r="I586" s="1" t="s">
        <v>8</v>
      </c>
    </row>
    <row r="587" spans="1:9">
      <c r="A587" t="s">
        <v>496</v>
      </c>
      <c r="B587" t="s">
        <v>489</v>
      </c>
      <c r="C587" s="1" t="s">
        <v>9</v>
      </c>
      <c r="D587" t="s">
        <v>3082</v>
      </c>
      <c r="E587" s="1" t="s">
        <v>9</v>
      </c>
      <c r="F587">
        <v>36</v>
      </c>
      <c r="G587" s="1" t="s">
        <v>9</v>
      </c>
      <c r="H587" s="8">
        <v>1</v>
      </c>
      <c r="I587" s="1" t="s">
        <v>8</v>
      </c>
    </row>
    <row r="588" spans="1:9">
      <c r="A588" t="s">
        <v>496</v>
      </c>
      <c r="B588" t="s">
        <v>489</v>
      </c>
      <c r="C588" s="1" t="s">
        <v>9</v>
      </c>
      <c r="D588" t="s">
        <v>3087</v>
      </c>
      <c r="E588" s="1" t="s">
        <v>9</v>
      </c>
      <c r="F588">
        <v>37</v>
      </c>
      <c r="G588" s="1" t="s">
        <v>9</v>
      </c>
      <c r="H588" s="8">
        <v>1</v>
      </c>
      <c r="I588" s="1" t="s">
        <v>8</v>
      </c>
    </row>
    <row r="589" spans="1:9">
      <c r="A589" t="s">
        <v>496</v>
      </c>
      <c r="B589" t="s">
        <v>489</v>
      </c>
      <c r="C589" s="1" t="s">
        <v>9</v>
      </c>
      <c r="D589" t="s">
        <v>3092</v>
      </c>
      <c r="E589" s="1" t="s">
        <v>9</v>
      </c>
      <c r="F589">
        <v>38</v>
      </c>
      <c r="G589" s="1" t="s">
        <v>9</v>
      </c>
      <c r="H589" s="8">
        <v>1</v>
      </c>
      <c r="I589" s="1" t="s">
        <v>8</v>
      </c>
    </row>
    <row r="590" spans="1:9">
      <c r="A590" t="s">
        <v>496</v>
      </c>
      <c r="B590" t="s">
        <v>489</v>
      </c>
      <c r="C590" s="1" t="s">
        <v>9</v>
      </c>
      <c r="D590" t="s">
        <v>3097</v>
      </c>
      <c r="E590" s="1" t="s">
        <v>9</v>
      </c>
      <c r="F590">
        <v>39</v>
      </c>
      <c r="G590" s="1" t="s">
        <v>9</v>
      </c>
      <c r="H590" s="8">
        <v>1</v>
      </c>
      <c r="I590" s="1" t="s">
        <v>8</v>
      </c>
    </row>
    <row r="591" spans="1:9">
      <c r="A591" t="s">
        <v>496</v>
      </c>
      <c r="B591" t="s">
        <v>489</v>
      </c>
      <c r="C591" s="1" t="s">
        <v>9</v>
      </c>
      <c r="D591" t="s">
        <v>3098</v>
      </c>
      <c r="E591" s="1" t="s">
        <v>9</v>
      </c>
      <c r="F591">
        <v>40</v>
      </c>
      <c r="G591" s="1" t="s">
        <v>9</v>
      </c>
      <c r="H591" s="8">
        <v>1</v>
      </c>
      <c r="I591" s="1" t="s">
        <v>8</v>
      </c>
    </row>
    <row r="592" spans="1:9">
      <c r="A592" t="s">
        <v>496</v>
      </c>
      <c r="B592" t="s">
        <v>489</v>
      </c>
      <c r="C592" s="1" t="s">
        <v>9</v>
      </c>
      <c r="D592" t="s">
        <v>3099</v>
      </c>
      <c r="E592" s="1" t="s">
        <v>9</v>
      </c>
      <c r="F592">
        <v>41</v>
      </c>
      <c r="G592" s="1" t="s">
        <v>9</v>
      </c>
      <c r="H592" s="8">
        <v>1</v>
      </c>
      <c r="I592" s="1" t="s">
        <v>8</v>
      </c>
    </row>
    <row r="593" spans="1:9">
      <c r="A593" t="s">
        <v>496</v>
      </c>
      <c r="B593" t="s">
        <v>489</v>
      </c>
      <c r="C593" s="1" t="s">
        <v>9</v>
      </c>
      <c r="D593" t="s">
        <v>3104</v>
      </c>
      <c r="E593" s="1" t="s">
        <v>9</v>
      </c>
      <c r="F593">
        <v>42</v>
      </c>
      <c r="G593" s="1" t="s">
        <v>9</v>
      </c>
      <c r="H593" s="8">
        <v>1</v>
      </c>
      <c r="I593" s="1" t="s">
        <v>8</v>
      </c>
    </row>
    <row r="594" spans="1:9">
      <c r="A594" t="s">
        <v>496</v>
      </c>
      <c r="B594" t="s">
        <v>489</v>
      </c>
      <c r="C594" s="1" t="s">
        <v>9</v>
      </c>
      <c r="D594" t="s">
        <v>3108</v>
      </c>
      <c r="E594" s="1" t="s">
        <v>9</v>
      </c>
      <c r="F594">
        <v>43</v>
      </c>
      <c r="G594" s="1" t="s">
        <v>9</v>
      </c>
      <c r="H594" s="8">
        <v>1</v>
      </c>
      <c r="I594" s="1" t="s">
        <v>8</v>
      </c>
    </row>
    <row r="595" spans="1:9">
      <c r="A595" t="s">
        <v>496</v>
      </c>
      <c r="B595" t="s">
        <v>489</v>
      </c>
      <c r="C595" s="1" t="s">
        <v>9</v>
      </c>
      <c r="D595" t="s">
        <v>3112</v>
      </c>
      <c r="E595" s="1" t="s">
        <v>9</v>
      </c>
      <c r="F595">
        <v>44</v>
      </c>
      <c r="G595" s="1" t="s">
        <v>9</v>
      </c>
      <c r="H595" s="8">
        <v>1</v>
      </c>
      <c r="I595" s="1" t="s">
        <v>8</v>
      </c>
    </row>
    <row r="596" spans="1:9">
      <c r="A596" t="s">
        <v>496</v>
      </c>
      <c r="B596" t="s">
        <v>489</v>
      </c>
      <c r="C596" s="1" t="s">
        <v>9</v>
      </c>
      <c r="D596" t="s">
        <v>3117</v>
      </c>
      <c r="E596" s="1" t="s">
        <v>9</v>
      </c>
      <c r="F596">
        <v>45</v>
      </c>
      <c r="G596" s="1" t="s">
        <v>9</v>
      </c>
      <c r="H596" s="8">
        <v>1</v>
      </c>
      <c r="I596" s="1" t="s">
        <v>8</v>
      </c>
    </row>
    <row r="597" spans="1:9">
      <c r="A597" t="s">
        <v>496</v>
      </c>
      <c r="B597" t="s">
        <v>489</v>
      </c>
      <c r="C597" s="1" t="s">
        <v>9</v>
      </c>
      <c r="D597" t="s">
        <v>3118</v>
      </c>
      <c r="E597" s="1" t="s">
        <v>9</v>
      </c>
      <c r="F597">
        <v>46</v>
      </c>
      <c r="G597" s="1" t="s">
        <v>9</v>
      </c>
      <c r="H597" s="8">
        <v>1</v>
      </c>
      <c r="I597" s="1" t="s">
        <v>8</v>
      </c>
    </row>
    <row r="598" spans="1:9">
      <c r="A598" t="s">
        <v>496</v>
      </c>
      <c r="B598" t="s">
        <v>489</v>
      </c>
      <c r="C598" s="1" t="s">
        <v>9</v>
      </c>
      <c r="D598" t="s">
        <v>3119</v>
      </c>
      <c r="E598" s="1" t="s">
        <v>9</v>
      </c>
      <c r="F598">
        <v>47</v>
      </c>
      <c r="G598" s="1" t="s">
        <v>9</v>
      </c>
      <c r="H598" s="8">
        <v>1</v>
      </c>
      <c r="I598" s="1" t="s">
        <v>8</v>
      </c>
    </row>
    <row r="599" spans="1:9">
      <c r="A599" t="s">
        <v>496</v>
      </c>
      <c r="B599" t="s">
        <v>489</v>
      </c>
      <c r="C599" s="1" t="s">
        <v>9</v>
      </c>
      <c r="D599" t="s">
        <v>3123</v>
      </c>
      <c r="E599" s="1" t="s">
        <v>9</v>
      </c>
      <c r="F599">
        <v>48</v>
      </c>
      <c r="G599" s="1" t="s">
        <v>9</v>
      </c>
      <c r="H599" s="8">
        <v>1</v>
      </c>
      <c r="I599" s="1" t="s">
        <v>8</v>
      </c>
    </row>
    <row r="600" spans="1:9">
      <c r="C600" s="1"/>
      <c r="E600" s="1"/>
      <c r="G600" s="1"/>
      <c r="H600" s="8"/>
      <c r="I600" s="1"/>
    </row>
    <row r="601" spans="1:9">
      <c r="A601" t="s">
        <v>496</v>
      </c>
      <c r="B601" t="s">
        <v>490</v>
      </c>
      <c r="C601" s="1" t="s">
        <v>9</v>
      </c>
      <c r="D601" t="s">
        <v>3219</v>
      </c>
      <c r="E601" s="1" t="s">
        <v>9</v>
      </c>
      <c r="F601">
        <v>1</v>
      </c>
      <c r="G601" s="1" t="s">
        <v>9</v>
      </c>
      <c r="H601" s="8">
        <v>1</v>
      </c>
      <c r="I601" s="1" t="s">
        <v>8</v>
      </c>
    </row>
    <row r="602" spans="1:9">
      <c r="A602" t="s">
        <v>496</v>
      </c>
      <c r="B602" t="s">
        <v>490</v>
      </c>
      <c r="C602" s="1" t="s">
        <v>9</v>
      </c>
      <c r="D602" t="s">
        <v>3220</v>
      </c>
      <c r="E602" s="1" t="s">
        <v>9</v>
      </c>
      <c r="F602">
        <v>2</v>
      </c>
      <c r="G602" s="1" t="s">
        <v>9</v>
      </c>
      <c r="H602" s="8">
        <v>1</v>
      </c>
      <c r="I602" s="1" t="s">
        <v>8</v>
      </c>
    </row>
    <row r="603" spans="1:9">
      <c r="A603" t="s">
        <v>496</v>
      </c>
      <c r="B603" t="s">
        <v>490</v>
      </c>
      <c r="C603" s="1" t="s">
        <v>9</v>
      </c>
      <c r="D603" t="s">
        <v>3221</v>
      </c>
      <c r="E603" s="1" t="s">
        <v>9</v>
      </c>
      <c r="F603">
        <v>3</v>
      </c>
      <c r="G603" s="1" t="s">
        <v>9</v>
      </c>
      <c r="H603" s="8">
        <v>1</v>
      </c>
      <c r="I603" s="1" t="s">
        <v>8</v>
      </c>
    </row>
    <row r="604" spans="1:9">
      <c r="A604" t="s">
        <v>496</v>
      </c>
      <c r="B604" t="s">
        <v>490</v>
      </c>
      <c r="C604" s="1" t="s">
        <v>9</v>
      </c>
      <c r="D604" t="s">
        <v>3222</v>
      </c>
      <c r="E604" s="1" t="s">
        <v>9</v>
      </c>
      <c r="F604">
        <v>4</v>
      </c>
      <c r="G604" s="1" t="s">
        <v>9</v>
      </c>
      <c r="H604" s="8">
        <v>1</v>
      </c>
      <c r="I604" s="1" t="s">
        <v>8</v>
      </c>
    </row>
    <row r="605" spans="1:9">
      <c r="A605" t="s">
        <v>496</v>
      </c>
      <c r="B605" t="s">
        <v>490</v>
      </c>
      <c r="C605" s="1" t="s">
        <v>9</v>
      </c>
      <c r="D605" t="s">
        <v>3223</v>
      </c>
      <c r="E605" s="1" t="s">
        <v>9</v>
      </c>
      <c r="F605">
        <v>5</v>
      </c>
      <c r="G605" s="1" t="s">
        <v>9</v>
      </c>
      <c r="H605" s="8">
        <v>1</v>
      </c>
      <c r="I605" s="1" t="s">
        <v>8</v>
      </c>
    </row>
    <row r="606" spans="1:9">
      <c r="A606" t="s">
        <v>496</v>
      </c>
      <c r="B606" t="s">
        <v>490</v>
      </c>
      <c r="C606" s="1" t="s">
        <v>9</v>
      </c>
      <c r="D606" t="s">
        <v>3224</v>
      </c>
      <c r="E606" s="1" t="s">
        <v>9</v>
      </c>
      <c r="F606">
        <v>6</v>
      </c>
      <c r="G606" s="1" t="s">
        <v>9</v>
      </c>
      <c r="H606" s="8">
        <v>1</v>
      </c>
      <c r="I606" s="1" t="s">
        <v>8</v>
      </c>
    </row>
    <row r="607" spans="1:9">
      <c r="A607" t="s">
        <v>496</v>
      </c>
      <c r="B607" t="s">
        <v>490</v>
      </c>
      <c r="C607" s="1" t="s">
        <v>9</v>
      </c>
      <c r="D607" t="s">
        <v>3225</v>
      </c>
      <c r="E607" s="1" t="s">
        <v>9</v>
      </c>
      <c r="F607">
        <v>7</v>
      </c>
      <c r="G607" s="1" t="s">
        <v>9</v>
      </c>
      <c r="H607" s="8">
        <v>1</v>
      </c>
      <c r="I607" s="1" t="s">
        <v>8</v>
      </c>
    </row>
    <row r="608" spans="1:9">
      <c r="A608" t="s">
        <v>496</v>
      </c>
      <c r="B608" t="s">
        <v>490</v>
      </c>
      <c r="C608" s="1" t="s">
        <v>9</v>
      </c>
      <c r="D608" t="s">
        <v>3229</v>
      </c>
      <c r="E608" s="1" t="s">
        <v>9</v>
      </c>
      <c r="F608">
        <v>8</v>
      </c>
      <c r="G608" s="1" t="s">
        <v>9</v>
      </c>
      <c r="H608" s="8">
        <v>1</v>
      </c>
      <c r="I608" s="1" t="s">
        <v>8</v>
      </c>
    </row>
    <row r="609" spans="1:9">
      <c r="A609" t="s">
        <v>496</v>
      </c>
      <c r="B609" t="s">
        <v>490</v>
      </c>
      <c r="C609" s="1" t="s">
        <v>9</v>
      </c>
      <c r="D609" t="s">
        <v>3233</v>
      </c>
      <c r="E609" s="1" t="s">
        <v>9</v>
      </c>
      <c r="F609">
        <v>9</v>
      </c>
      <c r="G609" s="1" t="s">
        <v>9</v>
      </c>
      <c r="H609" s="8">
        <v>1</v>
      </c>
      <c r="I609" s="1" t="s">
        <v>8</v>
      </c>
    </row>
    <row r="610" spans="1:9">
      <c r="A610" t="s">
        <v>496</v>
      </c>
      <c r="B610" t="s">
        <v>490</v>
      </c>
      <c r="C610" s="1" t="s">
        <v>9</v>
      </c>
      <c r="D610" t="s">
        <v>3237</v>
      </c>
      <c r="E610" s="1" t="s">
        <v>9</v>
      </c>
      <c r="F610">
        <v>10</v>
      </c>
      <c r="G610" s="1" t="s">
        <v>9</v>
      </c>
      <c r="H610" s="8">
        <v>1</v>
      </c>
      <c r="I610" s="1" t="s">
        <v>8</v>
      </c>
    </row>
    <row r="611" spans="1:9">
      <c r="A611" t="s">
        <v>496</v>
      </c>
      <c r="B611" t="s">
        <v>490</v>
      </c>
      <c r="C611" s="1" t="s">
        <v>9</v>
      </c>
      <c r="D611" t="s">
        <v>3241</v>
      </c>
      <c r="E611" s="1" t="s">
        <v>9</v>
      </c>
      <c r="F611">
        <v>11</v>
      </c>
      <c r="G611" s="1" t="s">
        <v>9</v>
      </c>
      <c r="H611" s="8">
        <v>1</v>
      </c>
      <c r="I611" s="1" t="s">
        <v>8</v>
      </c>
    </row>
    <row r="612" spans="1:9">
      <c r="A612" t="s">
        <v>496</v>
      </c>
      <c r="B612" t="s">
        <v>490</v>
      </c>
      <c r="C612" s="1" t="s">
        <v>9</v>
      </c>
      <c r="D612" t="s">
        <v>3246</v>
      </c>
      <c r="E612" s="1" t="s">
        <v>9</v>
      </c>
      <c r="F612">
        <v>12</v>
      </c>
      <c r="G612" s="1" t="s">
        <v>9</v>
      </c>
      <c r="H612" s="8">
        <v>1</v>
      </c>
      <c r="I612" s="1" t="s">
        <v>8</v>
      </c>
    </row>
    <row r="613" spans="1:9">
      <c r="A613" t="s">
        <v>496</v>
      </c>
      <c r="B613" t="s">
        <v>490</v>
      </c>
      <c r="C613" s="1" t="s">
        <v>9</v>
      </c>
      <c r="D613" t="s">
        <v>3248</v>
      </c>
      <c r="E613" s="1" t="s">
        <v>9</v>
      </c>
      <c r="F613">
        <v>13</v>
      </c>
      <c r="G613" s="1" t="s">
        <v>9</v>
      </c>
      <c r="H613" s="8">
        <v>1</v>
      </c>
      <c r="I613" s="1" t="s">
        <v>8</v>
      </c>
    </row>
    <row r="614" spans="1:9">
      <c r="A614" t="s">
        <v>496</v>
      </c>
      <c r="B614" t="s">
        <v>490</v>
      </c>
      <c r="C614" s="1" t="s">
        <v>9</v>
      </c>
      <c r="D614" t="s">
        <v>3252</v>
      </c>
      <c r="E614" s="1" t="s">
        <v>9</v>
      </c>
      <c r="F614">
        <v>14</v>
      </c>
      <c r="G614" s="1" t="s">
        <v>9</v>
      </c>
      <c r="H614" s="8">
        <v>1</v>
      </c>
      <c r="I614" s="1" t="s">
        <v>8</v>
      </c>
    </row>
    <row r="615" spans="1:9">
      <c r="A615" t="s">
        <v>496</v>
      </c>
      <c r="B615" t="s">
        <v>490</v>
      </c>
      <c r="C615" s="1" t="s">
        <v>9</v>
      </c>
      <c r="D615" t="s">
        <v>3253</v>
      </c>
      <c r="E615" s="1" t="s">
        <v>9</v>
      </c>
      <c r="F615">
        <v>15</v>
      </c>
      <c r="G615" s="1" t="s">
        <v>9</v>
      </c>
      <c r="H615" s="8">
        <v>1</v>
      </c>
      <c r="I615" s="1" t="s">
        <v>8</v>
      </c>
    </row>
    <row r="616" spans="1:9">
      <c r="A616" t="s">
        <v>496</v>
      </c>
      <c r="B616" t="s">
        <v>490</v>
      </c>
      <c r="C616" s="1" t="s">
        <v>9</v>
      </c>
      <c r="D616" t="s">
        <v>3254</v>
      </c>
      <c r="E616" s="1" t="s">
        <v>9</v>
      </c>
      <c r="F616">
        <v>16</v>
      </c>
      <c r="G616" s="1" t="s">
        <v>9</v>
      </c>
      <c r="H616" s="8">
        <v>1</v>
      </c>
      <c r="I616" s="1" t="s">
        <v>8</v>
      </c>
    </row>
    <row r="617" spans="1:9">
      <c r="A617" t="s">
        <v>496</v>
      </c>
      <c r="B617" t="s">
        <v>490</v>
      </c>
      <c r="C617" s="1" t="s">
        <v>9</v>
      </c>
      <c r="D617" t="s">
        <v>3255</v>
      </c>
      <c r="E617" s="1" t="s">
        <v>9</v>
      </c>
      <c r="F617">
        <v>17</v>
      </c>
      <c r="G617" s="1" t="s">
        <v>9</v>
      </c>
      <c r="H617" s="8">
        <v>1</v>
      </c>
      <c r="I617" s="1" t="s">
        <v>8</v>
      </c>
    </row>
    <row r="618" spans="1:9">
      <c r="A618" t="s">
        <v>496</v>
      </c>
      <c r="B618" t="s">
        <v>490</v>
      </c>
      <c r="C618" s="1" t="s">
        <v>9</v>
      </c>
      <c r="D618" t="s">
        <v>3256</v>
      </c>
      <c r="E618" s="1" t="s">
        <v>9</v>
      </c>
      <c r="F618">
        <v>18</v>
      </c>
      <c r="G618" s="1" t="s">
        <v>9</v>
      </c>
      <c r="H618" s="8">
        <v>1</v>
      </c>
      <c r="I618" s="1" t="s">
        <v>8</v>
      </c>
    </row>
    <row r="619" spans="1:9">
      <c r="A619" t="s">
        <v>496</v>
      </c>
      <c r="B619" t="s">
        <v>490</v>
      </c>
      <c r="C619" s="1" t="s">
        <v>9</v>
      </c>
      <c r="D619" t="s">
        <v>3261</v>
      </c>
      <c r="E619" s="1" t="s">
        <v>9</v>
      </c>
      <c r="F619">
        <v>19</v>
      </c>
      <c r="G619" s="1" t="s">
        <v>9</v>
      </c>
      <c r="H619" s="8">
        <v>1</v>
      </c>
      <c r="I619" s="1" t="s">
        <v>8</v>
      </c>
    </row>
    <row r="620" spans="1:9">
      <c r="A620" t="s">
        <v>496</v>
      </c>
      <c r="B620" t="s">
        <v>490</v>
      </c>
      <c r="C620" s="1" t="s">
        <v>9</v>
      </c>
      <c r="D620" t="s">
        <v>3266</v>
      </c>
      <c r="E620" s="1" t="s">
        <v>9</v>
      </c>
      <c r="F620">
        <v>20</v>
      </c>
      <c r="G620" s="1" t="s">
        <v>9</v>
      </c>
      <c r="H620" s="8">
        <v>1</v>
      </c>
      <c r="I620" s="1" t="s">
        <v>8</v>
      </c>
    </row>
    <row r="621" spans="1:9">
      <c r="A621" t="s">
        <v>496</v>
      </c>
      <c r="B621" t="s">
        <v>490</v>
      </c>
      <c r="C621" s="1" t="s">
        <v>9</v>
      </c>
      <c r="D621" t="s">
        <v>3270</v>
      </c>
      <c r="E621" s="1" t="s">
        <v>9</v>
      </c>
      <c r="F621">
        <v>21</v>
      </c>
      <c r="G621" s="1" t="s">
        <v>9</v>
      </c>
      <c r="H621" s="8">
        <v>1</v>
      </c>
      <c r="I621" s="1" t="s">
        <v>8</v>
      </c>
    </row>
    <row r="622" spans="1:9">
      <c r="A622" t="s">
        <v>496</v>
      </c>
      <c r="B622" t="s">
        <v>490</v>
      </c>
      <c r="C622" s="1" t="s">
        <v>9</v>
      </c>
      <c r="D622" t="s">
        <v>3271</v>
      </c>
      <c r="E622" s="1" t="s">
        <v>9</v>
      </c>
      <c r="F622">
        <v>22</v>
      </c>
      <c r="G622" s="1" t="s">
        <v>9</v>
      </c>
      <c r="H622" s="8">
        <v>1</v>
      </c>
      <c r="I622" s="1" t="s">
        <v>8</v>
      </c>
    </row>
    <row r="623" spans="1:9">
      <c r="A623" t="s">
        <v>496</v>
      </c>
      <c r="B623" t="s">
        <v>490</v>
      </c>
      <c r="C623" s="1" t="s">
        <v>9</v>
      </c>
      <c r="D623" t="s">
        <v>3272</v>
      </c>
      <c r="E623" s="1" t="s">
        <v>9</v>
      </c>
      <c r="F623">
        <v>23</v>
      </c>
      <c r="G623" s="1" t="s">
        <v>9</v>
      </c>
      <c r="H623" s="8">
        <v>1</v>
      </c>
      <c r="I623" s="1" t="s">
        <v>8</v>
      </c>
    </row>
    <row r="624" spans="1:9">
      <c r="A624" t="s">
        <v>496</v>
      </c>
      <c r="B624" t="s">
        <v>490</v>
      </c>
      <c r="C624" s="1" t="s">
        <v>9</v>
      </c>
      <c r="D624" t="s">
        <v>3273</v>
      </c>
      <c r="E624" s="1" t="s">
        <v>9</v>
      </c>
      <c r="F624">
        <v>24</v>
      </c>
      <c r="G624" s="1" t="s">
        <v>9</v>
      </c>
      <c r="H624" s="8">
        <v>1</v>
      </c>
      <c r="I624" s="1" t="s">
        <v>8</v>
      </c>
    </row>
    <row r="625" spans="1:9">
      <c r="A625" t="s">
        <v>496</v>
      </c>
      <c r="B625" t="s">
        <v>490</v>
      </c>
      <c r="C625" s="1" t="s">
        <v>9</v>
      </c>
      <c r="D625" t="s">
        <v>3278</v>
      </c>
      <c r="E625" s="1" t="s">
        <v>9</v>
      </c>
      <c r="F625">
        <v>25</v>
      </c>
      <c r="G625" s="1" t="s">
        <v>9</v>
      </c>
      <c r="H625" s="8">
        <v>1</v>
      </c>
      <c r="I625" s="1" t="s">
        <v>8</v>
      </c>
    </row>
    <row r="626" spans="1:9">
      <c r="A626" t="s">
        <v>496</v>
      </c>
      <c r="B626" t="s">
        <v>490</v>
      </c>
      <c r="C626" s="1" t="s">
        <v>9</v>
      </c>
      <c r="D626" t="s">
        <v>3283</v>
      </c>
      <c r="E626" s="1" t="s">
        <v>9</v>
      </c>
      <c r="F626">
        <v>26</v>
      </c>
      <c r="G626" s="1" t="s">
        <v>9</v>
      </c>
      <c r="H626" s="8">
        <v>1</v>
      </c>
      <c r="I626" s="1" t="s">
        <v>8</v>
      </c>
    </row>
    <row r="627" spans="1:9">
      <c r="A627" t="s">
        <v>496</v>
      </c>
      <c r="B627" t="s">
        <v>490</v>
      </c>
      <c r="C627" s="1" t="s">
        <v>9</v>
      </c>
      <c r="D627" t="s">
        <v>3288</v>
      </c>
      <c r="E627" s="1" t="s">
        <v>9</v>
      </c>
      <c r="F627">
        <v>27</v>
      </c>
      <c r="G627" s="1" t="s">
        <v>9</v>
      </c>
      <c r="H627" s="8">
        <v>1</v>
      </c>
      <c r="I627" s="1" t="s">
        <v>8</v>
      </c>
    </row>
    <row r="628" spans="1:9">
      <c r="A628" t="s">
        <v>496</v>
      </c>
      <c r="B628" t="s">
        <v>490</v>
      </c>
      <c r="C628" s="1" t="s">
        <v>9</v>
      </c>
      <c r="D628" t="s">
        <v>3289</v>
      </c>
      <c r="E628" s="1" t="s">
        <v>9</v>
      </c>
      <c r="F628">
        <v>28</v>
      </c>
      <c r="G628" s="1" t="s">
        <v>9</v>
      </c>
      <c r="H628" s="8">
        <v>1</v>
      </c>
      <c r="I628" s="1" t="s">
        <v>8</v>
      </c>
    </row>
    <row r="629" spans="1:9">
      <c r="A629" t="s">
        <v>496</v>
      </c>
      <c r="B629" t="s">
        <v>490</v>
      </c>
      <c r="C629" s="1" t="s">
        <v>9</v>
      </c>
      <c r="D629" t="s">
        <v>3290</v>
      </c>
      <c r="E629" s="1" t="s">
        <v>9</v>
      </c>
      <c r="F629">
        <v>29</v>
      </c>
      <c r="G629" s="1" t="s">
        <v>9</v>
      </c>
      <c r="H629" s="8">
        <v>1</v>
      </c>
      <c r="I629" s="1" t="s">
        <v>8</v>
      </c>
    </row>
    <row r="630" spans="1:9">
      <c r="A630" t="s">
        <v>496</v>
      </c>
      <c r="B630" t="s">
        <v>490</v>
      </c>
      <c r="C630" s="1" t="s">
        <v>9</v>
      </c>
      <c r="D630" t="s">
        <v>3295</v>
      </c>
      <c r="E630" s="1" t="s">
        <v>9</v>
      </c>
      <c r="F630">
        <v>30</v>
      </c>
      <c r="G630" s="1" t="s">
        <v>9</v>
      </c>
      <c r="H630" s="8">
        <v>1</v>
      </c>
      <c r="I630" s="1" t="s">
        <v>8</v>
      </c>
    </row>
    <row r="631" spans="1:9">
      <c r="A631" t="s">
        <v>496</v>
      </c>
      <c r="B631" t="s">
        <v>490</v>
      </c>
      <c r="C631" s="1" t="s">
        <v>9</v>
      </c>
      <c r="D631" t="s">
        <v>3299</v>
      </c>
      <c r="E631" s="1" t="s">
        <v>9</v>
      </c>
      <c r="F631">
        <v>31</v>
      </c>
      <c r="G631" s="1" t="s">
        <v>9</v>
      </c>
      <c r="H631" s="8">
        <v>1</v>
      </c>
      <c r="I631" s="1" t="s">
        <v>8</v>
      </c>
    </row>
    <row r="632" spans="1:9">
      <c r="A632" t="s">
        <v>496</v>
      </c>
      <c r="B632" t="s">
        <v>490</v>
      </c>
      <c r="C632" s="1" t="s">
        <v>9</v>
      </c>
      <c r="D632" t="s">
        <v>3303</v>
      </c>
      <c r="E632" s="1" t="s">
        <v>9</v>
      </c>
      <c r="F632">
        <v>32</v>
      </c>
      <c r="G632" s="1" t="s">
        <v>9</v>
      </c>
      <c r="H632" s="8">
        <v>1</v>
      </c>
      <c r="I632" s="1" t="s">
        <v>8</v>
      </c>
    </row>
    <row r="633" spans="1:9">
      <c r="A633" t="s">
        <v>496</v>
      </c>
      <c r="B633" t="s">
        <v>490</v>
      </c>
      <c r="C633" s="1" t="s">
        <v>9</v>
      </c>
      <c r="D633" t="s">
        <v>3307</v>
      </c>
      <c r="E633" s="1" t="s">
        <v>9</v>
      </c>
      <c r="F633">
        <v>33</v>
      </c>
      <c r="G633" s="1" t="s">
        <v>9</v>
      </c>
      <c r="H633" s="8">
        <v>1</v>
      </c>
      <c r="I633" s="1" t="s">
        <v>8</v>
      </c>
    </row>
    <row r="634" spans="1:9">
      <c r="A634" t="s">
        <v>496</v>
      </c>
      <c r="B634" t="s">
        <v>490</v>
      </c>
      <c r="C634" s="1" t="s">
        <v>9</v>
      </c>
      <c r="D634" t="s">
        <v>3311</v>
      </c>
      <c r="E634" s="1" t="s">
        <v>9</v>
      </c>
      <c r="F634">
        <v>34</v>
      </c>
      <c r="G634" s="1" t="s">
        <v>9</v>
      </c>
      <c r="H634" s="8">
        <v>1</v>
      </c>
      <c r="I634" s="1" t="s">
        <v>8</v>
      </c>
    </row>
    <row r="635" spans="1:9">
      <c r="A635" t="s">
        <v>496</v>
      </c>
      <c r="B635" t="s">
        <v>490</v>
      </c>
      <c r="C635" s="1" t="s">
        <v>9</v>
      </c>
      <c r="D635" t="s">
        <v>3313</v>
      </c>
      <c r="E635" s="1" t="s">
        <v>9</v>
      </c>
      <c r="F635">
        <v>35</v>
      </c>
      <c r="G635" s="1" t="s">
        <v>9</v>
      </c>
      <c r="H635" s="8">
        <v>1</v>
      </c>
      <c r="I635" s="1" t="s">
        <v>8</v>
      </c>
    </row>
    <row r="636" spans="1:9">
      <c r="A636" t="s">
        <v>496</v>
      </c>
      <c r="B636" t="s">
        <v>490</v>
      </c>
      <c r="C636" s="1" t="s">
        <v>9</v>
      </c>
      <c r="D636" t="s">
        <v>3315</v>
      </c>
      <c r="E636" s="1" t="s">
        <v>9</v>
      </c>
      <c r="F636">
        <v>36</v>
      </c>
      <c r="G636" s="1" t="s">
        <v>9</v>
      </c>
      <c r="H636" s="8">
        <v>1</v>
      </c>
      <c r="I636" s="1" t="s">
        <v>8</v>
      </c>
    </row>
    <row r="637" spans="1:9">
      <c r="A637" t="s">
        <v>496</v>
      </c>
      <c r="B637" t="s">
        <v>490</v>
      </c>
      <c r="C637" s="1" t="s">
        <v>9</v>
      </c>
      <c r="D637" t="s">
        <v>3317</v>
      </c>
      <c r="E637" s="1" t="s">
        <v>9</v>
      </c>
      <c r="F637">
        <v>37</v>
      </c>
      <c r="G637" s="1" t="s">
        <v>9</v>
      </c>
      <c r="H637" s="8">
        <v>1</v>
      </c>
      <c r="I637" s="1" t="s">
        <v>8</v>
      </c>
    </row>
    <row r="638" spans="1:9">
      <c r="A638" t="s">
        <v>496</v>
      </c>
      <c r="B638" t="s">
        <v>490</v>
      </c>
      <c r="C638" s="1" t="s">
        <v>9</v>
      </c>
      <c r="D638" t="s">
        <v>3322</v>
      </c>
      <c r="E638" s="1" t="s">
        <v>9</v>
      </c>
      <c r="F638">
        <v>38</v>
      </c>
      <c r="G638" s="1" t="s">
        <v>9</v>
      </c>
      <c r="H638" s="8">
        <v>1</v>
      </c>
      <c r="I638" s="1" t="s">
        <v>8</v>
      </c>
    </row>
    <row r="639" spans="1:9">
      <c r="A639" t="s">
        <v>496</v>
      </c>
      <c r="B639" t="s">
        <v>490</v>
      </c>
      <c r="C639" s="1" t="s">
        <v>9</v>
      </c>
      <c r="D639" t="s">
        <v>3323</v>
      </c>
      <c r="E639" s="1" t="s">
        <v>9</v>
      </c>
      <c r="F639">
        <v>39</v>
      </c>
      <c r="G639" s="1" t="s">
        <v>9</v>
      </c>
      <c r="H639" s="8">
        <v>1</v>
      </c>
      <c r="I639" s="1" t="s">
        <v>8</v>
      </c>
    </row>
    <row r="640" spans="1:9">
      <c r="A640" t="s">
        <v>496</v>
      </c>
      <c r="B640" t="s">
        <v>490</v>
      </c>
      <c r="C640" s="1" t="s">
        <v>9</v>
      </c>
      <c r="D640" t="s">
        <v>3324</v>
      </c>
      <c r="E640" s="1" t="s">
        <v>9</v>
      </c>
      <c r="F640">
        <v>40</v>
      </c>
      <c r="G640" s="1" t="s">
        <v>9</v>
      </c>
      <c r="H640" s="8">
        <v>1</v>
      </c>
      <c r="I640" s="1" t="s">
        <v>8</v>
      </c>
    </row>
    <row r="641" spans="1:9">
      <c r="A641" t="s">
        <v>496</v>
      </c>
      <c r="B641" t="s">
        <v>490</v>
      </c>
      <c r="C641" s="1" t="s">
        <v>9</v>
      </c>
      <c r="D641" t="s">
        <v>3325</v>
      </c>
      <c r="E641" s="1" t="s">
        <v>9</v>
      </c>
      <c r="F641">
        <v>41</v>
      </c>
      <c r="G641" s="1" t="s">
        <v>9</v>
      </c>
      <c r="H641" s="8">
        <v>1</v>
      </c>
      <c r="I641" s="1" t="s">
        <v>8</v>
      </c>
    </row>
    <row r="642" spans="1:9">
      <c r="A642" t="s">
        <v>496</v>
      </c>
      <c r="B642" t="s">
        <v>490</v>
      </c>
      <c r="C642" s="1" t="s">
        <v>9</v>
      </c>
      <c r="D642" t="s">
        <v>3327</v>
      </c>
      <c r="E642" s="1" t="s">
        <v>9</v>
      </c>
      <c r="F642">
        <v>42</v>
      </c>
      <c r="G642" s="1" t="s">
        <v>9</v>
      </c>
      <c r="H642" s="8">
        <v>1</v>
      </c>
      <c r="I642" s="1" t="s">
        <v>8</v>
      </c>
    </row>
    <row r="643" spans="1:9">
      <c r="A643" t="s">
        <v>496</v>
      </c>
      <c r="B643" t="s">
        <v>490</v>
      </c>
      <c r="C643" s="1" t="s">
        <v>9</v>
      </c>
      <c r="D643" t="s">
        <v>3328</v>
      </c>
      <c r="E643" s="1" t="s">
        <v>9</v>
      </c>
      <c r="F643">
        <v>43</v>
      </c>
      <c r="G643" s="1" t="s">
        <v>9</v>
      </c>
      <c r="H643" s="8">
        <v>1</v>
      </c>
      <c r="I643" s="1" t="s">
        <v>8</v>
      </c>
    </row>
    <row r="644" spans="1:9">
      <c r="A644" t="s">
        <v>496</v>
      </c>
      <c r="B644" t="s">
        <v>490</v>
      </c>
      <c r="C644" s="1" t="s">
        <v>9</v>
      </c>
      <c r="D644" t="s">
        <v>3329</v>
      </c>
      <c r="E644" s="1" t="s">
        <v>9</v>
      </c>
      <c r="F644">
        <v>44</v>
      </c>
      <c r="G644" s="1" t="s">
        <v>9</v>
      </c>
      <c r="H644" s="8">
        <v>1</v>
      </c>
      <c r="I644" s="1" t="s">
        <v>8</v>
      </c>
    </row>
    <row r="645" spans="1:9">
      <c r="A645" t="s">
        <v>496</v>
      </c>
      <c r="B645" t="s">
        <v>490</v>
      </c>
      <c r="C645" s="1" t="s">
        <v>9</v>
      </c>
      <c r="D645" t="s">
        <v>3334</v>
      </c>
      <c r="E645" s="1" t="s">
        <v>9</v>
      </c>
      <c r="F645">
        <v>45</v>
      </c>
      <c r="G645" s="1" t="s">
        <v>9</v>
      </c>
      <c r="H645" s="8">
        <v>1</v>
      </c>
      <c r="I645" s="1" t="s">
        <v>8</v>
      </c>
    </row>
    <row r="646" spans="1:9">
      <c r="A646" t="s">
        <v>496</v>
      </c>
      <c r="B646" t="s">
        <v>490</v>
      </c>
      <c r="C646" s="1" t="s">
        <v>9</v>
      </c>
      <c r="D646" t="s">
        <v>3339</v>
      </c>
      <c r="E646" s="1" t="s">
        <v>9</v>
      </c>
      <c r="F646">
        <v>46</v>
      </c>
      <c r="G646" s="1" t="s">
        <v>9</v>
      </c>
      <c r="H646" s="8">
        <v>1</v>
      </c>
      <c r="I646" s="1" t="s">
        <v>8</v>
      </c>
    </row>
    <row r="647" spans="1:9">
      <c r="A647" t="s">
        <v>496</v>
      </c>
      <c r="B647" t="s">
        <v>490</v>
      </c>
      <c r="C647" s="1" t="s">
        <v>9</v>
      </c>
      <c r="D647" t="s">
        <v>3343</v>
      </c>
      <c r="E647" s="1" t="s">
        <v>9</v>
      </c>
      <c r="F647">
        <v>47</v>
      </c>
      <c r="G647" s="1" t="s">
        <v>9</v>
      </c>
      <c r="H647" s="8">
        <v>1</v>
      </c>
      <c r="I647" s="1" t="s">
        <v>8</v>
      </c>
    </row>
    <row r="648" spans="1:9">
      <c r="A648" t="s">
        <v>496</v>
      </c>
      <c r="B648" t="s">
        <v>490</v>
      </c>
      <c r="C648" s="1" t="s">
        <v>9</v>
      </c>
      <c r="D648" t="s">
        <v>3344</v>
      </c>
      <c r="E648" s="1" t="s">
        <v>9</v>
      </c>
      <c r="F648">
        <v>48</v>
      </c>
      <c r="G648" s="1" t="s">
        <v>9</v>
      </c>
      <c r="H648" s="8">
        <v>1</v>
      </c>
      <c r="I648" s="1" t="s">
        <v>8</v>
      </c>
    </row>
    <row r="649" spans="1:9">
      <c r="A649" t="s">
        <v>496</v>
      </c>
      <c r="B649" t="s">
        <v>490</v>
      </c>
      <c r="C649" s="1" t="s">
        <v>9</v>
      </c>
      <c r="D649" t="s">
        <v>3349</v>
      </c>
      <c r="E649" s="1" t="s">
        <v>9</v>
      </c>
      <c r="F649">
        <v>49</v>
      </c>
      <c r="G649" s="1" t="s">
        <v>9</v>
      </c>
      <c r="H649" s="8">
        <v>1</v>
      </c>
      <c r="I649" s="1" t="s">
        <v>8</v>
      </c>
    </row>
    <row r="650" spans="1:9">
      <c r="A650" t="s">
        <v>496</v>
      </c>
      <c r="B650" t="s">
        <v>490</v>
      </c>
      <c r="C650" s="1" t="s">
        <v>9</v>
      </c>
      <c r="D650" t="s">
        <v>3354</v>
      </c>
      <c r="E650" s="1" t="s">
        <v>9</v>
      </c>
      <c r="F650">
        <v>50</v>
      </c>
      <c r="G650" s="1" t="s">
        <v>9</v>
      </c>
      <c r="H650" s="8">
        <v>1</v>
      </c>
      <c r="I650" s="1" t="s">
        <v>8</v>
      </c>
    </row>
    <row r="651" spans="1:9">
      <c r="A651" t="s">
        <v>496</v>
      </c>
      <c r="B651" t="s">
        <v>490</v>
      </c>
      <c r="C651" s="1" t="s">
        <v>9</v>
      </c>
      <c r="D651" t="s">
        <v>3356</v>
      </c>
      <c r="E651" s="1" t="s">
        <v>9</v>
      </c>
      <c r="F651">
        <v>51</v>
      </c>
      <c r="G651" s="1" t="s">
        <v>9</v>
      </c>
      <c r="H651" s="8">
        <v>1</v>
      </c>
      <c r="I651" s="1" t="s">
        <v>8</v>
      </c>
    </row>
    <row r="652" spans="1:9">
      <c r="A652" t="s">
        <v>496</v>
      </c>
      <c r="B652" t="s">
        <v>490</v>
      </c>
      <c r="C652" s="1" t="s">
        <v>9</v>
      </c>
      <c r="D652" t="s">
        <v>3357</v>
      </c>
      <c r="E652" s="1" t="s">
        <v>9</v>
      </c>
      <c r="F652">
        <v>52</v>
      </c>
      <c r="G652" s="1" t="s">
        <v>9</v>
      </c>
      <c r="H652" s="8">
        <v>1</v>
      </c>
      <c r="I652" s="1" t="s">
        <v>8</v>
      </c>
    </row>
    <row r="653" spans="1:9">
      <c r="A653" t="s">
        <v>496</v>
      </c>
      <c r="B653" t="s">
        <v>490</v>
      </c>
      <c r="C653" s="1" t="s">
        <v>9</v>
      </c>
      <c r="D653" t="s">
        <v>3366</v>
      </c>
      <c r="E653" s="1" t="s">
        <v>9</v>
      </c>
      <c r="F653">
        <v>53</v>
      </c>
      <c r="G653" s="1" t="s">
        <v>9</v>
      </c>
      <c r="H653" s="8">
        <v>1</v>
      </c>
      <c r="I653" s="1" t="s">
        <v>8</v>
      </c>
    </row>
    <row r="654" spans="1:9">
      <c r="A654" t="s">
        <v>496</v>
      </c>
      <c r="B654" t="s">
        <v>490</v>
      </c>
      <c r="C654" s="1" t="s">
        <v>9</v>
      </c>
      <c r="D654" t="s">
        <v>3368</v>
      </c>
      <c r="E654" s="1" t="s">
        <v>9</v>
      </c>
      <c r="F654">
        <v>54</v>
      </c>
      <c r="G654" s="1" t="s">
        <v>9</v>
      </c>
      <c r="H654" s="8">
        <v>1</v>
      </c>
      <c r="I654" s="1" t="s">
        <v>8</v>
      </c>
    </row>
    <row r="655" spans="1:9">
      <c r="A655" t="s">
        <v>496</v>
      </c>
      <c r="B655" t="s">
        <v>490</v>
      </c>
      <c r="C655" s="1" t="s">
        <v>9</v>
      </c>
      <c r="D655" t="s">
        <v>3374</v>
      </c>
      <c r="E655" s="1" t="s">
        <v>9</v>
      </c>
      <c r="F655">
        <v>55</v>
      </c>
      <c r="G655" s="1" t="s">
        <v>9</v>
      </c>
      <c r="H655" s="8">
        <v>1</v>
      </c>
      <c r="I655" s="1" t="s">
        <v>8</v>
      </c>
    </row>
    <row r="656" spans="1:9">
      <c r="C656" s="1"/>
      <c r="E656" s="1"/>
      <c r="G656" s="1"/>
      <c r="H656" s="8"/>
      <c r="I656" s="1"/>
    </row>
    <row r="657" spans="1:9">
      <c r="A657" t="s">
        <v>496</v>
      </c>
      <c r="B657" t="s">
        <v>491</v>
      </c>
      <c r="C657" s="1" t="s">
        <v>9</v>
      </c>
      <c r="D657" t="s">
        <v>3539</v>
      </c>
      <c r="E657" s="1" t="s">
        <v>9</v>
      </c>
      <c r="F657">
        <v>1</v>
      </c>
      <c r="G657" s="1" t="s">
        <v>9</v>
      </c>
      <c r="H657" s="8">
        <v>1</v>
      </c>
      <c r="I657" s="1" t="s">
        <v>8</v>
      </c>
    </row>
    <row r="658" spans="1:9">
      <c r="A658" t="s">
        <v>496</v>
      </c>
      <c r="B658" t="s">
        <v>491</v>
      </c>
      <c r="C658" s="1" t="s">
        <v>9</v>
      </c>
      <c r="D658" t="s">
        <v>739</v>
      </c>
      <c r="E658" s="1" t="s">
        <v>9</v>
      </c>
      <c r="F658">
        <v>2</v>
      </c>
      <c r="G658" s="1" t="s">
        <v>9</v>
      </c>
      <c r="H658" s="8">
        <v>1</v>
      </c>
      <c r="I658" s="1" t="s">
        <v>8</v>
      </c>
    </row>
    <row r="659" spans="1:9">
      <c r="A659" t="s">
        <v>496</v>
      </c>
      <c r="B659" t="s">
        <v>491</v>
      </c>
      <c r="C659" s="1" t="s">
        <v>9</v>
      </c>
      <c r="D659" t="s">
        <v>740</v>
      </c>
      <c r="E659" s="1" t="s">
        <v>9</v>
      </c>
      <c r="F659">
        <v>3</v>
      </c>
      <c r="G659" s="1" t="s">
        <v>9</v>
      </c>
      <c r="H659" s="8">
        <v>1</v>
      </c>
      <c r="I659" s="1" t="s">
        <v>8</v>
      </c>
    </row>
    <row r="660" spans="1:9">
      <c r="A660" t="s">
        <v>496</v>
      </c>
      <c r="B660" t="s">
        <v>491</v>
      </c>
      <c r="C660" s="1" t="s">
        <v>9</v>
      </c>
      <c r="D660" t="s">
        <v>741</v>
      </c>
      <c r="E660" s="1" t="s">
        <v>9</v>
      </c>
      <c r="F660">
        <v>4</v>
      </c>
      <c r="G660" s="1" t="s">
        <v>9</v>
      </c>
      <c r="H660" s="8">
        <v>1</v>
      </c>
      <c r="I660" s="1" t="s">
        <v>8</v>
      </c>
    </row>
    <row r="661" spans="1:9">
      <c r="A661" t="s">
        <v>496</v>
      </c>
      <c r="B661" t="s">
        <v>491</v>
      </c>
      <c r="C661" s="1" t="s">
        <v>9</v>
      </c>
      <c r="D661" t="s">
        <v>742</v>
      </c>
      <c r="E661" s="1" t="s">
        <v>9</v>
      </c>
      <c r="F661">
        <v>5</v>
      </c>
      <c r="G661" s="1" t="s">
        <v>9</v>
      </c>
      <c r="H661" s="8">
        <v>1</v>
      </c>
      <c r="I661" s="1" t="s">
        <v>8</v>
      </c>
    </row>
    <row r="662" spans="1:9">
      <c r="A662" t="s">
        <v>496</v>
      </c>
      <c r="B662" t="s">
        <v>491</v>
      </c>
      <c r="C662" s="1" t="s">
        <v>9</v>
      </c>
      <c r="D662" t="s">
        <v>743</v>
      </c>
      <c r="E662" s="1" t="s">
        <v>9</v>
      </c>
      <c r="F662">
        <v>6</v>
      </c>
      <c r="G662" s="1" t="s">
        <v>9</v>
      </c>
      <c r="H662" s="8">
        <v>1</v>
      </c>
      <c r="I662" s="1" t="s">
        <v>8</v>
      </c>
    </row>
    <row r="663" spans="1:9">
      <c r="A663" t="s">
        <v>496</v>
      </c>
      <c r="B663" t="s">
        <v>491</v>
      </c>
      <c r="C663" s="1" t="s">
        <v>9</v>
      </c>
      <c r="D663" t="s">
        <v>744</v>
      </c>
      <c r="E663" s="1" t="s">
        <v>9</v>
      </c>
      <c r="F663">
        <v>7</v>
      </c>
      <c r="G663" s="1" t="s">
        <v>9</v>
      </c>
      <c r="H663" s="8">
        <v>1</v>
      </c>
      <c r="I663" s="1" t="s">
        <v>8</v>
      </c>
    </row>
    <row r="664" spans="1:9">
      <c r="A664" t="s">
        <v>496</v>
      </c>
      <c r="B664" t="s">
        <v>491</v>
      </c>
      <c r="C664" s="1" t="s">
        <v>9</v>
      </c>
      <c r="D664" t="s">
        <v>745</v>
      </c>
      <c r="E664" s="1" t="s">
        <v>9</v>
      </c>
      <c r="F664">
        <v>8</v>
      </c>
      <c r="G664" s="1" t="s">
        <v>9</v>
      </c>
      <c r="H664" s="8">
        <v>1</v>
      </c>
      <c r="I664" s="1" t="s">
        <v>8</v>
      </c>
    </row>
    <row r="665" spans="1:9">
      <c r="A665" t="s">
        <v>496</v>
      </c>
      <c r="B665" t="s">
        <v>491</v>
      </c>
      <c r="C665" s="1" t="s">
        <v>9</v>
      </c>
      <c r="D665" t="s">
        <v>746</v>
      </c>
      <c r="E665" s="1" t="s">
        <v>9</v>
      </c>
      <c r="F665">
        <v>9</v>
      </c>
      <c r="G665" s="1" t="s">
        <v>9</v>
      </c>
      <c r="H665" s="8">
        <v>1</v>
      </c>
      <c r="I665" s="1" t="s">
        <v>8</v>
      </c>
    </row>
    <row r="666" spans="1:9">
      <c r="A666" t="s">
        <v>496</v>
      </c>
      <c r="B666" t="s">
        <v>491</v>
      </c>
      <c r="C666" s="1" t="s">
        <v>9</v>
      </c>
      <c r="D666" t="s">
        <v>747</v>
      </c>
      <c r="E666" s="1" t="s">
        <v>9</v>
      </c>
      <c r="F666">
        <v>10</v>
      </c>
      <c r="G666" s="1" t="s">
        <v>9</v>
      </c>
      <c r="H666" s="8">
        <v>1</v>
      </c>
      <c r="I666" s="1" t="s">
        <v>8</v>
      </c>
    </row>
    <row r="667" spans="1:9">
      <c r="A667" t="s">
        <v>496</v>
      </c>
      <c r="B667" t="s">
        <v>491</v>
      </c>
      <c r="C667" s="1" t="s">
        <v>9</v>
      </c>
      <c r="D667" t="s">
        <v>748</v>
      </c>
      <c r="E667" s="1" t="s">
        <v>9</v>
      </c>
      <c r="F667">
        <v>11</v>
      </c>
      <c r="G667" s="1" t="s">
        <v>9</v>
      </c>
      <c r="H667" s="8">
        <v>1</v>
      </c>
      <c r="I667" s="1" t="s">
        <v>8</v>
      </c>
    </row>
    <row r="668" spans="1:9">
      <c r="A668" t="s">
        <v>496</v>
      </c>
      <c r="B668" t="s">
        <v>491</v>
      </c>
      <c r="C668" s="1" t="s">
        <v>9</v>
      </c>
      <c r="D668" t="s">
        <v>749</v>
      </c>
      <c r="E668" s="1" t="s">
        <v>9</v>
      </c>
      <c r="F668">
        <v>12</v>
      </c>
      <c r="G668" s="1" t="s">
        <v>9</v>
      </c>
      <c r="H668" s="8">
        <v>1</v>
      </c>
      <c r="I668" s="1" t="s">
        <v>8</v>
      </c>
    </row>
    <row r="669" spans="1:9">
      <c r="A669" t="s">
        <v>496</v>
      </c>
      <c r="B669" t="s">
        <v>491</v>
      </c>
      <c r="C669" s="1" t="s">
        <v>9</v>
      </c>
      <c r="D669" t="s">
        <v>750</v>
      </c>
      <c r="E669" s="1" t="s">
        <v>9</v>
      </c>
      <c r="F669">
        <v>13</v>
      </c>
      <c r="G669" s="1" t="s">
        <v>9</v>
      </c>
      <c r="H669" s="8">
        <v>1</v>
      </c>
      <c r="I669" s="1" t="s">
        <v>8</v>
      </c>
    </row>
    <row r="670" spans="1:9">
      <c r="A670" t="s">
        <v>496</v>
      </c>
      <c r="B670" t="s">
        <v>491</v>
      </c>
      <c r="C670" s="1" t="s">
        <v>9</v>
      </c>
      <c r="D670" t="s">
        <v>751</v>
      </c>
      <c r="E670" s="1" t="s">
        <v>9</v>
      </c>
      <c r="F670">
        <v>14</v>
      </c>
      <c r="G670" s="1" t="s">
        <v>9</v>
      </c>
      <c r="H670" s="8">
        <v>1</v>
      </c>
      <c r="I670" s="1" t="s">
        <v>8</v>
      </c>
    </row>
    <row r="671" spans="1:9">
      <c r="A671" t="s">
        <v>496</v>
      </c>
      <c r="B671" t="s">
        <v>491</v>
      </c>
      <c r="C671" s="1" t="s">
        <v>9</v>
      </c>
      <c r="D671" t="s">
        <v>752</v>
      </c>
      <c r="E671" s="1" t="s">
        <v>9</v>
      </c>
      <c r="F671">
        <v>15</v>
      </c>
      <c r="G671" s="1" t="s">
        <v>9</v>
      </c>
      <c r="H671" s="8">
        <v>1</v>
      </c>
      <c r="I671" s="1" t="s">
        <v>8</v>
      </c>
    </row>
    <row r="672" spans="1:9">
      <c r="A672" t="s">
        <v>496</v>
      </c>
      <c r="B672" t="s">
        <v>491</v>
      </c>
      <c r="C672" s="1" t="s">
        <v>9</v>
      </c>
      <c r="D672" t="s">
        <v>753</v>
      </c>
      <c r="E672" s="1" t="s">
        <v>9</v>
      </c>
      <c r="F672">
        <v>16</v>
      </c>
      <c r="G672" s="1" t="s">
        <v>9</v>
      </c>
      <c r="H672" s="8">
        <v>1</v>
      </c>
      <c r="I672" s="1" t="s">
        <v>8</v>
      </c>
    </row>
    <row r="673" spans="1:9">
      <c r="A673" t="s">
        <v>496</v>
      </c>
      <c r="B673" t="s">
        <v>491</v>
      </c>
      <c r="C673" s="1" t="s">
        <v>9</v>
      </c>
      <c r="D673" t="s">
        <v>754</v>
      </c>
      <c r="E673" s="1" t="s">
        <v>9</v>
      </c>
      <c r="F673">
        <v>17</v>
      </c>
      <c r="G673" s="1" t="s">
        <v>9</v>
      </c>
      <c r="H673" s="8">
        <v>1</v>
      </c>
      <c r="I673" s="1" t="s">
        <v>8</v>
      </c>
    </row>
    <row r="674" spans="1:9">
      <c r="A674" t="s">
        <v>496</v>
      </c>
      <c r="B674" t="s">
        <v>491</v>
      </c>
      <c r="C674" s="1" t="s">
        <v>9</v>
      </c>
      <c r="D674" t="s">
        <v>755</v>
      </c>
      <c r="E674" s="1" t="s">
        <v>9</v>
      </c>
      <c r="F674">
        <v>18</v>
      </c>
      <c r="G674" s="1" t="s">
        <v>9</v>
      </c>
      <c r="H674" s="8">
        <v>1</v>
      </c>
      <c r="I674" s="1" t="s">
        <v>8</v>
      </c>
    </row>
    <row r="675" spans="1:9">
      <c r="A675" t="s">
        <v>496</v>
      </c>
      <c r="B675" t="s">
        <v>491</v>
      </c>
      <c r="C675" s="1" t="s">
        <v>9</v>
      </c>
      <c r="D675" t="s">
        <v>756</v>
      </c>
      <c r="E675" s="1" t="s">
        <v>9</v>
      </c>
      <c r="F675">
        <v>19</v>
      </c>
      <c r="G675" s="1" t="s">
        <v>9</v>
      </c>
      <c r="H675" s="8">
        <v>1</v>
      </c>
      <c r="I675" s="1" t="s">
        <v>8</v>
      </c>
    </row>
    <row r="676" spans="1:9">
      <c r="A676" t="s">
        <v>496</v>
      </c>
      <c r="B676" t="s">
        <v>491</v>
      </c>
      <c r="C676" s="1" t="s">
        <v>9</v>
      </c>
      <c r="D676" t="s">
        <v>757</v>
      </c>
      <c r="E676" s="1" t="s">
        <v>9</v>
      </c>
      <c r="F676">
        <v>20</v>
      </c>
      <c r="G676" s="1" t="s">
        <v>9</v>
      </c>
      <c r="H676" s="8">
        <v>1</v>
      </c>
      <c r="I676" s="1" t="s">
        <v>8</v>
      </c>
    </row>
    <row r="677" spans="1:9">
      <c r="A677" t="s">
        <v>496</v>
      </c>
      <c r="B677" t="s">
        <v>491</v>
      </c>
      <c r="C677" s="1" t="s">
        <v>9</v>
      </c>
      <c r="D677" t="s">
        <v>758</v>
      </c>
      <c r="E677" s="1" t="s">
        <v>9</v>
      </c>
      <c r="F677">
        <v>21</v>
      </c>
      <c r="G677" s="1" t="s">
        <v>9</v>
      </c>
      <c r="H677" s="8">
        <v>1</v>
      </c>
      <c r="I677" s="1" t="s">
        <v>8</v>
      </c>
    </row>
    <row r="678" spans="1:9">
      <c r="A678" t="s">
        <v>496</v>
      </c>
      <c r="B678" t="s">
        <v>491</v>
      </c>
      <c r="C678" s="1" t="s">
        <v>9</v>
      </c>
      <c r="D678" t="s">
        <v>759</v>
      </c>
      <c r="E678" s="1" t="s">
        <v>9</v>
      </c>
      <c r="F678">
        <v>22</v>
      </c>
      <c r="G678" s="1" t="s">
        <v>9</v>
      </c>
      <c r="H678" s="8">
        <v>1</v>
      </c>
      <c r="I678" s="1" t="s">
        <v>8</v>
      </c>
    </row>
    <row r="679" spans="1:9">
      <c r="A679" t="s">
        <v>496</v>
      </c>
      <c r="B679" t="s">
        <v>491</v>
      </c>
      <c r="C679" s="1" t="s">
        <v>9</v>
      </c>
      <c r="D679" t="s">
        <v>760</v>
      </c>
      <c r="E679" s="1" t="s">
        <v>9</v>
      </c>
      <c r="F679">
        <v>23</v>
      </c>
      <c r="G679" s="1" t="s">
        <v>9</v>
      </c>
      <c r="H679" s="8">
        <v>1</v>
      </c>
      <c r="I679" s="1" t="s">
        <v>8</v>
      </c>
    </row>
    <row r="680" spans="1:9">
      <c r="A680" t="s">
        <v>496</v>
      </c>
      <c r="B680" t="s">
        <v>491</v>
      </c>
      <c r="C680" s="1" t="s">
        <v>9</v>
      </c>
      <c r="D680" t="s">
        <v>761</v>
      </c>
      <c r="E680" s="1" t="s">
        <v>9</v>
      </c>
      <c r="F680">
        <v>24</v>
      </c>
      <c r="G680" s="1" t="s">
        <v>9</v>
      </c>
      <c r="H680" s="8">
        <v>1</v>
      </c>
      <c r="I680" s="1" t="s">
        <v>8</v>
      </c>
    </row>
    <row r="681" spans="1:9">
      <c r="A681" t="s">
        <v>496</v>
      </c>
      <c r="B681" t="s">
        <v>491</v>
      </c>
      <c r="C681" s="1" t="s">
        <v>9</v>
      </c>
      <c r="D681" t="s">
        <v>762</v>
      </c>
      <c r="E681" s="1" t="s">
        <v>9</v>
      </c>
      <c r="F681">
        <v>25</v>
      </c>
      <c r="G681" s="1" t="s">
        <v>9</v>
      </c>
      <c r="H681" s="8">
        <v>1</v>
      </c>
      <c r="I681" s="1" t="s">
        <v>8</v>
      </c>
    </row>
    <row r="682" spans="1:9">
      <c r="A682" t="s">
        <v>496</v>
      </c>
      <c r="B682" t="s">
        <v>491</v>
      </c>
      <c r="C682" s="1" t="s">
        <v>9</v>
      </c>
      <c r="D682" t="s">
        <v>763</v>
      </c>
      <c r="E682" s="1" t="s">
        <v>9</v>
      </c>
      <c r="F682">
        <v>26</v>
      </c>
      <c r="G682" s="1" t="s">
        <v>9</v>
      </c>
      <c r="H682" s="8">
        <v>1</v>
      </c>
      <c r="I682" s="1" t="s">
        <v>8</v>
      </c>
    </row>
    <row r="683" spans="1:9">
      <c r="A683" t="s">
        <v>496</v>
      </c>
      <c r="B683" t="s">
        <v>491</v>
      </c>
      <c r="C683" s="1" t="s">
        <v>9</v>
      </c>
      <c r="D683" t="s">
        <v>764</v>
      </c>
      <c r="E683" s="1" t="s">
        <v>9</v>
      </c>
      <c r="F683">
        <v>27</v>
      </c>
      <c r="G683" s="1" t="s">
        <v>9</v>
      </c>
      <c r="H683" s="8">
        <v>1</v>
      </c>
      <c r="I683" s="1" t="s">
        <v>8</v>
      </c>
    </row>
    <row r="684" spans="1:9">
      <c r="A684" t="s">
        <v>496</v>
      </c>
      <c r="B684" t="s">
        <v>491</v>
      </c>
      <c r="C684" s="1" t="s">
        <v>9</v>
      </c>
      <c r="D684" t="s">
        <v>765</v>
      </c>
      <c r="E684" s="1" t="s">
        <v>9</v>
      </c>
      <c r="F684">
        <v>28</v>
      </c>
      <c r="G684" s="1" t="s">
        <v>9</v>
      </c>
      <c r="H684" s="8">
        <v>1</v>
      </c>
      <c r="I684" s="1" t="s">
        <v>8</v>
      </c>
    </row>
    <row r="685" spans="1:9">
      <c r="A685" t="s">
        <v>496</v>
      </c>
      <c r="B685" t="s">
        <v>491</v>
      </c>
      <c r="C685" s="1" t="s">
        <v>9</v>
      </c>
      <c r="D685" t="s">
        <v>766</v>
      </c>
      <c r="E685" s="1" t="s">
        <v>9</v>
      </c>
      <c r="F685">
        <v>29</v>
      </c>
      <c r="G685" s="1" t="s">
        <v>9</v>
      </c>
      <c r="H685" s="8">
        <v>1</v>
      </c>
      <c r="I685" s="1" t="s">
        <v>8</v>
      </c>
    </row>
    <row r="686" spans="1:9">
      <c r="A686" t="s">
        <v>496</v>
      </c>
      <c r="B686" t="s">
        <v>491</v>
      </c>
      <c r="C686" s="1" t="s">
        <v>9</v>
      </c>
      <c r="D686" t="s">
        <v>767</v>
      </c>
      <c r="E686" s="1" t="s">
        <v>9</v>
      </c>
      <c r="F686">
        <v>30</v>
      </c>
      <c r="G686" s="1" t="s">
        <v>9</v>
      </c>
      <c r="H686" s="8">
        <v>1</v>
      </c>
      <c r="I686" s="1" t="s">
        <v>8</v>
      </c>
    </row>
    <row r="687" spans="1:9">
      <c r="A687" t="s">
        <v>496</v>
      </c>
      <c r="B687" t="s">
        <v>491</v>
      </c>
      <c r="C687" s="1" t="s">
        <v>9</v>
      </c>
      <c r="D687" t="s">
        <v>768</v>
      </c>
      <c r="E687" s="1" t="s">
        <v>9</v>
      </c>
      <c r="F687">
        <v>31</v>
      </c>
      <c r="G687" s="1" t="s">
        <v>9</v>
      </c>
      <c r="H687" s="8">
        <v>1</v>
      </c>
      <c r="I687" s="1" t="s">
        <v>8</v>
      </c>
    </row>
    <row r="688" spans="1:9">
      <c r="A688" t="s">
        <v>496</v>
      </c>
      <c r="B688" t="s">
        <v>491</v>
      </c>
      <c r="C688" s="1" t="s">
        <v>9</v>
      </c>
      <c r="D688" t="s">
        <v>769</v>
      </c>
      <c r="E688" s="1" t="s">
        <v>9</v>
      </c>
      <c r="F688">
        <v>32</v>
      </c>
      <c r="G688" s="1" t="s">
        <v>9</v>
      </c>
      <c r="H688" s="8">
        <v>1</v>
      </c>
      <c r="I688" s="1" t="s">
        <v>8</v>
      </c>
    </row>
    <row r="689" spans="1:9">
      <c r="A689" t="s">
        <v>496</v>
      </c>
      <c r="B689" t="s">
        <v>491</v>
      </c>
      <c r="C689" s="1" t="s">
        <v>9</v>
      </c>
      <c r="D689" t="s">
        <v>770</v>
      </c>
      <c r="E689" s="1" t="s">
        <v>9</v>
      </c>
      <c r="F689">
        <v>33</v>
      </c>
      <c r="G689" s="1" t="s">
        <v>9</v>
      </c>
      <c r="H689" s="8">
        <v>1</v>
      </c>
      <c r="I689" s="1" t="s">
        <v>8</v>
      </c>
    </row>
    <row r="690" spans="1:9">
      <c r="A690" t="s">
        <v>496</v>
      </c>
      <c r="B690" t="s">
        <v>491</v>
      </c>
      <c r="C690" s="1" t="s">
        <v>9</v>
      </c>
      <c r="D690" t="s">
        <v>771</v>
      </c>
      <c r="E690" s="1" t="s">
        <v>9</v>
      </c>
      <c r="F690">
        <v>34</v>
      </c>
      <c r="G690" s="1" t="s">
        <v>9</v>
      </c>
      <c r="H690" s="8">
        <v>1</v>
      </c>
      <c r="I690" s="1" t="s">
        <v>8</v>
      </c>
    </row>
    <row r="691" spans="1:9">
      <c r="A691" t="s">
        <v>496</v>
      </c>
      <c r="B691" t="s">
        <v>491</v>
      </c>
      <c r="C691" s="1" t="s">
        <v>9</v>
      </c>
      <c r="D691" t="s">
        <v>772</v>
      </c>
      <c r="E691" s="1" t="s">
        <v>9</v>
      </c>
      <c r="F691">
        <v>35</v>
      </c>
      <c r="G691" s="1" t="s">
        <v>9</v>
      </c>
      <c r="H691" s="8">
        <v>1</v>
      </c>
      <c r="I691" s="1" t="s">
        <v>8</v>
      </c>
    </row>
    <row r="692" spans="1:9">
      <c r="A692" t="s">
        <v>496</v>
      </c>
      <c r="B692" t="s">
        <v>491</v>
      </c>
      <c r="C692" s="1" t="s">
        <v>9</v>
      </c>
      <c r="D692" t="s">
        <v>773</v>
      </c>
      <c r="E692" s="1" t="s">
        <v>9</v>
      </c>
      <c r="F692">
        <v>36</v>
      </c>
      <c r="G692" s="1" t="s">
        <v>9</v>
      </c>
      <c r="H692" s="8">
        <v>1</v>
      </c>
      <c r="I692" s="1" t="s">
        <v>8</v>
      </c>
    </row>
    <row r="693" spans="1:9">
      <c r="A693" t="s">
        <v>496</v>
      </c>
      <c r="B693" t="s">
        <v>491</v>
      </c>
      <c r="C693" s="1" t="s">
        <v>9</v>
      </c>
      <c r="D693" t="s">
        <v>774</v>
      </c>
      <c r="E693" s="1" t="s">
        <v>9</v>
      </c>
      <c r="F693">
        <v>37</v>
      </c>
      <c r="G693" s="1" t="s">
        <v>9</v>
      </c>
      <c r="H693" s="8">
        <v>1</v>
      </c>
      <c r="I693" s="1" t="s">
        <v>8</v>
      </c>
    </row>
    <row r="694" spans="1:9">
      <c r="A694" t="s">
        <v>496</v>
      </c>
      <c r="B694" t="s">
        <v>491</v>
      </c>
      <c r="C694" s="1" t="s">
        <v>9</v>
      </c>
      <c r="D694" t="s">
        <v>775</v>
      </c>
      <c r="E694" s="1" t="s">
        <v>9</v>
      </c>
      <c r="F694">
        <v>38</v>
      </c>
      <c r="G694" s="1" t="s">
        <v>9</v>
      </c>
      <c r="H694" s="8">
        <v>1</v>
      </c>
      <c r="I694" s="1" t="s">
        <v>8</v>
      </c>
    </row>
    <row r="695" spans="1:9">
      <c r="A695" t="s">
        <v>496</v>
      </c>
      <c r="B695" t="s">
        <v>491</v>
      </c>
      <c r="C695" s="1" t="s">
        <v>9</v>
      </c>
      <c r="D695" t="s">
        <v>776</v>
      </c>
      <c r="E695" s="1" t="s">
        <v>9</v>
      </c>
      <c r="F695">
        <v>39</v>
      </c>
      <c r="G695" s="1" t="s">
        <v>9</v>
      </c>
      <c r="H695" s="8">
        <v>1</v>
      </c>
      <c r="I695" s="1" t="s">
        <v>8</v>
      </c>
    </row>
    <row r="696" spans="1:9">
      <c r="A696" t="s">
        <v>496</v>
      </c>
      <c r="B696" t="s">
        <v>491</v>
      </c>
      <c r="C696" s="1" t="s">
        <v>9</v>
      </c>
      <c r="D696" t="s">
        <v>777</v>
      </c>
      <c r="E696" s="1" t="s">
        <v>9</v>
      </c>
      <c r="F696">
        <v>40</v>
      </c>
      <c r="G696" s="1" t="s">
        <v>9</v>
      </c>
      <c r="H696" s="8">
        <v>1</v>
      </c>
      <c r="I696" s="1" t="s">
        <v>8</v>
      </c>
    </row>
    <row r="697" spans="1:9">
      <c r="A697" t="s">
        <v>496</v>
      </c>
      <c r="B697" t="s">
        <v>491</v>
      </c>
      <c r="C697" s="1" t="s">
        <v>9</v>
      </c>
      <c r="D697" t="s">
        <v>778</v>
      </c>
      <c r="E697" s="1" t="s">
        <v>9</v>
      </c>
      <c r="F697">
        <v>41</v>
      </c>
      <c r="G697" s="1" t="s">
        <v>9</v>
      </c>
      <c r="H697" s="8">
        <v>1</v>
      </c>
      <c r="I697" s="1" t="s">
        <v>8</v>
      </c>
    </row>
    <row r="698" spans="1:9">
      <c r="A698" t="s">
        <v>496</v>
      </c>
      <c r="B698" t="s">
        <v>491</v>
      </c>
      <c r="C698" s="1" t="s">
        <v>9</v>
      </c>
      <c r="D698" t="s">
        <v>779</v>
      </c>
      <c r="E698" s="1" t="s">
        <v>9</v>
      </c>
      <c r="F698">
        <v>42</v>
      </c>
      <c r="G698" s="1" t="s">
        <v>9</v>
      </c>
      <c r="H698" s="8">
        <v>1</v>
      </c>
      <c r="I698" s="1" t="s">
        <v>8</v>
      </c>
    </row>
    <row r="699" spans="1:9">
      <c r="A699" t="s">
        <v>496</v>
      </c>
      <c r="B699" t="s">
        <v>491</v>
      </c>
      <c r="C699" s="1" t="s">
        <v>9</v>
      </c>
      <c r="D699" t="s">
        <v>780</v>
      </c>
      <c r="E699" s="1" t="s">
        <v>9</v>
      </c>
      <c r="F699">
        <v>43</v>
      </c>
      <c r="G699" s="1" t="s">
        <v>9</v>
      </c>
      <c r="H699" s="8">
        <v>1</v>
      </c>
      <c r="I699" s="1" t="s">
        <v>8</v>
      </c>
    </row>
    <row r="700" spans="1:9">
      <c r="A700" t="s">
        <v>496</v>
      </c>
      <c r="B700" t="s">
        <v>491</v>
      </c>
      <c r="C700" s="1" t="s">
        <v>9</v>
      </c>
      <c r="D700" t="s">
        <v>781</v>
      </c>
      <c r="E700" s="1" t="s">
        <v>9</v>
      </c>
      <c r="F700">
        <v>44</v>
      </c>
      <c r="G700" s="1" t="s">
        <v>9</v>
      </c>
      <c r="H700" s="8">
        <v>1</v>
      </c>
      <c r="I700" s="1" t="s">
        <v>8</v>
      </c>
    </row>
    <row r="701" spans="1:9">
      <c r="A701" t="s">
        <v>496</v>
      </c>
      <c r="B701" t="s">
        <v>491</v>
      </c>
      <c r="C701" s="1" t="s">
        <v>9</v>
      </c>
      <c r="D701" t="s">
        <v>782</v>
      </c>
      <c r="E701" s="1" t="s">
        <v>9</v>
      </c>
      <c r="F701">
        <v>45</v>
      </c>
      <c r="G701" s="1" t="s">
        <v>9</v>
      </c>
      <c r="H701" s="8">
        <v>1</v>
      </c>
      <c r="I701" s="1" t="s">
        <v>8</v>
      </c>
    </row>
    <row r="702" spans="1:9">
      <c r="A702" t="s">
        <v>496</v>
      </c>
      <c r="B702" t="s">
        <v>491</v>
      </c>
      <c r="C702" s="1" t="s">
        <v>9</v>
      </c>
      <c r="D702" t="s">
        <v>783</v>
      </c>
      <c r="E702" s="1" t="s">
        <v>9</v>
      </c>
      <c r="F702">
        <v>46</v>
      </c>
      <c r="G702" s="1" t="s">
        <v>9</v>
      </c>
      <c r="H702" s="8">
        <v>1</v>
      </c>
      <c r="I702" s="1" t="s">
        <v>8</v>
      </c>
    </row>
    <row r="703" spans="1:9">
      <c r="A703" t="s">
        <v>496</v>
      </c>
      <c r="B703" t="s">
        <v>491</v>
      </c>
      <c r="C703" s="1" t="s">
        <v>9</v>
      </c>
      <c r="D703" t="s">
        <v>784</v>
      </c>
      <c r="E703" s="1" t="s">
        <v>9</v>
      </c>
      <c r="F703">
        <v>47</v>
      </c>
      <c r="G703" s="1" t="s">
        <v>9</v>
      </c>
      <c r="H703" s="8">
        <v>1</v>
      </c>
      <c r="I703" s="1" t="s">
        <v>8</v>
      </c>
    </row>
    <row r="704" spans="1:9">
      <c r="A704" t="s">
        <v>496</v>
      </c>
      <c r="B704" t="s">
        <v>491</v>
      </c>
      <c r="C704" s="1" t="s">
        <v>9</v>
      </c>
      <c r="D704" t="s">
        <v>785</v>
      </c>
      <c r="E704" s="1" t="s">
        <v>9</v>
      </c>
      <c r="F704">
        <v>48</v>
      </c>
      <c r="G704" s="1" t="s">
        <v>9</v>
      </c>
      <c r="H704" s="8">
        <v>1</v>
      </c>
      <c r="I704" s="1" t="s">
        <v>8</v>
      </c>
    </row>
    <row r="705" spans="1:9">
      <c r="A705" t="s">
        <v>496</v>
      </c>
      <c r="B705" t="s">
        <v>491</v>
      </c>
      <c r="C705" s="1" t="s">
        <v>9</v>
      </c>
      <c r="D705" t="s">
        <v>786</v>
      </c>
      <c r="E705" s="1" t="s">
        <v>9</v>
      </c>
      <c r="F705">
        <v>49</v>
      </c>
      <c r="G705" s="1" t="s">
        <v>9</v>
      </c>
      <c r="H705" s="8">
        <v>1</v>
      </c>
      <c r="I705" s="1" t="s">
        <v>8</v>
      </c>
    </row>
    <row r="706" spans="1:9">
      <c r="A706" t="s">
        <v>496</v>
      </c>
      <c r="B706" t="s">
        <v>491</v>
      </c>
      <c r="C706" s="1" t="s">
        <v>9</v>
      </c>
      <c r="D706" t="s">
        <v>787</v>
      </c>
      <c r="E706" s="1" t="s">
        <v>9</v>
      </c>
      <c r="F706">
        <v>50</v>
      </c>
      <c r="G706" s="1" t="s">
        <v>9</v>
      </c>
      <c r="H706" s="8">
        <v>1</v>
      </c>
      <c r="I706" s="1" t="s">
        <v>8</v>
      </c>
    </row>
    <row r="707" spans="1:9">
      <c r="A707" t="s">
        <v>496</v>
      </c>
      <c r="B707" t="s">
        <v>491</v>
      </c>
      <c r="C707" s="1" t="s">
        <v>9</v>
      </c>
      <c r="D707" t="s">
        <v>788</v>
      </c>
      <c r="E707" s="1" t="s">
        <v>9</v>
      </c>
      <c r="F707">
        <v>51</v>
      </c>
      <c r="G707" s="1" t="s">
        <v>9</v>
      </c>
      <c r="H707" s="8">
        <v>1</v>
      </c>
      <c r="I707" s="1" t="s">
        <v>8</v>
      </c>
    </row>
    <row r="708" spans="1:9">
      <c r="A708" t="s">
        <v>496</v>
      </c>
      <c r="B708" t="s">
        <v>491</v>
      </c>
      <c r="C708" s="1" t="s">
        <v>9</v>
      </c>
      <c r="D708" t="s">
        <v>789</v>
      </c>
      <c r="E708" s="1" t="s">
        <v>9</v>
      </c>
      <c r="F708">
        <v>52</v>
      </c>
      <c r="G708" s="1" t="s">
        <v>9</v>
      </c>
      <c r="H708" s="8">
        <v>1</v>
      </c>
      <c r="I708" s="1" t="s">
        <v>8</v>
      </c>
    </row>
    <row r="709" spans="1:9">
      <c r="A709" t="s">
        <v>496</v>
      </c>
      <c r="B709" t="s">
        <v>491</v>
      </c>
      <c r="C709" s="1" t="s">
        <v>9</v>
      </c>
      <c r="D709" t="s">
        <v>790</v>
      </c>
      <c r="E709" s="1" t="s">
        <v>9</v>
      </c>
      <c r="F709">
        <v>53</v>
      </c>
      <c r="G709" s="1" t="s">
        <v>9</v>
      </c>
      <c r="H709" s="8">
        <v>1</v>
      </c>
      <c r="I709" s="1" t="s">
        <v>8</v>
      </c>
    </row>
    <row r="710" spans="1:9">
      <c r="A710" t="s">
        <v>496</v>
      </c>
      <c r="B710" t="s">
        <v>491</v>
      </c>
      <c r="C710" s="1" t="s">
        <v>9</v>
      </c>
      <c r="D710" t="s">
        <v>791</v>
      </c>
      <c r="E710" s="1" t="s">
        <v>9</v>
      </c>
      <c r="F710">
        <v>54</v>
      </c>
      <c r="G710" s="1" t="s">
        <v>9</v>
      </c>
      <c r="H710" s="8">
        <v>1</v>
      </c>
      <c r="I710" s="1" t="s">
        <v>8</v>
      </c>
    </row>
    <row r="711" spans="1:9">
      <c r="A711" t="s">
        <v>496</v>
      </c>
      <c r="B711" t="s">
        <v>491</v>
      </c>
      <c r="C711" s="1" t="s">
        <v>9</v>
      </c>
      <c r="D711" t="s">
        <v>792</v>
      </c>
      <c r="E711" s="1" t="s">
        <v>9</v>
      </c>
      <c r="F711">
        <v>55</v>
      </c>
      <c r="G711" s="1" t="s">
        <v>9</v>
      </c>
      <c r="H711" s="8">
        <v>1</v>
      </c>
      <c r="I711" s="1" t="s">
        <v>8</v>
      </c>
    </row>
    <row r="712" spans="1:9">
      <c r="A712" t="s">
        <v>496</v>
      </c>
      <c r="B712" t="s">
        <v>491</v>
      </c>
      <c r="C712" s="1" t="s">
        <v>9</v>
      </c>
      <c r="D712" t="s">
        <v>793</v>
      </c>
      <c r="E712" s="1" t="s">
        <v>9</v>
      </c>
      <c r="F712">
        <v>56</v>
      </c>
      <c r="G712" s="1" t="s">
        <v>9</v>
      </c>
      <c r="H712" s="8">
        <v>1</v>
      </c>
      <c r="I712" s="1" t="s">
        <v>8</v>
      </c>
    </row>
    <row r="713" spans="1:9">
      <c r="A713" t="s">
        <v>496</v>
      </c>
      <c r="B713" t="s">
        <v>491</v>
      </c>
      <c r="C713" s="1" t="s">
        <v>9</v>
      </c>
      <c r="D713" t="s">
        <v>794</v>
      </c>
      <c r="E713" s="1" t="s">
        <v>9</v>
      </c>
      <c r="F713">
        <v>57</v>
      </c>
      <c r="G713" s="1" t="s">
        <v>9</v>
      </c>
      <c r="H713" s="8">
        <v>1</v>
      </c>
      <c r="I713" s="1" t="s">
        <v>8</v>
      </c>
    </row>
    <row r="714" spans="1:9">
      <c r="A714" t="s">
        <v>496</v>
      </c>
      <c r="B714" t="s">
        <v>491</v>
      </c>
      <c r="C714" s="1" t="s">
        <v>9</v>
      </c>
      <c r="D714" t="s">
        <v>795</v>
      </c>
      <c r="E714" s="1" t="s">
        <v>9</v>
      </c>
      <c r="F714">
        <v>58</v>
      </c>
      <c r="G714" s="1" t="s">
        <v>9</v>
      </c>
      <c r="H714" s="8">
        <v>1</v>
      </c>
      <c r="I714" s="1" t="s">
        <v>8</v>
      </c>
    </row>
    <row r="715" spans="1:9">
      <c r="A715" t="s">
        <v>496</v>
      </c>
      <c r="B715" t="s">
        <v>491</v>
      </c>
      <c r="C715" s="1" t="s">
        <v>9</v>
      </c>
      <c r="D715" t="s">
        <v>796</v>
      </c>
      <c r="E715" s="1" t="s">
        <v>9</v>
      </c>
      <c r="F715">
        <v>59</v>
      </c>
      <c r="G715" s="1" t="s">
        <v>9</v>
      </c>
      <c r="H715" s="8">
        <v>1</v>
      </c>
      <c r="I715" s="1" t="s">
        <v>8</v>
      </c>
    </row>
    <row r="716" spans="1:9">
      <c r="A716" t="s">
        <v>496</v>
      </c>
      <c r="B716" t="s">
        <v>491</v>
      </c>
      <c r="C716" s="1" t="s">
        <v>9</v>
      </c>
      <c r="D716" t="s">
        <v>797</v>
      </c>
      <c r="E716" s="1" t="s">
        <v>9</v>
      </c>
      <c r="F716">
        <v>60</v>
      </c>
      <c r="G716" s="1" t="s">
        <v>9</v>
      </c>
      <c r="H716" s="8">
        <v>1</v>
      </c>
      <c r="I716" s="1" t="s">
        <v>8</v>
      </c>
    </row>
    <row r="717" spans="1:9">
      <c r="A717" t="s">
        <v>496</v>
      </c>
      <c r="B717" t="s">
        <v>491</v>
      </c>
      <c r="C717" s="1" t="s">
        <v>9</v>
      </c>
      <c r="D717" t="s">
        <v>798</v>
      </c>
      <c r="E717" s="1" t="s">
        <v>9</v>
      </c>
      <c r="F717">
        <v>61</v>
      </c>
      <c r="G717" s="1" t="s">
        <v>9</v>
      </c>
      <c r="H717" s="8">
        <v>1</v>
      </c>
      <c r="I717" s="1" t="s">
        <v>8</v>
      </c>
    </row>
    <row r="718" spans="1:9">
      <c r="C718" s="1"/>
      <c r="E718" s="1"/>
      <c r="G718" s="1"/>
      <c r="H718" s="8"/>
      <c r="I718" s="1"/>
    </row>
    <row r="719" spans="1:9">
      <c r="A719" t="s">
        <v>496</v>
      </c>
      <c r="B719" t="s">
        <v>670</v>
      </c>
      <c r="C719" s="1" t="s">
        <v>9</v>
      </c>
      <c r="D719" t="s">
        <v>4879</v>
      </c>
      <c r="E719" s="1" t="s">
        <v>9</v>
      </c>
      <c r="F719">
        <v>1</v>
      </c>
      <c r="G719" s="1" t="s">
        <v>9</v>
      </c>
      <c r="H719" s="8">
        <v>1</v>
      </c>
      <c r="I719" s="1" t="s">
        <v>8</v>
      </c>
    </row>
    <row r="720" spans="1:9">
      <c r="A720" t="s">
        <v>496</v>
      </c>
      <c r="B720" t="s">
        <v>670</v>
      </c>
      <c r="C720" s="1" t="s">
        <v>9</v>
      </c>
      <c r="D720" t="s">
        <v>4880</v>
      </c>
      <c r="E720" s="1" t="s">
        <v>9</v>
      </c>
      <c r="F720">
        <v>2</v>
      </c>
      <c r="G720" s="1" t="s">
        <v>9</v>
      </c>
      <c r="H720" s="8">
        <v>1</v>
      </c>
      <c r="I720" s="1" t="s">
        <v>8</v>
      </c>
    </row>
    <row r="721" spans="1:9">
      <c r="A721" t="s">
        <v>496</v>
      </c>
      <c r="B721" t="s">
        <v>670</v>
      </c>
      <c r="C721" s="1" t="s">
        <v>9</v>
      </c>
      <c r="D721" t="s">
        <v>4881</v>
      </c>
      <c r="E721" s="1" t="s">
        <v>9</v>
      </c>
      <c r="F721">
        <v>3</v>
      </c>
      <c r="G721" s="1" t="s">
        <v>9</v>
      </c>
      <c r="H721" s="8">
        <v>1</v>
      </c>
      <c r="I721" s="1" t="s">
        <v>8</v>
      </c>
    </row>
    <row r="722" spans="1:9">
      <c r="A722" t="s">
        <v>496</v>
      </c>
      <c r="B722" t="s">
        <v>670</v>
      </c>
      <c r="C722" s="1" t="s">
        <v>9</v>
      </c>
      <c r="D722" t="s">
        <v>4882</v>
      </c>
      <c r="E722" s="1" t="s">
        <v>9</v>
      </c>
      <c r="F722">
        <v>4</v>
      </c>
      <c r="G722" s="1" t="s">
        <v>9</v>
      </c>
      <c r="H722" s="8">
        <v>1</v>
      </c>
      <c r="I722" s="1" t="s">
        <v>8</v>
      </c>
    </row>
    <row r="723" spans="1:9">
      <c r="A723" t="s">
        <v>496</v>
      </c>
      <c r="B723" t="s">
        <v>670</v>
      </c>
      <c r="C723" s="1" t="s">
        <v>9</v>
      </c>
      <c r="D723" t="s">
        <v>4883</v>
      </c>
      <c r="E723" s="1" t="s">
        <v>9</v>
      </c>
      <c r="F723">
        <v>5</v>
      </c>
      <c r="G723" s="1" t="s">
        <v>9</v>
      </c>
      <c r="H723" s="8">
        <v>1</v>
      </c>
      <c r="I723" s="1" t="s">
        <v>8</v>
      </c>
    </row>
    <row r="724" spans="1:9">
      <c r="A724" t="s">
        <v>496</v>
      </c>
      <c r="B724" t="s">
        <v>670</v>
      </c>
      <c r="C724" s="1" t="s">
        <v>9</v>
      </c>
      <c r="D724" t="s">
        <v>4884</v>
      </c>
      <c r="E724" s="1" t="s">
        <v>9</v>
      </c>
      <c r="F724">
        <v>6</v>
      </c>
      <c r="G724" s="1" t="s">
        <v>9</v>
      </c>
      <c r="H724" s="8">
        <v>1</v>
      </c>
      <c r="I724" s="1" t="s">
        <v>8</v>
      </c>
    </row>
    <row r="725" spans="1:9">
      <c r="A725" t="s">
        <v>496</v>
      </c>
      <c r="B725" t="s">
        <v>670</v>
      </c>
      <c r="C725" s="1" t="s">
        <v>9</v>
      </c>
      <c r="D725" t="s">
        <v>4885</v>
      </c>
      <c r="E725" s="1" t="s">
        <v>9</v>
      </c>
      <c r="F725">
        <v>7</v>
      </c>
      <c r="G725" s="1" t="s">
        <v>9</v>
      </c>
      <c r="H725" s="8">
        <v>1</v>
      </c>
      <c r="I725" s="1" t="s">
        <v>8</v>
      </c>
    </row>
    <row r="726" spans="1:9">
      <c r="A726" t="s">
        <v>496</v>
      </c>
      <c r="B726" t="s">
        <v>670</v>
      </c>
      <c r="C726" s="1" t="s">
        <v>9</v>
      </c>
      <c r="D726" t="s">
        <v>4886</v>
      </c>
      <c r="E726" s="1" t="s">
        <v>9</v>
      </c>
      <c r="F726">
        <v>8</v>
      </c>
      <c r="G726" s="1" t="s">
        <v>9</v>
      </c>
      <c r="H726" s="8">
        <v>1</v>
      </c>
      <c r="I726" s="1" t="s">
        <v>8</v>
      </c>
    </row>
    <row r="727" spans="1:9">
      <c r="A727" t="s">
        <v>496</v>
      </c>
      <c r="B727" t="s">
        <v>670</v>
      </c>
      <c r="C727" s="1" t="s">
        <v>9</v>
      </c>
      <c r="D727" t="s">
        <v>4887</v>
      </c>
      <c r="E727" s="1" t="s">
        <v>9</v>
      </c>
      <c r="F727">
        <v>9</v>
      </c>
      <c r="G727" s="1" t="s">
        <v>9</v>
      </c>
      <c r="H727" s="8">
        <v>1</v>
      </c>
      <c r="I727" s="1" t="s">
        <v>8</v>
      </c>
    </row>
    <row r="728" spans="1:9">
      <c r="A728" t="s">
        <v>496</v>
      </c>
      <c r="B728" t="s">
        <v>670</v>
      </c>
      <c r="C728" s="1" t="s">
        <v>9</v>
      </c>
      <c r="D728" t="s">
        <v>4888</v>
      </c>
      <c r="E728" s="1" t="s">
        <v>9</v>
      </c>
      <c r="F728">
        <v>10</v>
      </c>
      <c r="G728" s="1" t="s">
        <v>9</v>
      </c>
      <c r="H728" s="8">
        <v>1</v>
      </c>
      <c r="I728" s="1" t="s">
        <v>8</v>
      </c>
    </row>
    <row r="729" spans="1:9">
      <c r="A729" t="s">
        <v>496</v>
      </c>
      <c r="B729" t="s">
        <v>670</v>
      </c>
      <c r="C729" s="1" t="s">
        <v>9</v>
      </c>
      <c r="D729" t="s">
        <v>4889</v>
      </c>
      <c r="E729" s="1" t="s">
        <v>9</v>
      </c>
      <c r="F729">
        <v>11</v>
      </c>
      <c r="G729" s="1" t="s">
        <v>9</v>
      </c>
      <c r="H729" s="8">
        <v>1</v>
      </c>
      <c r="I729" s="1" t="s">
        <v>8</v>
      </c>
    </row>
    <row r="730" spans="1:9">
      <c r="A730" t="s">
        <v>496</v>
      </c>
      <c r="B730" t="s">
        <v>670</v>
      </c>
      <c r="C730" s="1" t="s">
        <v>9</v>
      </c>
      <c r="D730" t="s">
        <v>4890</v>
      </c>
      <c r="E730" s="1" t="s">
        <v>9</v>
      </c>
      <c r="F730">
        <v>12</v>
      </c>
      <c r="G730" s="1" t="s">
        <v>9</v>
      </c>
      <c r="H730" s="8">
        <v>1</v>
      </c>
      <c r="I730" s="1" t="s">
        <v>8</v>
      </c>
    </row>
    <row r="731" spans="1:9">
      <c r="A731" t="s">
        <v>496</v>
      </c>
      <c r="B731" t="s">
        <v>670</v>
      </c>
      <c r="C731" s="1" t="s">
        <v>9</v>
      </c>
      <c r="D731" t="s">
        <v>4891</v>
      </c>
      <c r="E731" s="1" t="s">
        <v>9</v>
      </c>
      <c r="F731">
        <v>13</v>
      </c>
      <c r="G731" s="1" t="s">
        <v>9</v>
      </c>
      <c r="H731" s="8">
        <v>1</v>
      </c>
      <c r="I731" s="1" t="s">
        <v>8</v>
      </c>
    </row>
    <row r="732" spans="1:9">
      <c r="A732" t="s">
        <v>496</v>
      </c>
      <c r="B732" t="s">
        <v>670</v>
      </c>
      <c r="C732" s="1" t="s">
        <v>9</v>
      </c>
      <c r="D732" t="s">
        <v>4892</v>
      </c>
      <c r="E732" s="1" t="s">
        <v>9</v>
      </c>
      <c r="F732">
        <v>14</v>
      </c>
      <c r="G732" s="1" t="s">
        <v>9</v>
      </c>
      <c r="H732" s="8">
        <v>1</v>
      </c>
      <c r="I732" s="1" t="s">
        <v>8</v>
      </c>
    </row>
    <row r="733" spans="1:9">
      <c r="A733" t="s">
        <v>496</v>
      </c>
      <c r="B733" t="s">
        <v>670</v>
      </c>
      <c r="C733" s="1" t="s">
        <v>9</v>
      </c>
      <c r="D733" t="s">
        <v>4893</v>
      </c>
      <c r="E733" s="1" t="s">
        <v>9</v>
      </c>
      <c r="F733">
        <v>15</v>
      </c>
      <c r="G733" s="1" t="s">
        <v>9</v>
      </c>
      <c r="H733" s="8">
        <v>1</v>
      </c>
      <c r="I733" s="1" t="s">
        <v>8</v>
      </c>
    </row>
    <row r="734" spans="1:9">
      <c r="A734" t="s">
        <v>496</v>
      </c>
      <c r="B734" t="s">
        <v>670</v>
      </c>
      <c r="C734" s="1" t="s">
        <v>9</v>
      </c>
      <c r="D734" t="s">
        <v>4894</v>
      </c>
      <c r="E734" s="1" t="s">
        <v>9</v>
      </c>
      <c r="F734">
        <v>16</v>
      </c>
      <c r="G734" s="1" t="s">
        <v>9</v>
      </c>
      <c r="H734" s="8">
        <v>1</v>
      </c>
      <c r="I734" s="1" t="s">
        <v>8</v>
      </c>
    </row>
    <row r="735" spans="1:9">
      <c r="A735" t="s">
        <v>496</v>
      </c>
      <c r="B735" t="s">
        <v>670</v>
      </c>
      <c r="C735" s="1" t="s">
        <v>9</v>
      </c>
      <c r="D735" t="s">
        <v>4895</v>
      </c>
      <c r="E735" s="1" t="s">
        <v>9</v>
      </c>
      <c r="F735">
        <v>17</v>
      </c>
      <c r="G735" s="1" t="s">
        <v>9</v>
      </c>
      <c r="H735" s="8">
        <v>1</v>
      </c>
      <c r="I735" s="1" t="s">
        <v>8</v>
      </c>
    </row>
    <row r="736" spans="1:9">
      <c r="A736" t="s">
        <v>496</v>
      </c>
      <c r="B736" t="s">
        <v>670</v>
      </c>
      <c r="C736" s="1" t="s">
        <v>9</v>
      </c>
      <c r="D736" t="s">
        <v>4896</v>
      </c>
      <c r="E736" s="1" t="s">
        <v>9</v>
      </c>
      <c r="F736">
        <v>18</v>
      </c>
      <c r="G736" s="1" t="s">
        <v>9</v>
      </c>
      <c r="H736" s="8">
        <v>1</v>
      </c>
      <c r="I736" s="1" t="s">
        <v>8</v>
      </c>
    </row>
    <row r="737" spans="1:9">
      <c r="A737" t="s">
        <v>496</v>
      </c>
      <c r="B737" t="s">
        <v>670</v>
      </c>
      <c r="C737" s="1" t="s">
        <v>9</v>
      </c>
      <c r="D737" t="s">
        <v>4897</v>
      </c>
      <c r="E737" s="1" t="s">
        <v>9</v>
      </c>
      <c r="F737">
        <v>19</v>
      </c>
      <c r="G737" s="1" t="s">
        <v>9</v>
      </c>
      <c r="H737" s="8">
        <v>1</v>
      </c>
      <c r="I737" s="1" t="s">
        <v>8</v>
      </c>
    </row>
    <row r="738" spans="1:9">
      <c r="A738" t="s">
        <v>496</v>
      </c>
      <c r="B738" t="s">
        <v>670</v>
      </c>
      <c r="C738" s="1" t="s">
        <v>9</v>
      </c>
      <c r="D738" t="s">
        <v>4898</v>
      </c>
      <c r="E738" s="1" t="s">
        <v>9</v>
      </c>
      <c r="F738">
        <v>20</v>
      </c>
      <c r="G738" s="1" t="s">
        <v>9</v>
      </c>
      <c r="H738" s="8">
        <v>1</v>
      </c>
      <c r="I738" s="1" t="s">
        <v>8</v>
      </c>
    </row>
    <row r="739" spans="1:9">
      <c r="A739" t="s">
        <v>496</v>
      </c>
      <c r="B739" t="s">
        <v>670</v>
      </c>
      <c r="C739" s="1" t="s">
        <v>9</v>
      </c>
      <c r="D739" t="s">
        <v>4899</v>
      </c>
      <c r="E739" s="1" t="s">
        <v>9</v>
      </c>
      <c r="F739">
        <v>21</v>
      </c>
      <c r="G739" s="1" t="s">
        <v>9</v>
      </c>
      <c r="H739" s="8">
        <v>1</v>
      </c>
      <c r="I739" s="1" t="s">
        <v>8</v>
      </c>
    </row>
    <row r="740" spans="1:9">
      <c r="A740" t="s">
        <v>496</v>
      </c>
      <c r="B740" t="s">
        <v>670</v>
      </c>
      <c r="C740" s="1" t="s">
        <v>9</v>
      </c>
      <c r="D740" t="s">
        <v>4900</v>
      </c>
      <c r="E740" s="1" t="s">
        <v>9</v>
      </c>
      <c r="F740">
        <v>22</v>
      </c>
      <c r="G740" s="1" t="s">
        <v>9</v>
      </c>
      <c r="H740" s="8">
        <v>1</v>
      </c>
      <c r="I740" s="1" t="s">
        <v>8</v>
      </c>
    </row>
    <row r="741" spans="1:9">
      <c r="A741" t="s">
        <v>496</v>
      </c>
      <c r="B741" t="s">
        <v>670</v>
      </c>
      <c r="C741" s="1" t="s">
        <v>9</v>
      </c>
      <c r="D741" t="s">
        <v>4901</v>
      </c>
      <c r="E741" s="1" t="s">
        <v>9</v>
      </c>
      <c r="F741">
        <v>23</v>
      </c>
      <c r="G741" s="1" t="s">
        <v>9</v>
      </c>
      <c r="H741" s="8">
        <v>1</v>
      </c>
      <c r="I741" s="1" t="s">
        <v>8</v>
      </c>
    </row>
    <row r="742" spans="1:9">
      <c r="A742" t="s">
        <v>496</v>
      </c>
      <c r="B742" t="s">
        <v>670</v>
      </c>
      <c r="C742" s="1" t="s">
        <v>9</v>
      </c>
      <c r="D742" t="s">
        <v>4902</v>
      </c>
      <c r="E742" s="1" t="s">
        <v>9</v>
      </c>
      <c r="F742">
        <v>24</v>
      </c>
      <c r="G742" s="1" t="s">
        <v>9</v>
      </c>
      <c r="H742" s="8">
        <v>1</v>
      </c>
      <c r="I742" s="1" t="s">
        <v>8</v>
      </c>
    </row>
    <row r="743" spans="1:9">
      <c r="A743" t="s">
        <v>496</v>
      </c>
      <c r="B743" t="s">
        <v>670</v>
      </c>
      <c r="C743" s="1" t="s">
        <v>9</v>
      </c>
      <c r="D743" t="s">
        <v>4903</v>
      </c>
      <c r="E743" s="1" t="s">
        <v>9</v>
      </c>
      <c r="F743">
        <v>25</v>
      </c>
      <c r="G743" s="1" t="s">
        <v>9</v>
      </c>
      <c r="H743" s="8">
        <v>1</v>
      </c>
      <c r="I743" s="1" t="s">
        <v>8</v>
      </c>
    </row>
    <row r="744" spans="1:9">
      <c r="A744" t="s">
        <v>496</v>
      </c>
      <c r="B744" t="s">
        <v>670</v>
      </c>
      <c r="C744" s="1" t="s">
        <v>9</v>
      </c>
      <c r="D744" t="s">
        <v>4904</v>
      </c>
      <c r="E744" s="1" t="s">
        <v>9</v>
      </c>
      <c r="F744">
        <v>26</v>
      </c>
      <c r="G744" s="1" t="s">
        <v>9</v>
      </c>
      <c r="H744" s="8">
        <v>1</v>
      </c>
      <c r="I744" s="1" t="s">
        <v>8</v>
      </c>
    </row>
    <row r="745" spans="1:9">
      <c r="A745" t="s">
        <v>496</v>
      </c>
      <c r="B745" t="s">
        <v>670</v>
      </c>
      <c r="C745" s="1" t="s">
        <v>9</v>
      </c>
      <c r="D745" t="s">
        <v>4905</v>
      </c>
      <c r="E745" s="1" t="s">
        <v>9</v>
      </c>
      <c r="F745">
        <v>27</v>
      </c>
      <c r="G745" s="1" t="s">
        <v>9</v>
      </c>
      <c r="H745" s="8">
        <v>1</v>
      </c>
      <c r="I745" s="1" t="s">
        <v>8</v>
      </c>
    </row>
    <row r="746" spans="1:9">
      <c r="A746" t="s">
        <v>496</v>
      </c>
      <c r="B746" t="s">
        <v>670</v>
      </c>
      <c r="C746" s="1" t="s">
        <v>9</v>
      </c>
      <c r="D746" t="s">
        <v>4906</v>
      </c>
      <c r="E746" s="1" t="s">
        <v>9</v>
      </c>
      <c r="F746">
        <v>28</v>
      </c>
      <c r="G746" s="1" t="s">
        <v>9</v>
      </c>
      <c r="H746" s="8">
        <v>1</v>
      </c>
      <c r="I746" s="1" t="s">
        <v>8</v>
      </c>
    </row>
    <row r="747" spans="1:9">
      <c r="A747" t="s">
        <v>496</v>
      </c>
      <c r="B747" t="s">
        <v>670</v>
      </c>
      <c r="C747" s="1" t="s">
        <v>9</v>
      </c>
      <c r="D747" t="s">
        <v>4907</v>
      </c>
      <c r="E747" s="1" t="s">
        <v>9</v>
      </c>
      <c r="F747">
        <v>29</v>
      </c>
      <c r="G747" s="1" t="s">
        <v>9</v>
      </c>
      <c r="H747" s="8">
        <v>1</v>
      </c>
      <c r="I747" s="1" t="s">
        <v>8</v>
      </c>
    </row>
    <row r="748" spans="1:9">
      <c r="A748" t="s">
        <v>496</v>
      </c>
      <c r="B748" t="s">
        <v>670</v>
      </c>
      <c r="C748" s="1" t="s">
        <v>9</v>
      </c>
      <c r="D748" t="s">
        <v>4908</v>
      </c>
      <c r="E748" s="1" t="s">
        <v>9</v>
      </c>
      <c r="F748">
        <v>30</v>
      </c>
      <c r="G748" s="1" t="s">
        <v>9</v>
      </c>
      <c r="H748" s="8">
        <v>1</v>
      </c>
      <c r="I748" s="1" t="s">
        <v>8</v>
      </c>
    </row>
    <row r="749" spans="1:9">
      <c r="A749" t="s">
        <v>496</v>
      </c>
      <c r="B749" t="s">
        <v>670</v>
      </c>
      <c r="C749" s="1" t="s">
        <v>9</v>
      </c>
      <c r="D749" t="s">
        <v>4909</v>
      </c>
      <c r="E749" s="1" t="s">
        <v>9</v>
      </c>
      <c r="F749">
        <v>31</v>
      </c>
      <c r="G749" s="1" t="s">
        <v>9</v>
      </c>
      <c r="H749" s="8">
        <v>1</v>
      </c>
      <c r="I749" s="1" t="s">
        <v>8</v>
      </c>
    </row>
    <row r="750" spans="1:9">
      <c r="A750" t="s">
        <v>496</v>
      </c>
      <c r="B750" t="s">
        <v>670</v>
      </c>
      <c r="C750" s="1" t="s">
        <v>9</v>
      </c>
      <c r="D750" t="s">
        <v>4910</v>
      </c>
      <c r="E750" s="1" t="s">
        <v>9</v>
      </c>
      <c r="F750">
        <v>32</v>
      </c>
      <c r="G750" s="1" t="s">
        <v>9</v>
      </c>
      <c r="H750" s="8">
        <v>1</v>
      </c>
      <c r="I750" s="1" t="s">
        <v>8</v>
      </c>
    </row>
    <row r="751" spans="1:9">
      <c r="A751" t="s">
        <v>496</v>
      </c>
      <c r="B751" t="s">
        <v>670</v>
      </c>
      <c r="C751" s="1" t="s">
        <v>9</v>
      </c>
      <c r="D751" t="s">
        <v>4911</v>
      </c>
      <c r="E751" s="1" t="s">
        <v>9</v>
      </c>
      <c r="F751">
        <v>33</v>
      </c>
      <c r="G751" s="1" t="s">
        <v>9</v>
      </c>
      <c r="H751" s="8">
        <v>1</v>
      </c>
      <c r="I751" s="1" t="s">
        <v>8</v>
      </c>
    </row>
    <row r="752" spans="1:9">
      <c r="A752" t="s">
        <v>496</v>
      </c>
      <c r="B752" t="s">
        <v>670</v>
      </c>
      <c r="C752" s="1" t="s">
        <v>9</v>
      </c>
      <c r="D752" t="s">
        <v>4912</v>
      </c>
      <c r="E752" s="1" t="s">
        <v>9</v>
      </c>
      <c r="F752">
        <v>34</v>
      </c>
      <c r="G752" s="1" t="s">
        <v>9</v>
      </c>
      <c r="H752" s="8">
        <v>1</v>
      </c>
      <c r="I752" s="1" t="s">
        <v>8</v>
      </c>
    </row>
    <row r="753" spans="1:9">
      <c r="A753" t="s">
        <v>496</v>
      </c>
      <c r="B753" t="s">
        <v>670</v>
      </c>
      <c r="C753" s="1" t="s">
        <v>9</v>
      </c>
      <c r="D753" t="s">
        <v>4913</v>
      </c>
      <c r="E753" s="1" t="s">
        <v>9</v>
      </c>
      <c r="F753">
        <v>35</v>
      </c>
      <c r="G753" s="1" t="s">
        <v>9</v>
      </c>
      <c r="H753" s="8">
        <v>1</v>
      </c>
      <c r="I753" s="1" t="s">
        <v>8</v>
      </c>
    </row>
    <row r="754" spans="1:9">
      <c r="A754" t="s">
        <v>496</v>
      </c>
      <c r="B754" t="s">
        <v>670</v>
      </c>
      <c r="C754" s="1" t="s">
        <v>9</v>
      </c>
      <c r="D754" t="s">
        <v>4914</v>
      </c>
      <c r="E754" s="1" t="s">
        <v>9</v>
      </c>
      <c r="F754">
        <v>36</v>
      </c>
      <c r="G754" s="1" t="s">
        <v>9</v>
      </c>
      <c r="H754" s="8">
        <v>1</v>
      </c>
      <c r="I754" s="1" t="s">
        <v>8</v>
      </c>
    </row>
    <row r="755" spans="1:9">
      <c r="A755" t="s">
        <v>496</v>
      </c>
      <c r="B755" t="s">
        <v>670</v>
      </c>
      <c r="C755" s="1" t="s">
        <v>9</v>
      </c>
      <c r="D755" t="s">
        <v>4915</v>
      </c>
      <c r="E755" s="1" t="s">
        <v>9</v>
      </c>
      <c r="F755">
        <v>37</v>
      </c>
      <c r="G755" s="1" t="s">
        <v>9</v>
      </c>
      <c r="H755" s="8">
        <v>1</v>
      </c>
      <c r="I755" s="1" t="s">
        <v>8</v>
      </c>
    </row>
    <row r="756" spans="1:9">
      <c r="A756" t="s">
        <v>496</v>
      </c>
      <c r="B756" t="s">
        <v>670</v>
      </c>
      <c r="C756" s="1" t="s">
        <v>9</v>
      </c>
      <c r="D756" t="s">
        <v>4916</v>
      </c>
      <c r="E756" s="1" t="s">
        <v>9</v>
      </c>
      <c r="F756">
        <v>38</v>
      </c>
      <c r="G756" s="1" t="s">
        <v>9</v>
      </c>
      <c r="H756" s="8">
        <v>1</v>
      </c>
      <c r="I756" s="1" t="s">
        <v>8</v>
      </c>
    </row>
    <row r="757" spans="1:9">
      <c r="A757" t="s">
        <v>496</v>
      </c>
      <c r="B757" t="s">
        <v>670</v>
      </c>
      <c r="C757" s="1" t="s">
        <v>9</v>
      </c>
      <c r="D757" t="s">
        <v>4917</v>
      </c>
      <c r="E757" s="1" t="s">
        <v>9</v>
      </c>
      <c r="F757">
        <v>39</v>
      </c>
      <c r="G757" s="1" t="s">
        <v>9</v>
      </c>
      <c r="H757" s="8">
        <v>1</v>
      </c>
      <c r="I757" s="1" t="s">
        <v>8</v>
      </c>
    </row>
    <row r="758" spans="1:9">
      <c r="A758" t="s">
        <v>496</v>
      </c>
      <c r="B758" t="s">
        <v>670</v>
      </c>
      <c r="C758" s="1" t="s">
        <v>9</v>
      </c>
      <c r="D758" t="s">
        <v>4918</v>
      </c>
      <c r="E758" s="1" t="s">
        <v>9</v>
      </c>
      <c r="F758">
        <v>40</v>
      </c>
      <c r="G758" s="1" t="s">
        <v>9</v>
      </c>
      <c r="H758" s="8">
        <v>1</v>
      </c>
      <c r="I758" s="1" t="s">
        <v>8</v>
      </c>
    </row>
    <row r="759" spans="1:9">
      <c r="A759" t="s">
        <v>496</v>
      </c>
      <c r="B759" t="s">
        <v>670</v>
      </c>
      <c r="C759" s="1" t="s">
        <v>9</v>
      </c>
      <c r="D759" t="s">
        <v>4919</v>
      </c>
      <c r="E759" s="1" t="s">
        <v>9</v>
      </c>
      <c r="F759">
        <v>41</v>
      </c>
      <c r="G759" s="1" t="s">
        <v>9</v>
      </c>
      <c r="H759" s="8">
        <v>1</v>
      </c>
      <c r="I759" s="1" t="s">
        <v>8</v>
      </c>
    </row>
    <row r="760" spans="1:9">
      <c r="A760" t="s">
        <v>496</v>
      </c>
      <c r="B760" t="s">
        <v>670</v>
      </c>
      <c r="C760" s="1" t="s">
        <v>9</v>
      </c>
      <c r="D760" t="s">
        <v>4920</v>
      </c>
      <c r="E760" s="1" t="s">
        <v>9</v>
      </c>
      <c r="F760">
        <v>42</v>
      </c>
      <c r="G760" s="1" t="s">
        <v>9</v>
      </c>
      <c r="H760" s="8">
        <v>1</v>
      </c>
      <c r="I760" s="1" t="s">
        <v>8</v>
      </c>
    </row>
    <row r="761" spans="1:9">
      <c r="A761" t="s">
        <v>496</v>
      </c>
      <c r="B761" t="s">
        <v>670</v>
      </c>
      <c r="C761" s="1" t="s">
        <v>9</v>
      </c>
      <c r="D761" t="s">
        <v>4921</v>
      </c>
      <c r="E761" s="1" t="s">
        <v>9</v>
      </c>
      <c r="F761">
        <v>43</v>
      </c>
      <c r="G761" s="1" t="s">
        <v>9</v>
      </c>
      <c r="H761" s="8">
        <v>1</v>
      </c>
      <c r="I761" s="1" t="s">
        <v>8</v>
      </c>
    </row>
    <row r="762" spans="1:9">
      <c r="A762" t="s">
        <v>496</v>
      </c>
      <c r="B762" t="s">
        <v>670</v>
      </c>
      <c r="C762" s="1" t="s">
        <v>9</v>
      </c>
      <c r="D762" t="s">
        <v>4922</v>
      </c>
      <c r="E762" s="1" t="s">
        <v>9</v>
      </c>
      <c r="F762">
        <v>44</v>
      </c>
      <c r="G762" s="1" t="s">
        <v>9</v>
      </c>
      <c r="H762" s="8">
        <v>1</v>
      </c>
      <c r="I762" s="1" t="s">
        <v>8</v>
      </c>
    </row>
    <row r="763" spans="1:9">
      <c r="A763" t="s">
        <v>496</v>
      </c>
      <c r="B763" t="s">
        <v>670</v>
      </c>
      <c r="C763" s="1" t="s">
        <v>9</v>
      </c>
      <c r="D763" t="s">
        <v>4923</v>
      </c>
      <c r="E763" s="1" t="s">
        <v>9</v>
      </c>
      <c r="F763">
        <v>45</v>
      </c>
      <c r="G763" s="1" t="s">
        <v>9</v>
      </c>
      <c r="H763" s="8">
        <v>1</v>
      </c>
      <c r="I763" s="1" t="s">
        <v>8</v>
      </c>
    </row>
    <row r="764" spans="1:9">
      <c r="A764" t="s">
        <v>496</v>
      </c>
      <c r="B764" t="s">
        <v>670</v>
      </c>
      <c r="C764" s="1" t="s">
        <v>9</v>
      </c>
      <c r="D764" t="s">
        <v>4924</v>
      </c>
      <c r="E764" s="1" t="s">
        <v>9</v>
      </c>
      <c r="F764">
        <v>46</v>
      </c>
      <c r="G764" s="1" t="s">
        <v>9</v>
      </c>
      <c r="H764" s="8">
        <v>1</v>
      </c>
      <c r="I764" s="1" t="s">
        <v>8</v>
      </c>
    </row>
    <row r="765" spans="1:9">
      <c r="A765" t="s">
        <v>496</v>
      </c>
      <c r="B765" t="s">
        <v>670</v>
      </c>
      <c r="C765" s="1" t="s">
        <v>9</v>
      </c>
      <c r="D765" t="s">
        <v>4925</v>
      </c>
      <c r="E765" s="1" t="s">
        <v>9</v>
      </c>
      <c r="F765">
        <v>47</v>
      </c>
      <c r="G765" s="1" t="s">
        <v>9</v>
      </c>
      <c r="H765" s="8">
        <v>1</v>
      </c>
      <c r="I765" s="1" t="s">
        <v>8</v>
      </c>
    </row>
    <row r="766" spans="1:9">
      <c r="A766" t="s">
        <v>496</v>
      </c>
      <c r="B766" t="s">
        <v>670</v>
      </c>
      <c r="C766" s="1" t="s">
        <v>9</v>
      </c>
      <c r="D766" t="s">
        <v>4926</v>
      </c>
      <c r="E766" s="1" t="s">
        <v>9</v>
      </c>
      <c r="F766">
        <v>48</v>
      </c>
      <c r="G766" s="1" t="s">
        <v>9</v>
      </c>
      <c r="H766" s="8">
        <v>1</v>
      </c>
      <c r="I766" s="1" t="s">
        <v>8</v>
      </c>
    </row>
    <row r="767" spans="1:9">
      <c r="A767" t="s">
        <v>496</v>
      </c>
      <c r="B767" t="s">
        <v>670</v>
      </c>
      <c r="C767" s="1" t="s">
        <v>9</v>
      </c>
      <c r="D767" t="s">
        <v>4927</v>
      </c>
      <c r="E767" s="1" t="s">
        <v>9</v>
      </c>
      <c r="F767">
        <v>49</v>
      </c>
      <c r="G767" s="1" t="s">
        <v>9</v>
      </c>
      <c r="H767" s="8">
        <v>1</v>
      </c>
      <c r="I767" s="1" t="s">
        <v>8</v>
      </c>
    </row>
    <row r="768" spans="1:9">
      <c r="A768" t="s">
        <v>496</v>
      </c>
      <c r="B768" t="s">
        <v>670</v>
      </c>
      <c r="C768" s="1" t="s">
        <v>9</v>
      </c>
      <c r="D768" t="s">
        <v>4928</v>
      </c>
      <c r="E768" s="1" t="s">
        <v>9</v>
      </c>
      <c r="F768">
        <v>50</v>
      </c>
      <c r="G768" s="1" t="s">
        <v>9</v>
      </c>
      <c r="H768" s="8">
        <v>1</v>
      </c>
      <c r="I768" s="1" t="s">
        <v>8</v>
      </c>
    </row>
    <row r="769" spans="1:9">
      <c r="A769" t="s">
        <v>496</v>
      </c>
      <c r="B769" t="s">
        <v>670</v>
      </c>
      <c r="C769" s="1" t="s">
        <v>9</v>
      </c>
      <c r="D769" t="s">
        <v>4929</v>
      </c>
      <c r="E769" s="1" t="s">
        <v>9</v>
      </c>
      <c r="F769">
        <v>51</v>
      </c>
      <c r="G769" s="1" t="s">
        <v>9</v>
      </c>
      <c r="H769" s="8">
        <v>1</v>
      </c>
      <c r="I769" s="1" t="s">
        <v>8</v>
      </c>
    </row>
    <row r="770" spans="1:9">
      <c r="A770" t="s">
        <v>496</v>
      </c>
      <c r="B770" t="s">
        <v>670</v>
      </c>
      <c r="C770" s="1" t="s">
        <v>9</v>
      </c>
      <c r="D770" t="s">
        <v>4930</v>
      </c>
      <c r="E770" s="1" t="s">
        <v>9</v>
      </c>
      <c r="F770">
        <v>52</v>
      </c>
      <c r="G770" s="1" t="s">
        <v>9</v>
      </c>
      <c r="H770" s="8">
        <v>1</v>
      </c>
      <c r="I770" s="1" t="s">
        <v>8</v>
      </c>
    </row>
    <row r="771" spans="1:9">
      <c r="A771" t="s">
        <v>496</v>
      </c>
      <c r="B771" t="s">
        <v>670</v>
      </c>
      <c r="C771" s="1" t="s">
        <v>9</v>
      </c>
      <c r="D771" t="s">
        <v>4931</v>
      </c>
      <c r="E771" s="1" t="s">
        <v>9</v>
      </c>
      <c r="F771">
        <v>53</v>
      </c>
      <c r="G771" s="1" t="s">
        <v>9</v>
      </c>
      <c r="H771" s="8">
        <v>1</v>
      </c>
      <c r="I771" s="1" t="s">
        <v>8</v>
      </c>
    </row>
    <row r="772" spans="1:9">
      <c r="A772" t="s">
        <v>496</v>
      </c>
      <c r="B772" t="s">
        <v>670</v>
      </c>
      <c r="C772" s="1" t="s">
        <v>9</v>
      </c>
      <c r="D772" t="s">
        <v>4932</v>
      </c>
      <c r="E772" s="1" t="s">
        <v>9</v>
      </c>
      <c r="F772">
        <v>54</v>
      </c>
      <c r="G772" s="1" t="s">
        <v>9</v>
      </c>
      <c r="H772" s="8">
        <v>1</v>
      </c>
      <c r="I772" s="1" t="s">
        <v>8</v>
      </c>
    </row>
    <row r="773" spans="1:9">
      <c r="C773" s="1"/>
      <c r="E773" s="1"/>
      <c r="G773" s="1"/>
      <c r="H773" s="8"/>
      <c r="I773" s="1"/>
    </row>
    <row r="774" spans="1:9">
      <c r="A774" t="s">
        <v>496</v>
      </c>
      <c r="B774" t="s">
        <v>671</v>
      </c>
      <c r="C774" s="1" t="s">
        <v>9</v>
      </c>
      <c r="D774" t="s">
        <v>4933</v>
      </c>
      <c r="E774" s="1" t="s">
        <v>9</v>
      </c>
      <c r="F774">
        <v>1</v>
      </c>
      <c r="G774" s="1" t="s">
        <v>9</v>
      </c>
      <c r="H774" s="8">
        <v>1</v>
      </c>
      <c r="I774" s="1" t="s">
        <v>8</v>
      </c>
    </row>
    <row r="775" spans="1:9">
      <c r="A775" t="s">
        <v>496</v>
      </c>
      <c r="B775" t="s">
        <v>671</v>
      </c>
      <c r="C775" s="1" t="s">
        <v>9</v>
      </c>
      <c r="D775" t="s">
        <v>4934</v>
      </c>
      <c r="E775" s="1" t="s">
        <v>9</v>
      </c>
      <c r="F775">
        <v>2</v>
      </c>
      <c r="G775" s="1" t="s">
        <v>9</v>
      </c>
      <c r="H775" s="8">
        <v>1</v>
      </c>
      <c r="I775" s="1" t="s">
        <v>8</v>
      </c>
    </row>
    <row r="776" spans="1:9">
      <c r="A776" t="s">
        <v>496</v>
      </c>
      <c r="B776" t="s">
        <v>671</v>
      </c>
      <c r="C776" s="1" t="s">
        <v>9</v>
      </c>
      <c r="D776" t="s">
        <v>4935</v>
      </c>
      <c r="E776" s="1" t="s">
        <v>9</v>
      </c>
      <c r="F776">
        <v>3</v>
      </c>
      <c r="G776" s="1" t="s">
        <v>9</v>
      </c>
      <c r="H776" s="8">
        <v>1</v>
      </c>
      <c r="I776" s="1" t="s">
        <v>8</v>
      </c>
    </row>
    <row r="777" spans="1:9">
      <c r="A777" t="s">
        <v>496</v>
      </c>
      <c r="B777" t="s">
        <v>671</v>
      </c>
      <c r="C777" s="1" t="s">
        <v>9</v>
      </c>
      <c r="D777" t="s">
        <v>4936</v>
      </c>
      <c r="E777" s="1" t="s">
        <v>9</v>
      </c>
      <c r="F777">
        <v>4</v>
      </c>
      <c r="G777" s="1" t="s">
        <v>9</v>
      </c>
      <c r="H777" s="8">
        <v>1</v>
      </c>
      <c r="I777" s="1" t="s">
        <v>8</v>
      </c>
    </row>
    <row r="778" spans="1:9">
      <c r="A778" t="s">
        <v>496</v>
      </c>
      <c r="B778" t="s">
        <v>671</v>
      </c>
      <c r="C778" s="1" t="s">
        <v>9</v>
      </c>
      <c r="D778" t="s">
        <v>4937</v>
      </c>
      <c r="E778" s="1" t="s">
        <v>9</v>
      </c>
      <c r="F778">
        <v>5</v>
      </c>
      <c r="G778" s="1" t="s">
        <v>9</v>
      </c>
      <c r="H778" s="8">
        <v>1</v>
      </c>
      <c r="I778" s="1" t="s">
        <v>8</v>
      </c>
    </row>
    <row r="779" spans="1:9">
      <c r="A779" t="s">
        <v>496</v>
      </c>
      <c r="B779" t="s">
        <v>671</v>
      </c>
      <c r="C779" s="1" t="s">
        <v>9</v>
      </c>
      <c r="D779" t="s">
        <v>4938</v>
      </c>
      <c r="E779" s="1" t="s">
        <v>9</v>
      </c>
      <c r="F779">
        <v>6</v>
      </c>
      <c r="G779" s="1" t="s">
        <v>9</v>
      </c>
      <c r="H779" s="8">
        <v>1</v>
      </c>
      <c r="I779" s="1" t="s">
        <v>8</v>
      </c>
    </row>
    <row r="780" spans="1:9">
      <c r="A780" t="s">
        <v>496</v>
      </c>
      <c r="B780" t="s">
        <v>671</v>
      </c>
      <c r="C780" s="1" t="s">
        <v>9</v>
      </c>
      <c r="D780" t="s">
        <v>4939</v>
      </c>
      <c r="E780" s="1" t="s">
        <v>9</v>
      </c>
      <c r="F780">
        <v>7</v>
      </c>
      <c r="G780" s="1" t="s">
        <v>9</v>
      </c>
      <c r="H780" s="8">
        <v>1</v>
      </c>
      <c r="I780" s="1" t="s">
        <v>8</v>
      </c>
    </row>
    <row r="781" spans="1:9">
      <c r="A781" t="s">
        <v>496</v>
      </c>
      <c r="B781" t="s">
        <v>671</v>
      </c>
      <c r="C781" s="1" t="s">
        <v>9</v>
      </c>
      <c r="D781" t="s">
        <v>4940</v>
      </c>
      <c r="E781" s="1" t="s">
        <v>9</v>
      </c>
      <c r="F781">
        <v>8</v>
      </c>
      <c r="G781" s="1" t="s">
        <v>9</v>
      </c>
      <c r="H781" s="8">
        <v>1</v>
      </c>
      <c r="I781" s="1" t="s">
        <v>8</v>
      </c>
    </row>
    <row r="782" spans="1:9">
      <c r="A782" t="s">
        <v>496</v>
      </c>
      <c r="B782" t="s">
        <v>671</v>
      </c>
      <c r="C782" s="1" t="s">
        <v>9</v>
      </c>
      <c r="D782" t="s">
        <v>4941</v>
      </c>
      <c r="E782" s="1" t="s">
        <v>9</v>
      </c>
      <c r="F782">
        <v>9</v>
      </c>
      <c r="G782" s="1" t="s">
        <v>9</v>
      </c>
      <c r="H782" s="8">
        <v>1</v>
      </c>
      <c r="I782" s="1" t="s">
        <v>8</v>
      </c>
    </row>
    <row r="783" spans="1:9">
      <c r="A783" t="s">
        <v>496</v>
      </c>
      <c r="B783" t="s">
        <v>671</v>
      </c>
      <c r="C783" s="1" t="s">
        <v>9</v>
      </c>
      <c r="D783" t="s">
        <v>4942</v>
      </c>
      <c r="E783" s="1" t="s">
        <v>9</v>
      </c>
      <c r="F783">
        <v>10</v>
      </c>
      <c r="G783" s="1" t="s">
        <v>9</v>
      </c>
      <c r="H783" s="8">
        <v>1</v>
      </c>
      <c r="I783" s="1" t="s">
        <v>8</v>
      </c>
    </row>
    <row r="784" spans="1:9">
      <c r="A784" t="s">
        <v>496</v>
      </c>
      <c r="B784" t="s">
        <v>671</v>
      </c>
      <c r="C784" s="1" t="s">
        <v>9</v>
      </c>
      <c r="D784" t="s">
        <v>4943</v>
      </c>
      <c r="E784" s="1" t="s">
        <v>9</v>
      </c>
      <c r="F784">
        <v>11</v>
      </c>
      <c r="G784" s="1" t="s">
        <v>9</v>
      </c>
      <c r="H784" s="8">
        <v>1</v>
      </c>
      <c r="I784" s="1" t="s">
        <v>8</v>
      </c>
    </row>
    <row r="785" spans="1:9">
      <c r="A785" t="s">
        <v>496</v>
      </c>
      <c r="B785" t="s">
        <v>671</v>
      </c>
      <c r="C785" s="1" t="s">
        <v>9</v>
      </c>
      <c r="D785" t="s">
        <v>4944</v>
      </c>
      <c r="E785" s="1" t="s">
        <v>9</v>
      </c>
      <c r="F785">
        <v>12</v>
      </c>
      <c r="G785" s="1" t="s">
        <v>9</v>
      </c>
      <c r="H785" s="8">
        <v>1</v>
      </c>
      <c r="I785" s="1" t="s">
        <v>8</v>
      </c>
    </row>
    <row r="786" spans="1:9">
      <c r="A786" t="s">
        <v>496</v>
      </c>
      <c r="B786" t="s">
        <v>671</v>
      </c>
      <c r="C786" s="1" t="s">
        <v>9</v>
      </c>
      <c r="D786" t="s">
        <v>4945</v>
      </c>
      <c r="E786" s="1" t="s">
        <v>9</v>
      </c>
      <c r="F786">
        <v>13</v>
      </c>
      <c r="G786" s="1" t="s">
        <v>9</v>
      </c>
      <c r="H786" s="8">
        <v>1</v>
      </c>
      <c r="I786" s="1" t="s">
        <v>8</v>
      </c>
    </row>
    <row r="787" spans="1:9">
      <c r="A787" t="s">
        <v>496</v>
      </c>
      <c r="B787" t="s">
        <v>671</v>
      </c>
      <c r="C787" s="1" t="s">
        <v>9</v>
      </c>
      <c r="D787" t="s">
        <v>4946</v>
      </c>
      <c r="E787" s="1" t="s">
        <v>9</v>
      </c>
      <c r="F787">
        <v>14</v>
      </c>
      <c r="G787" s="1" t="s">
        <v>9</v>
      </c>
      <c r="H787" s="8">
        <v>1</v>
      </c>
      <c r="I787" s="1" t="s">
        <v>8</v>
      </c>
    </row>
    <row r="788" spans="1:9">
      <c r="A788" t="s">
        <v>496</v>
      </c>
      <c r="B788" t="s">
        <v>671</v>
      </c>
      <c r="C788" s="1" t="s">
        <v>9</v>
      </c>
      <c r="D788" t="s">
        <v>4947</v>
      </c>
      <c r="E788" s="1" t="s">
        <v>9</v>
      </c>
      <c r="F788">
        <v>15</v>
      </c>
      <c r="G788" s="1" t="s">
        <v>9</v>
      </c>
      <c r="H788" s="8">
        <v>1</v>
      </c>
      <c r="I788" s="1" t="s">
        <v>8</v>
      </c>
    </row>
    <row r="789" spans="1:9">
      <c r="A789" t="s">
        <v>496</v>
      </c>
      <c r="B789" t="s">
        <v>671</v>
      </c>
      <c r="C789" s="1" t="s">
        <v>9</v>
      </c>
      <c r="D789" t="s">
        <v>4948</v>
      </c>
      <c r="E789" s="1" t="s">
        <v>9</v>
      </c>
      <c r="F789">
        <v>16</v>
      </c>
      <c r="G789" s="1" t="s">
        <v>9</v>
      </c>
      <c r="H789" s="8">
        <v>1</v>
      </c>
      <c r="I789" s="1" t="s">
        <v>8</v>
      </c>
    </row>
    <row r="790" spans="1:9">
      <c r="A790" t="s">
        <v>496</v>
      </c>
      <c r="B790" t="s">
        <v>671</v>
      </c>
      <c r="C790" s="1" t="s">
        <v>9</v>
      </c>
      <c r="D790" t="s">
        <v>4949</v>
      </c>
      <c r="E790" s="1" t="s">
        <v>9</v>
      </c>
      <c r="F790">
        <v>17</v>
      </c>
      <c r="G790" s="1" t="s">
        <v>9</v>
      </c>
      <c r="H790" s="8">
        <v>1</v>
      </c>
      <c r="I790" s="1" t="s">
        <v>8</v>
      </c>
    </row>
    <row r="791" spans="1:9">
      <c r="A791" t="s">
        <v>496</v>
      </c>
      <c r="B791" t="s">
        <v>671</v>
      </c>
      <c r="C791" s="1" t="s">
        <v>9</v>
      </c>
      <c r="D791" t="s">
        <v>4950</v>
      </c>
      <c r="E791" s="1" t="s">
        <v>9</v>
      </c>
      <c r="F791">
        <v>18</v>
      </c>
      <c r="G791" s="1" t="s">
        <v>9</v>
      </c>
      <c r="H791" s="8">
        <v>1</v>
      </c>
      <c r="I791" s="1" t="s">
        <v>8</v>
      </c>
    </row>
    <row r="792" spans="1:9">
      <c r="A792" t="s">
        <v>496</v>
      </c>
      <c r="B792" t="s">
        <v>671</v>
      </c>
      <c r="C792" s="1" t="s">
        <v>9</v>
      </c>
      <c r="D792" t="s">
        <v>4951</v>
      </c>
      <c r="E792" s="1" t="s">
        <v>9</v>
      </c>
      <c r="F792">
        <v>19</v>
      </c>
      <c r="G792" s="1" t="s">
        <v>9</v>
      </c>
      <c r="H792" s="8">
        <v>1</v>
      </c>
      <c r="I792" s="1" t="s">
        <v>8</v>
      </c>
    </row>
    <row r="793" spans="1:9">
      <c r="A793" t="s">
        <v>496</v>
      </c>
      <c r="B793" t="s">
        <v>671</v>
      </c>
      <c r="C793" s="1" t="s">
        <v>9</v>
      </c>
      <c r="D793" t="s">
        <v>4952</v>
      </c>
      <c r="E793" s="1" t="s">
        <v>9</v>
      </c>
      <c r="F793">
        <v>20</v>
      </c>
      <c r="G793" s="1" t="s">
        <v>9</v>
      </c>
      <c r="H793" s="8">
        <v>1</v>
      </c>
      <c r="I793" s="1" t="s">
        <v>8</v>
      </c>
    </row>
    <row r="794" spans="1:9">
      <c r="A794" t="s">
        <v>496</v>
      </c>
      <c r="B794" t="s">
        <v>671</v>
      </c>
      <c r="C794" s="1" t="s">
        <v>9</v>
      </c>
      <c r="D794" t="s">
        <v>4953</v>
      </c>
      <c r="E794" s="1" t="s">
        <v>9</v>
      </c>
      <c r="F794">
        <v>21</v>
      </c>
      <c r="G794" s="1" t="s">
        <v>9</v>
      </c>
      <c r="H794" s="8">
        <v>1</v>
      </c>
      <c r="I794" s="1" t="s">
        <v>8</v>
      </c>
    </row>
    <row r="795" spans="1:9">
      <c r="A795" t="s">
        <v>496</v>
      </c>
      <c r="B795" t="s">
        <v>671</v>
      </c>
      <c r="C795" s="1" t="s">
        <v>9</v>
      </c>
      <c r="D795" t="s">
        <v>4954</v>
      </c>
      <c r="E795" s="1" t="s">
        <v>9</v>
      </c>
      <c r="F795">
        <v>22</v>
      </c>
      <c r="G795" s="1" t="s">
        <v>9</v>
      </c>
      <c r="H795" s="8">
        <v>1</v>
      </c>
      <c r="I795" s="1" t="s">
        <v>8</v>
      </c>
    </row>
    <row r="796" spans="1:9">
      <c r="A796" t="s">
        <v>496</v>
      </c>
      <c r="B796" t="s">
        <v>671</v>
      </c>
      <c r="C796" s="1" t="s">
        <v>9</v>
      </c>
      <c r="D796" t="s">
        <v>4955</v>
      </c>
      <c r="E796" s="1" t="s">
        <v>9</v>
      </c>
      <c r="F796">
        <v>23</v>
      </c>
      <c r="G796" s="1" t="s">
        <v>9</v>
      </c>
      <c r="H796" s="8">
        <v>1</v>
      </c>
      <c r="I796" s="1" t="s">
        <v>8</v>
      </c>
    </row>
    <row r="797" spans="1:9">
      <c r="A797" t="s">
        <v>496</v>
      </c>
      <c r="B797" t="s">
        <v>671</v>
      </c>
      <c r="C797" s="1" t="s">
        <v>9</v>
      </c>
      <c r="D797" t="s">
        <v>4956</v>
      </c>
      <c r="E797" s="1" t="s">
        <v>9</v>
      </c>
      <c r="F797">
        <v>24</v>
      </c>
      <c r="G797" s="1" t="s">
        <v>9</v>
      </c>
      <c r="H797" s="8">
        <v>1</v>
      </c>
      <c r="I797" s="1" t="s">
        <v>8</v>
      </c>
    </row>
    <row r="798" spans="1:9">
      <c r="A798" t="s">
        <v>496</v>
      </c>
      <c r="B798" t="s">
        <v>671</v>
      </c>
      <c r="C798" s="1" t="s">
        <v>9</v>
      </c>
      <c r="D798" t="s">
        <v>4957</v>
      </c>
      <c r="E798" s="1" t="s">
        <v>9</v>
      </c>
      <c r="F798">
        <v>25</v>
      </c>
      <c r="G798" s="1" t="s">
        <v>9</v>
      </c>
      <c r="H798" s="8">
        <v>1</v>
      </c>
      <c r="I798" s="1" t="s">
        <v>8</v>
      </c>
    </row>
    <row r="799" spans="1:9">
      <c r="A799" t="s">
        <v>496</v>
      </c>
      <c r="B799" t="s">
        <v>671</v>
      </c>
      <c r="C799" s="1" t="s">
        <v>9</v>
      </c>
      <c r="D799" t="s">
        <v>4958</v>
      </c>
      <c r="E799" s="1" t="s">
        <v>9</v>
      </c>
      <c r="F799">
        <v>26</v>
      </c>
      <c r="G799" s="1" t="s">
        <v>9</v>
      </c>
      <c r="H799" s="8">
        <v>1</v>
      </c>
      <c r="I799" s="1" t="s">
        <v>8</v>
      </c>
    </row>
    <row r="800" spans="1:9">
      <c r="A800" t="s">
        <v>496</v>
      </c>
      <c r="B800" t="s">
        <v>671</v>
      </c>
      <c r="C800" s="1" t="s">
        <v>9</v>
      </c>
      <c r="D800" t="s">
        <v>4959</v>
      </c>
      <c r="E800" s="1" t="s">
        <v>9</v>
      </c>
      <c r="F800">
        <v>27</v>
      </c>
      <c r="G800" s="1" t="s">
        <v>9</v>
      </c>
      <c r="H800" s="8">
        <v>1</v>
      </c>
      <c r="I800" s="1" t="s">
        <v>8</v>
      </c>
    </row>
    <row r="801" spans="1:9">
      <c r="A801" t="s">
        <v>496</v>
      </c>
      <c r="B801" t="s">
        <v>671</v>
      </c>
      <c r="C801" s="1" t="s">
        <v>9</v>
      </c>
      <c r="D801" t="s">
        <v>4960</v>
      </c>
      <c r="E801" s="1" t="s">
        <v>9</v>
      </c>
      <c r="F801">
        <v>28</v>
      </c>
      <c r="G801" s="1" t="s">
        <v>9</v>
      </c>
      <c r="H801" s="8">
        <v>1</v>
      </c>
      <c r="I801" s="1" t="s">
        <v>8</v>
      </c>
    </row>
    <row r="802" spans="1:9">
      <c r="A802" t="s">
        <v>496</v>
      </c>
      <c r="B802" t="s">
        <v>671</v>
      </c>
      <c r="C802" s="1" t="s">
        <v>9</v>
      </c>
      <c r="D802" t="s">
        <v>4961</v>
      </c>
      <c r="E802" s="1" t="s">
        <v>9</v>
      </c>
      <c r="F802">
        <v>29</v>
      </c>
      <c r="G802" s="1" t="s">
        <v>9</v>
      </c>
      <c r="H802" s="8">
        <v>1</v>
      </c>
      <c r="I802" s="1" t="s">
        <v>8</v>
      </c>
    </row>
    <row r="803" spans="1:9">
      <c r="A803" t="s">
        <v>496</v>
      </c>
      <c r="B803" t="s">
        <v>671</v>
      </c>
      <c r="C803" s="1" t="s">
        <v>9</v>
      </c>
      <c r="D803" t="s">
        <v>4962</v>
      </c>
      <c r="E803" s="1" t="s">
        <v>9</v>
      </c>
      <c r="F803">
        <v>30</v>
      </c>
      <c r="G803" s="1" t="s">
        <v>9</v>
      </c>
      <c r="H803" s="8">
        <v>1</v>
      </c>
      <c r="I803" s="1" t="s">
        <v>8</v>
      </c>
    </row>
    <row r="804" spans="1:9">
      <c r="A804" t="s">
        <v>496</v>
      </c>
      <c r="B804" t="s">
        <v>671</v>
      </c>
      <c r="C804" s="1" t="s">
        <v>9</v>
      </c>
      <c r="D804" t="s">
        <v>4963</v>
      </c>
      <c r="E804" s="1" t="s">
        <v>9</v>
      </c>
      <c r="F804">
        <v>31</v>
      </c>
      <c r="G804" s="1" t="s">
        <v>9</v>
      </c>
      <c r="H804" s="8">
        <v>1</v>
      </c>
      <c r="I804" s="1" t="s">
        <v>8</v>
      </c>
    </row>
    <row r="805" spans="1:9">
      <c r="A805" t="s">
        <v>496</v>
      </c>
      <c r="B805" t="s">
        <v>671</v>
      </c>
      <c r="C805" s="1" t="s">
        <v>9</v>
      </c>
      <c r="D805" t="s">
        <v>4964</v>
      </c>
      <c r="E805" s="1" t="s">
        <v>9</v>
      </c>
      <c r="F805">
        <v>32</v>
      </c>
      <c r="G805" s="1" t="s">
        <v>9</v>
      </c>
      <c r="H805" s="8">
        <v>1</v>
      </c>
      <c r="I805" s="1" t="s">
        <v>8</v>
      </c>
    </row>
    <row r="806" spans="1:9">
      <c r="A806" t="s">
        <v>496</v>
      </c>
      <c r="B806" t="s">
        <v>671</v>
      </c>
      <c r="C806" s="1" t="s">
        <v>9</v>
      </c>
      <c r="D806" t="s">
        <v>4965</v>
      </c>
      <c r="E806" s="1" t="s">
        <v>9</v>
      </c>
      <c r="F806">
        <v>33</v>
      </c>
      <c r="G806" s="1" t="s">
        <v>9</v>
      </c>
      <c r="H806" s="8">
        <v>1</v>
      </c>
      <c r="I806" s="1" t="s">
        <v>8</v>
      </c>
    </row>
    <row r="807" spans="1:9">
      <c r="A807" t="s">
        <v>496</v>
      </c>
      <c r="B807" t="s">
        <v>671</v>
      </c>
      <c r="C807" s="1" t="s">
        <v>9</v>
      </c>
      <c r="D807" t="s">
        <v>4966</v>
      </c>
      <c r="E807" s="1" t="s">
        <v>9</v>
      </c>
      <c r="F807">
        <v>34</v>
      </c>
      <c r="G807" s="1" t="s">
        <v>9</v>
      </c>
      <c r="H807" s="8">
        <v>1</v>
      </c>
      <c r="I807" s="1" t="s">
        <v>8</v>
      </c>
    </row>
    <row r="808" spans="1:9">
      <c r="A808" t="s">
        <v>496</v>
      </c>
      <c r="B808" t="s">
        <v>671</v>
      </c>
      <c r="C808" s="1" t="s">
        <v>9</v>
      </c>
      <c r="D808" t="s">
        <v>4967</v>
      </c>
      <c r="E808" s="1" t="s">
        <v>9</v>
      </c>
      <c r="F808">
        <v>35</v>
      </c>
      <c r="G808" s="1" t="s">
        <v>9</v>
      </c>
      <c r="H808" s="8">
        <v>1</v>
      </c>
      <c r="I808" s="1" t="s">
        <v>8</v>
      </c>
    </row>
    <row r="809" spans="1:9">
      <c r="C809" s="1"/>
      <c r="E809" s="1"/>
      <c r="G809" s="1"/>
      <c r="H809" s="8"/>
      <c r="I809" s="1"/>
    </row>
    <row r="810" spans="1:9">
      <c r="A810" t="s">
        <v>496</v>
      </c>
      <c r="B810" t="s">
        <v>672</v>
      </c>
      <c r="C810" s="1" t="s">
        <v>9</v>
      </c>
      <c r="D810" t="s">
        <v>4968</v>
      </c>
      <c r="E810" s="1" t="s">
        <v>9</v>
      </c>
      <c r="F810">
        <v>1</v>
      </c>
      <c r="G810" s="1" t="s">
        <v>9</v>
      </c>
      <c r="H810" s="8">
        <v>1</v>
      </c>
      <c r="I810" s="1" t="s">
        <v>8</v>
      </c>
    </row>
    <row r="811" spans="1:9">
      <c r="A811" t="s">
        <v>496</v>
      </c>
      <c r="B811" t="s">
        <v>672</v>
      </c>
      <c r="C811" s="1" t="s">
        <v>9</v>
      </c>
      <c r="D811" t="s">
        <v>4969</v>
      </c>
      <c r="E811" s="1" t="s">
        <v>9</v>
      </c>
      <c r="F811">
        <v>2</v>
      </c>
      <c r="G811" s="1" t="s">
        <v>9</v>
      </c>
      <c r="H811" s="8">
        <v>1</v>
      </c>
      <c r="I811" s="1" t="s">
        <v>8</v>
      </c>
    </row>
    <row r="812" spans="1:9">
      <c r="A812" t="s">
        <v>496</v>
      </c>
      <c r="B812" t="s">
        <v>672</v>
      </c>
      <c r="C812" s="1" t="s">
        <v>9</v>
      </c>
      <c r="D812" t="s">
        <v>4970</v>
      </c>
      <c r="E812" s="1" t="s">
        <v>9</v>
      </c>
      <c r="F812">
        <v>3</v>
      </c>
      <c r="G812" s="1" t="s">
        <v>9</v>
      </c>
      <c r="H812" s="8">
        <v>1</v>
      </c>
      <c r="I812" s="1" t="s">
        <v>8</v>
      </c>
    </row>
    <row r="813" spans="1:9">
      <c r="A813" t="s">
        <v>496</v>
      </c>
      <c r="B813" t="s">
        <v>672</v>
      </c>
      <c r="C813" s="1" t="s">
        <v>9</v>
      </c>
      <c r="D813" t="s">
        <v>4971</v>
      </c>
      <c r="E813" s="1" t="s">
        <v>9</v>
      </c>
      <c r="F813">
        <v>4</v>
      </c>
      <c r="G813" s="1" t="s">
        <v>9</v>
      </c>
      <c r="H813" s="8">
        <v>1</v>
      </c>
      <c r="I813" s="1" t="s">
        <v>8</v>
      </c>
    </row>
    <row r="814" spans="1:9">
      <c r="A814" t="s">
        <v>496</v>
      </c>
      <c r="B814" t="s">
        <v>672</v>
      </c>
      <c r="C814" s="1" t="s">
        <v>9</v>
      </c>
      <c r="D814" t="s">
        <v>4972</v>
      </c>
      <c r="E814" s="1" t="s">
        <v>9</v>
      </c>
      <c r="F814">
        <v>5</v>
      </c>
      <c r="G814" s="1" t="s">
        <v>9</v>
      </c>
      <c r="H814" s="8">
        <v>1</v>
      </c>
      <c r="I814" s="1" t="s">
        <v>8</v>
      </c>
    </row>
    <row r="815" spans="1:9">
      <c r="A815" t="s">
        <v>496</v>
      </c>
      <c r="B815" t="s">
        <v>672</v>
      </c>
      <c r="C815" s="1" t="s">
        <v>9</v>
      </c>
      <c r="D815" t="s">
        <v>4973</v>
      </c>
      <c r="E815" s="1" t="s">
        <v>9</v>
      </c>
      <c r="F815">
        <v>6</v>
      </c>
      <c r="G815" s="1" t="s">
        <v>9</v>
      </c>
      <c r="H815" s="8">
        <v>1</v>
      </c>
      <c r="I815" s="1" t="s">
        <v>8</v>
      </c>
    </row>
    <row r="816" spans="1:9">
      <c r="A816" t="s">
        <v>496</v>
      </c>
      <c r="B816" t="s">
        <v>672</v>
      </c>
      <c r="C816" s="1" t="s">
        <v>9</v>
      </c>
      <c r="D816" t="s">
        <v>4974</v>
      </c>
      <c r="E816" s="1" t="s">
        <v>9</v>
      </c>
      <c r="F816">
        <v>7</v>
      </c>
      <c r="G816" s="1" t="s">
        <v>9</v>
      </c>
      <c r="H816" s="8">
        <v>1</v>
      </c>
      <c r="I816" s="1" t="s">
        <v>8</v>
      </c>
    </row>
    <row r="817" spans="1:9">
      <c r="A817" t="s">
        <v>496</v>
      </c>
      <c r="B817" t="s">
        <v>672</v>
      </c>
      <c r="C817" s="1" t="s">
        <v>9</v>
      </c>
      <c r="D817" t="s">
        <v>4975</v>
      </c>
      <c r="E817" s="1" t="s">
        <v>9</v>
      </c>
      <c r="F817">
        <v>8</v>
      </c>
      <c r="G817" s="1" t="s">
        <v>9</v>
      </c>
      <c r="H817" s="8">
        <v>1</v>
      </c>
      <c r="I817" s="1" t="s">
        <v>8</v>
      </c>
    </row>
    <row r="818" spans="1:9">
      <c r="A818" t="s">
        <v>496</v>
      </c>
      <c r="B818" t="s">
        <v>672</v>
      </c>
      <c r="C818" s="1" t="s">
        <v>9</v>
      </c>
      <c r="D818" t="s">
        <v>4976</v>
      </c>
      <c r="E818" s="1" t="s">
        <v>9</v>
      </c>
      <c r="F818">
        <v>9</v>
      </c>
      <c r="G818" s="1" t="s">
        <v>9</v>
      </c>
      <c r="H818" s="8">
        <v>1</v>
      </c>
      <c r="I818" s="1" t="s">
        <v>8</v>
      </c>
    </row>
    <row r="819" spans="1:9">
      <c r="A819" t="s">
        <v>496</v>
      </c>
      <c r="B819" t="s">
        <v>672</v>
      </c>
      <c r="C819" s="1" t="s">
        <v>9</v>
      </c>
      <c r="D819" t="s">
        <v>4977</v>
      </c>
      <c r="E819" s="1" t="s">
        <v>9</v>
      </c>
      <c r="F819">
        <v>10</v>
      </c>
      <c r="G819" s="1" t="s">
        <v>9</v>
      </c>
      <c r="H819" s="8">
        <v>1</v>
      </c>
      <c r="I819" s="1" t="s">
        <v>8</v>
      </c>
    </row>
    <row r="820" spans="1:9">
      <c r="A820" t="s">
        <v>496</v>
      </c>
      <c r="B820" t="s">
        <v>672</v>
      </c>
      <c r="C820" s="1" t="s">
        <v>9</v>
      </c>
      <c r="D820" t="s">
        <v>4978</v>
      </c>
      <c r="E820" s="1" t="s">
        <v>9</v>
      </c>
      <c r="F820">
        <v>11</v>
      </c>
      <c r="G820" s="1" t="s">
        <v>9</v>
      </c>
      <c r="H820" s="8">
        <v>1</v>
      </c>
      <c r="I820" s="1" t="s">
        <v>8</v>
      </c>
    </row>
    <row r="821" spans="1:9">
      <c r="A821" t="s">
        <v>496</v>
      </c>
      <c r="B821" t="s">
        <v>672</v>
      </c>
      <c r="C821" s="1" t="s">
        <v>9</v>
      </c>
      <c r="D821" t="s">
        <v>4979</v>
      </c>
      <c r="E821" s="1" t="s">
        <v>9</v>
      </c>
      <c r="F821">
        <v>12</v>
      </c>
      <c r="G821" s="1" t="s">
        <v>9</v>
      </c>
      <c r="H821" s="8">
        <v>1</v>
      </c>
      <c r="I821" s="1" t="s">
        <v>8</v>
      </c>
    </row>
    <row r="822" spans="1:9">
      <c r="A822" t="s">
        <v>496</v>
      </c>
      <c r="B822" t="s">
        <v>672</v>
      </c>
      <c r="C822" s="1" t="s">
        <v>9</v>
      </c>
      <c r="D822" t="s">
        <v>4980</v>
      </c>
      <c r="E822" s="1" t="s">
        <v>9</v>
      </c>
      <c r="F822">
        <v>13</v>
      </c>
      <c r="G822" s="1" t="s">
        <v>9</v>
      </c>
      <c r="H822" s="8">
        <v>1</v>
      </c>
      <c r="I822" s="1" t="s">
        <v>8</v>
      </c>
    </row>
    <row r="823" spans="1:9">
      <c r="A823" t="s">
        <v>496</v>
      </c>
      <c r="B823" t="s">
        <v>672</v>
      </c>
      <c r="C823" s="1" t="s">
        <v>9</v>
      </c>
      <c r="D823" t="s">
        <v>4981</v>
      </c>
      <c r="E823" s="1" t="s">
        <v>9</v>
      </c>
      <c r="F823">
        <v>14</v>
      </c>
      <c r="G823" s="1" t="s">
        <v>9</v>
      </c>
      <c r="H823" s="8">
        <v>1</v>
      </c>
      <c r="I823" s="1" t="s">
        <v>8</v>
      </c>
    </row>
    <row r="824" spans="1:9">
      <c r="A824" t="s">
        <v>496</v>
      </c>
      <c r="B824" t="s">
        <v>672</v>
      </c>
      <c r="C824" s="1" t="s">
        <v>9</v>
      </c>
      <c r="D824" t="s">
        <v>4982</v>
      </c>
      <c r="E824" s="1" t="s">
        <v>9</v>
      </c>
      <c r="F824">
        <v>15</v>
      </c>
      <c r="G824" s="1" t="s">
        <v>9</v>
      </c>
      <c r="H824" s="8">
        <v>1</v>
      </c>
      <c r="I824" s="1" t="s">
        <v>8</v>
      </c>
    </row>
    <row r="825" spans="1:9">
      <c r="A825" t="s">
        <v>496</v>
      </c>
      <c r="B825" t="s">
        <v>672</v>
      </c>
      <c r="C825" s="1" t="s">
        <v>9</v>
      </c>
      <c r="D825" t="s">
        <v>4983</v>
      </c>
      <c r="E825" s="1" t="s">
        <v>9</v>
      </c>
      <c r="F825">
        <v>16</v>
      </c>
      <c r="G825" s="1" t="s">
        <v>9</v>
      </c>
      <c r="H825" s="8">
        <v>1</v>
      </c>
      <c r="I825" s="1" t="s">
        <v>8</v>
      </c>
    </row>
    <row r="826" spans="1:9">
      <c r="A826" t="s">
        <v>496</v>
      </c>
      <c r="B826" t="s">
        <v>672</v>
      </c>
      <c r="C826" s="1" t="s">
        <v>9</v>
      </c>
      <c r="D826" t="s">
        <v>4984</v>
      </c>
      <c r="E826" s="1" t="s">
        <v>9</v>
      </c>
      <c r="F826">
        <v>17</v>
      </c>
      <c r="G826" s="1" t="s">
        <v>9</v>
      </c>
      <c r="H826" s="8">
        <v>1</v>
      </c>
      <c r="I826" s="1" t="s">
        <v>8</v>
      </c>
    </row>
    <row r="827" spans="1:9">
      <c r="A827" t="s">
        <v>496</v>
      </c>
      <c r="B827" t="s">
        <v>672</v>
      </c>
      <c r="C827" s="1" t="s">
        <v>9</v>
      </c>
      <c r="D827" t="s">
        <v>4985</v>
      </c>
      <c r="E827" s="1" t="s">
        <v>9</v>
      </c>
      <c r="F827">
        <v>18</v>
      </c>
      <c r="G827" s="1" t="s">
        <v>9</v>
      </c>
      <c r="H827" s="8">
        <v>1</v>
      </c>
      <c r="I827" s="1" t="s">
        <v>8</v>
      </c>
    </row>
    <row r="828" spans="1:9">
      <c r="A828" t="s">
        <v>496</v>
      </c>
      <c r="B828" t="s">
        <v>672</v>
      </c>
      <c r="C828" s="1" t="s">
        <v>9</v>
      </c>
      <c r="D828" t="s">
        <v>4986</v>
      </c>
      <c r="E828" s="1" t="s">
        <v>9</v>
      </c>
      <c r="F828">
        <v>19</v>
      </c>
      <c r="G828" s="1" t="s">
        <v>9</v>
      </c>
      <c r="H828" s="8">
        <v>1</v>
      </c>
      <c r="I828" s="1" t="s">
        <v>8</v>
      </c>
    </row>
    <row r="829" spans="1:9">
      <c r="A829" t="s">
        <v>496</v>
      </c>
      <c r="B829" t="s">
        <v>672</v>
      </c>
      <c r="C829" s="1" t="s">
        <v>9</v>
      </c>
      <c r="D829" t="s">
        <v>4987</v>
      </c>
      <c r="E829" s="1" t="s">
        <v>9</v>
      </c>
      <c r="F829">
        <v>20</v>
      </c>
      <c r="G829" s="1" t="s">
        <v>9</v>
      </c>
      <c r="H829" s="8">
        <v>1</v>
      </c>
      <c r="I829" s="1" t="s">
        <v>8</v>
      </c>
    </row>
    <row r="830" spans="1:9">
      <c r="A830" t="s">
        <v>496</v>
      </c>
      <c r="B830" t="s">
        <v>672</v>
      </c>
      <c r="C830" s="1" t="s">
        <v>9</v>
      </c>
      <c r="D830" t="s">
        <v>4988</v>
      </c>
      <c r="E830" s="1" t="s">
        <v>9</v>
      </c>
      <c r="F830">
        <v>21</v>
      </c>
      <c r="G830" s="1" t="s">
        <v>9</v>
      </c>
      <c r="H830" s="8">
        <v>1</v>
      </c>
      <c r="I830" s="1" t="s">
        <v>8</v>
      </c>
    </row>
    <row r="831" spans="1:9">
      <c r="A831" t="s">
        <v>496</v>
      </c>
      <c r="B831" t="s">
        <v>672</v>
      </c>
      <c r="C831" s="1" t="s">
        <v>9</v>
      </c>
      <c r="D831" t="s">
        <v>4989</v>
      </c>
      <c r="E831" s="1" t="s">
        <v>9</v>
      </c>
      <c r="F831">
        <v>22</v>
      </c>
      <c r="G831" s="1" t="s">
        <v>9</v>
      </c>
      <c r="H831" s="8">
        <v>1</v>
      </c>
      <c r="I831" s="1" t="s">
        <v>8</v>
      </c>
    </row>
    <row r="832" spans="1:9">
      <c r="A832" t="s">
        <v>496</v>
      </c>
      <c r="B832" t="s">
        <v>672</v>
      </c>
      <c r="C832" s="1" t="s">
        <v>9</v>
      </c>
      <c r="D832" t="s">
        <v>4990</v>
      </c>
      <c r="E832" s="1" t="s">
        <v>9</v>
      </c>
      <c r="F832">
        <v>23</v>
      </c>
      <c r="G832" s="1" t="s">
        <v>9</v>
      </c>
      <c r="H832" s="8">
        <v>1</v>
      </c>
      <c r="I832" s="1" t="s">
        <v>8</v>
      </c>
    </row>
    <row r="833" spans="1:9">
      <c r="A833" t="s">
        <v>496</v>
      </c>
      <c r="B833" t="s">
        <v>672</v>
      </c>
      <c r="C833" s="1" t="s">
        <v>9</v>
      </c>
      <c r="D833" t="s">
        <v>4991</v>
      </c>
      <c r="E833" s="1" t="s">
        <v>9</v>
      </c>
      <c r="F833">
        <v>24</v>
      </c>
      <c r="G833" s="1" t="s">
        <v>9</v>
      </c>
      <c r="H833" s="8">
        <v>1</v>
      </c>
      <c r="I833" s="1" t="s">
        <v>8</v>
      </c>
    </row>
    <row r="834" spans="1:9">
      <c r="A834" t="s">
        <v>496</v>
      </c>
      <c r="B834" t="s">
        <v>672</v>
      </c>
      <c r="C834" s="1" t="s">
        <v>9</v>
      </c>
      <c r="D834" t="s">
        <v>4992</v>
      </c>
      <c r="E834" s="1" t="s">
        <v>9</v>
      </c>
      <c r="F834">
        <v>25</v>
      </c>
      <c r="G834" s="1" t="s">
        <v>9</v>
      </c>
      <c r="H834" s="8">
        <v>1</v>
      </c>
      <c r="I834" s="1" t="s">
        <v>8</v>
      </c>
    </row>
    <row r="835" spans="1:9">
      <c r="A835" t="s">
        <v>496</v>
      </c>
      <c r="B835" t="s">
        <v>672</v>
      </c>
      <c r="C835" s="1" t="s">
        <v>9</v>
      </c>
      <c r="D835" t="s">
        <v>4993</v>
      </c>
      <c r="E835" s="1" t="s">
        <v>9</v>
      </c>
      <c r="F835">
        <v>26</v>
      </c>
      <c r="G835" s="1" t="s">
        <v>9</v>
      </c>
      <c r="H835" s="8">
        <v>1</v>
      </c>
      <c r="I835" s="1" t="s">
        <v>8</v>
      </c>
    </row>
    <row r="836" spans="1:9">
      <c r="A836" t="s">
        <v>496</v>
      </c>
      <c r="B836" t="s">
        <v>672</v>
      </c>
      <c r="C836" s="1" t="s">
        <v>9</v>
      </c>
      <c r="D836" t="s">
        <v>4994</v>
      </c>
      <c r="E836" s="1" t="s">
        <v>9</v>
      </c>
      <c r="F836">
        <v>27</v>
      </c>
      <c r="G836" s="1" t="s">
        <v>9</v>
      </c>
      <c r="H836" s="8">
        <v>1</v>
      </c>
      <c r="I836" s="1" t="s">
        <v>8</v>
      </c>
    </row>
    <row r="837" spans="1:9">
      <c r="A837" t="s">
        <v>496</v>
      </c>
      <c r="B837" t="s">
        <v>672</v>
      </c>
      <c r="C837" s="1" t="s">
        <v>9</v>
      </c>
      <c r="D837" t="s">
        <v>4995</v>
      </c>
      <c r="E837" s="1" t="s">
        <v>9</v>
      </c>
      <c r="F837">
        <v>28</v>
      </c>
      <c r="G837" s="1" t="s">
        <v>9</v>
      </c>
      <c r="H837" s="8">
        <v>1</v>
      </c>
      <c r="I837" s="1" t="s">
        <v>8</v>
      </c>
    </row>
    <row r="838" spans="1:9">
      <c r="A838" t="s">
        <v>496</v>
      </c>
      <c r="B838" t="s">
        <v>672</v>
      </c>
      <c r="C838" s="1" t="s">
        <v>9</v>
      </c>
      <c r="D838" t="s">
        <v>4996</v>
      </c>
      <c r="E838" s="1" t="s">
        <v>9</v>
      </c>
      <c r="F838">
        <v>29</v>
      </c>
      <c r="G838" s="1" t="s">
        <v>9</v>
      </c>
      <c r="H838" s="8">
        <v>1</v>
      </c>
      <c r="I838" s="1" t="s">
        <v>8</v>
      </c>
    </row>
    <row r="839" spans="1:9">
      <c r="A839" t="s">
        <v>496</v>
      </c>
      <c r="B839" t="s">
        <v>672</v>
      </c>
      <c r="C839" s="1" t="s">
        <v>9</v>
      </c>
      <c r="D839" t="s">
        <v>4997</v>
      </c>
      <c r="E839" s="1" t="s">
        <v>9</v>
      </c>
      <c r="F839">
        <v>30</v>
      </c>
      <c r="G839" s="1" t="s">
        <v>9</v>
      </c>
      <c r="H839" s="8">
        <v>1</v>
      </c>
      <c r="I839" s="1" t="s">
        <v>8</v>
      </c>
    </row>
    <row r="840" spans="1:9">
      <c r="A840" t="s">
        <v>496</v>
      </c>
      <c r="B840" t="s">
        <v>672</v>
      </c>
      <c r="C840" s="1" t="s">
        <v>9</v>
      </c>
      <c r="D840" t="s">
        <v>4998</v>
      </c>
      <c r="E840" s="1" t="s">
        <v>9</v>
      </c>
      <c r="F840">
        <v>31</v>
      </c>
      <c r="G840" s="1" t="s">
        <v>9</v>
      </c>
      <c r="H840" s="8">
        <v>1</v>
      </c>
      <c r="I840" s="1" t="s">
        <v>8</v>
      </c>
    </row>
    <row r="841" spans="1:9">
      <c r="A841" t="s">
        <v>496</v>
      </c>
      <c r="B841" t="s">
        <v>672</v>
      </c>
      <c r="C841" s="1" t="s">
        <v>9</v>
      </c>
      <c r="D841" t="s">
        <v>4999</v>
      </c>
      <c r="E841" s="1" t="s">
        <v>9</v>
      </c>
      <c r="F841">
        <v>32</v>
      </c>
      <c r="G841" s="1" t="s">
        <v>9</v>
      </c>
      <c r="H841" s="8">
        <v>1</v>
      </c>
      <c r="I841" s="1" t="s">
        <v>8</v>
      </c>
    </row>
    <row r="842" spans="1:9">
      <c r="A842" t="s">
        <v>496</v>
      </c>
      <c r="B842" t="s">
        <v>672</v>
      </c>
      <c r="C842" s="1" t="s">
        <v>9</v>
      </c>
      <c r="D842" t="s">
        <v>5000</v>
      </c>
      <c r="E842" s="1" t="s">
        <v>9</v>
      </c>
      <c r="F842">
        <v>33</v>
      </c>
      <c r="G842" s="1" t="s">
        <v>9</v>
      </c>
      <c r="H842" s="8">
        <v>1</v>
      </c>
      <c r="I842" s="1" t="s">
        <v>8</v>
      </c>
    </row>
    <row r="843" spans="1:9">
      <c r="A843" t="s">
        <v>496</v>
      </c>
      <c r="B843" t="s">
        <v>672</v>
      </c>
      <c r="C843" s="1" t="s">
        <v>9</v>
      </c>
      <c r="D843" t="s">
        <v>5001</v>
      </c>
      <c r="E843" s="1" t="s">
        <v>9</v>
      </c>
      <c r="F843">
        <v>34</v>
      </c>
      <c r="G843" s="1" t="s">
        <v>9</v>
      </c>
      <c r="H843" s="8">
        <v>1</v>
      </c>
      <c r="I843" s="1" t="s">
        <v>8</v>
      </c>
    </row>
    <row r="844" spans="1:9">
      <c r="A844" t="s">
        <v>496</v>
      </c>
      <c r="B844" t="s">
        <v>672</v>
      </c>
      <c r="C844" s="1" t="s">
        <v>9</v>
      </c>
      <c r="D844" t="s">
        <v>5002</v>
      </c>
      <c r="E844" s="1" t="s">
        <v>9</v>
      </c>
      <c r="F844">
        <v>35</v>
      </c>
      <c r="G844" s="1" t="s">
        <v>9</v>
      </c>
      <c r="H844" s="8">
        <v>1</v>
      </c>
      <c r="I844" s="1" t="s">
        <v>8</v>
      </c>
    </row>
    <row r="845" spans="1:9">
      <c r="A845" t="s">
        <v>496</v>
      </c>
      <c r="B845" t="s">
        <v>672</v>
      </c>
      <c r="C845" s="1" t="s">
        <v>9</v>
      </c>
      <c r="D845" t="s">
        <v>5003</v>
      </c>
      <c r="E845" s="1" t="s">
        <v>9</v>
      </c>
      <c r="F845">
        <v>36</v>
      </c>
      <c r="G845" s="1" t="s">
        <v>9</v>
      </c>
      <c r="H845" s="8">
        <v>1</v>
      </c>
      <c r="I845" s="1" t="s">
        <v>8</v>
      </c>
    </row>
    <row r="846" spans="1:9">
      <c r="A846" t="s">
        <v>496</v>
      </c>
      <c r="B846" t="s">
        <v>672</v>
      </c>
      <c r="C846" s="1" t="s">
        <v>9</v>
      </c>
      <c r="D846" t="s">
        <v>5004</v>
      </c>
      <c r="E846" s="1" t="s">
        <v>9</v>
      </c>
      <c r="F846">
        <v>37</v>
      </c>
      <c r="G846" s="1" t="s">
        <v>9</v>
      </c>
      <c r="H846" s="8">
        <v>1</v>
      </c>
      <c r="I846" s="1" t="s">
        <v>8</v>
      </c>
    </row>
    <row r="847" spans="1:9">
      <c r="A847" t="s">
        <v>496</v>
      </c>
      <c r="B847" t="s">
        <v>672</v>
      </c>
      <c r="C847" s="1" t="s">
        <v>9</v>
      </c>
      <c r="D847" t="s">
        <v>5005</v>
      </c>
      <c r="E847" s="1" t="s">
        <v>9</v>
      </c>
      <c r="F847">
        <v>38</v>
      </c>
      <c r="G847" s="1" t="s">
        <v>9</v>
      </c>
      <c r="H847" s="8">
        <v>1</v>
      </c>
      <c r="I847" s="1" t="s">
        <v>8</v>
      </c>
    </row>
    <row r="848" spans="1:9">
      <c r="A848" t="s">
        <v>496</v>
      </c>
      <c r="B848" t="s">
        <v>672</v>
      </c>
      <c r="C848" s="1" t="s">
        <v>9</v>
      </c>
      <c r="D848" t="s">
        <v>5006</v>
      </c>
      <c r="E848" s="1" t="s">
        <v>9</v>
      </c>
      <c r="F848">
        <v>39</v>
      </c>
      <c r="G848" s="1" t="s">
        <v>9</v>
      </c>
      <c r="H848" s="8">
        <v>1</v>
      </c>
      <c r="I848" s="1" t="s">
        <v>8</v>
      </c>
    </row>
    <row r="849" spans="1:9">
      <c r="A849" t="s">
        <v>496</v>
      </c>
      <c r="B849" t="s">
        <v>672</v>
      </c>
      <c r="C849" s="1" t="s">
        <v>9</v>
      </c>
      <c r="D849" t="s">
        <v>5007</v>
      </c>
      <c r="E849" s="1" t="s">
        <v>9</v>
      </c>
      <c r="F849">
        <v>40</v>
      </c>
      <c r="G849" s="1" t="s">
        <v>9</v>
      </c>
      <c r="H849" s="8">
        <v>1</v>
      </c>
      <c r="I849" s="1" t="s">
        <v>8</v>
      </c>
    </row>
    <row r="850" spans="1:9">
      <c r="A850" t="s">
        <v>496</v>
      </c>
      <c r="B850" t="s">
        <v>672</v>
      </c>
      <c r="C850" s="1" t="s">
        <v>9</v>
      </c>
      <c r="D850" t="s">
        <v>5008</v>
      </c>
      <c r="E850" s="1" t="s">
        <v>9</v>
      </c>
      <c r="F850">
        <v>41</v>
      </c>
      <c r="G850" s="1" t="s">
        <v>9</v>
      </c>
      <c r="H850" s="8">
        <v>1</v>
      </c>
      <c r="I850" s="1" t="s">
        <v>8</v>
      </c>
    </row>
    <row r="851" spans="1:9">
      <c r="A851" t="s">
        <v>496</v>
      </c>
      <c r="B851" t="s">
        <v>672</v>
      </c>
      <c r="C851" s="1" t="s">
        <v>9</v>
      </c>
      <c r="D851" t="s">
        <v>5009</v>
      </c>
      <c r="E851" s="1" t="s">
        <v>9</v>
      </c>
      <c r="F851">
        <v>42</v>
      </c>
      <c r="G851" s="1" t="s">
        <v>9</v>
      </c>
      <c r="H851" s="8">
        <v>1</v>
      </c>
      <c r="I851" s="1" t="s">
        <v>8</v>
      </c>
    </row>
    <row r="852" spans="1:9">
      <c r="A852" t="s">
        <v>496</v>
      </c>
      <c r="B852" t="s">
        <v>672</v>
      </c>
      <c r="C852" s="1" t="s">
        <v>9</v>
      </c>
      <c r="D852" t="s">
        <v>5010</v>
      </c>
      <c r="E852" s="1" t="s">
        <v>9</v>
      </c>
      <c r="F852">
        <v>43</v>
      </c>
      <c r="G852" s="1" t="s">
        <v>9</v>
      </c>
      <c r="H852" s="8">
        <v>1</v>
      </c>
      <c r="I852" s="1" t="s">
        <v>8</v>
      </c>
    </row>
    <row r="853" spans="1:9">
      <c r="A853" t="s">
        <v>496</v>
      </c>
      <c r="B853" t="s">
        <v>672</v>
      </c>
      <c r="C853" s="1" t="s">
        <v>9</v>
      </c>
      <c r="D853" t="s">
        <v>5011</v>
      </c>
      <c r="E853" s="1" t="s">
        <v>9</v>
      </c>
      <c r="F853">
        <v>44</v>
      </c>
      <c r="G853" s="1" t="s">
        <v>9</v>
      </c>
      <c r="H853" s="8">
        <v>1</v>
      </c>
      <c r="I853" s="1" t="s">
        <v>8</v>
      </c>
    </row>
    <row r="854" spans="1:9">
      <c r="A854" t="s">
        <v>496</v>
      </c>
      <c r="B854" t="s">
        <v>672</v>
      </c>
      <c r="C854" s="1" t="s">
        <v>9</v>
      </c>
      <c r="D854" t="s">
        <v>5012</v>
      </c>
      <c r="E854" s="1" t="s">
        <v>9</v>
      </c>
      <c r="F854">
        <v>45</v>
      </c>
      <c r="G854" s="1" t="s">
        <v>9</v>
      </c>
      <c r="H854" s="8">
        <v>1</v>
      </c>
      <c r="I854" s="1" t="s">
        <v>8</v>
      </c>
    </row>
    <row r="855" spans="1:9">
      <c r="A855" t="s">
        <v>496</v>
      </c>
      <c r="B855" t="s">
        <v>672</v>
      </c>
      <c r="C855" s="1" t="s">
        <v>9</v>
      </c>
      <c r="D855" t="s">
        <v>5013</v>
      </c>
      <c r="E855" s="1" t="s">
        <v>9</v>
      </c>
      <c r="F855">
        <v>46</v>
      </c>
      <c r="G855" s="1" t="s">
        <v>9</v>
      </c>
      <c r="H855" s="8">
        <v>1</v>
      </c>
      <c r="I855" s="1" t="s">
        <v>8</v>
      </c>
    </row>
    <row r="856" spans="1:9">
      <c r="A856" t="s">
        <v>496</v>
      </c>
      <c r="B856" t="s">
        <v>672</v>
      </c>
      <c r="C856" s="1" t="s">
        <v>9</v>
      </c>
      <c r="D856" t="s">
        <v>5014</v>
      </c>
      <c r="E856" s="1" t="s">
        <v>9</v>
      </c>
      <c r="F856">
        <v>47</v>
      </c>
      <c r="G856" s="1" t="s">
        <v>9</v>
      </c>
      <c r="H856" s="8">
        <v>1</v>
      </c>
      <c r="I856" s="1" t="s">
        <v>8</v>
      </c>
    </row>
    <row r="857" spans="1:9">
      <c r="A857" t="s">
        <v>496</v>
      </c>
      <c r="B857" t="s">
        <v>672</v>
      </c>
      <c r="C857" s="1" t="s">
        <v>9</v>
      </c>
      <c r="D857" t="s">
        <v>5015</v>
      </c>
      <c r="E857" s="1" t="s">
        <v>9</v>
      </c>
      <c r="F857">
        <v>48</v>
      </c>
      <c r="G857" s="1" t="s">
        <v>9</v>
      </c>
      <c r="H857" s="8">
        <v>1</v>
      </c>
      <c r="I857" s="1" t="s">
        <v>8</v>
      </c>
    </row>
    <row r="858" spans="1:9">
      <c r="A858" t="s">
        <v>496</v>
      </c>
      <c r="B858" t="s">
        <v>672</v>
      </c>
      <c r="C858" s="1" t="s">
        <v>9</v>
      </c>
      <c r="D858" t="s">
        <v>5016</v>
      </c>
      <c r="E858" s="1" t="s">
        <v>9</v>
      </c>
      <c r="F858">
        <v>49</v>
      </c>
      <c r="G858" s="1" t="s">
        <v>9</v>
      </c>
      <c r="H858" s="8">
        <v>1</v>
      </c>
      <c r="I858" s="1" t="s">
        <v>8</v>
      </c>
    </row>
    <row r="859" spans="1:9">
      <c r="A859" t="s">
        <v>496</v>
      </c>
      <c r="B859" t="s">
        <v>672</v>
      </c>
      <c r="C859" s="1" t="s">
        <v>9</v>
      </c>
      <c r="D859" t="s">
        <v>5017</v>
      </c>
      <c r="E859" s="1" t="s">
        <v>9</v>
      </c>
      <c r="F859">
        <v>50</v>
      </c>
      <c r="G859" s="1" t="s">
        <v>9</v>
      </c>
      <c r="H859" s="8">
        <v>1</v>
      </c>
      <c r="I859" s="1" t="s">
        <v>8</v>
      </c>
    </row>
    <row r="860" spans="1:9">
      <c r="A860" t="s">
        <v>496</v>
      </c>
      <c r="B860" t="s">
        <v>672</v>
      </c>
      <c r="C860" s="1" t="s">
        <v>9</v>
      </c>
      <c r="D860" t="s">
        <v>5018</v>
      </c>
      <c r="E860" s="1" t="s">
        <v>9</v>
      </c>
      <c r="F860">
        <v>51</v>
      </c>
      <c r="G860" s="1" t="s">
        <v>9</v>
      </c>
      <c r="H860" s="8">
        <v>1</v>
      </c>
      <c r="I860" s="1" t="s">
        <v>8</v>
      </c>
    </row>
    <row r="861" spans="1:9">
      <c r="A861" t="s">
        <v>496</v>
      </c>
      <c r="B861" t="s">
        <v>672</v>
      </c>
      <c r="C861" s="1" t="s">
        <v>9</v>
      </c>
      <c r="D861" t="s">
        <v>5019</v>
      </c>
      <c r="E861" s="1" t="s">
        <v>9</v>
      </c>
      <c r="F861">
        <v>52</v>
      </c>
      <c r="G861" s="1" t="s">
        <v>9</v>
      </c>
      <c r="H861" s="8">
        <v>1</v>
      </c>
      <c r="I861" s="1" t="s">
        <v>8</v>
      </c>
    </row>
    <row r="862" spans="1:9">
      <c r="A862" t="s">
        <v>496</v>
      </c>
      <c r="B862" t="s">
        <v>672</v>
      </c>
      <c r="C862" s="1" t="s">
        <v>9</v>
      </c>
      <c r="D862" t="s">
        <v>5020</v>
      </c>
      <c r="E862" s="1" t="s">
        <v>9</v>
      </c>
      <c r="F862">
        <v>53</v>
      </c>
      <c r="G862" s="1" t="s">
        <v>9</v>
      </c>
      <c r="H862" s="8">
        <v>1</v>
      </c>
      <c r="I862" s="1" t="s">
        <v>8</v>
      </c>
    </row>
    <row r="863" spans="1:9">
      <c r="A863" t="s">
        <v>496</v>
      </c>
      <c r="B863" t="s">
        <v>672</v>
      </c>
      <c r="C863" s="1" t="s">
        <v>9</v>
      </c>
      <c r="D863" t="s">
        <v>5021</v>
      </c>
      <c r="E863" s="1" t="s">
        <v>9</v>
      </c>
      <c r="F863">
        <v>54</v>
      </c>
      <c r="G863" s="1" t="s">
        <v>9</v>
      </c>
      <c r="H863" s="8">
        <v>1</v>
      </c>
      <c r="I863" s="1" t="s">
        <v>8</v>
      </c>
    </row>
    <row r="864" spans="1:9">
      <c r="A864" t="s">
        <v>496</v>
      </c>
      <c r="B864" t="s">
        <v>672</v>
      </c>
      <c r="C864" s="1" t="s">
        <v>9</v>
      </c>
      <c r="D864" t="s">
        <v>5022</v>
      </c>
      <c r="E864" s="1" t="s">
        <v>9</v>
      </c>
      <c r="F864">
        <v>55</v>
      </c>
      <c r="G864" s="1" t="s">
        <v>9</v>
      </c>
      <c r="H864" s="8">
        <v>1</v>
      </c>
      <c r="I864" s="1" t="s">
        <v>8</v>
      </c>
    </row>
    <row r="865" spans="1:9">
      <c r="A865" t="s">
        <v>496</v>
      </c>
      <c r="B865" t="s">
        <v>672</v>
      </c>
      <c r="C865" s="1" t="s">
        <v>9</v>
      </c>
      <c r="D865" t="s">
        <v>5023</v>
      </c>
      <c r="E865" s="1" t="s">
        <v>9</v>
      </c>
      <c r="F865">
        <v>56</v>
      </c>
      <c r="G865" s="1" t="s">
        <v>9</v>
      </c>
      <c r="H865" s="8">
        <v>1</v>
      </c>
      <c r="I865" s="1" t="s">
        <v>8</v>
      </c>
    </row>
    <row r="866" spans="1:9">
      <c r="A866" t="s">
        <v>496</v>
      </c>
      <c r="B866" t="s">
        <v>672</v>
      </c>
      <c r="C866" s="1" t="s">
        <v>9</v>
      </c>
      <c r="D866" t="s">
        <v>5024</v>
      </c>
      <c r="E866" s="1" t="s">
        <v>9</v>
      </c>
      <c r="F866">
        <v>57</v>
      </c>
      <c r="G866" s="1" t="s">
        <v>9</v>
      </c>
      <c r="H866" s="8">
        <v>1</v>
      </c>
      <c r="I866" s="1" t="s">
        <v>8</v>
      </c>
    </row>
    <row r="867" spans="1:9">
      <c r="A867" t="s">
        <v>496</v>
      </c>
      <c r="B867" t="s">
        <v>672</v>
      </c>
      <c r="C867" s="1" t="s">
        <v>9</v>
      </c>
      <c r="D867" t="s">
        <v>5025</v>
      </c>
      <c r="E867" s="1" t="s">
        <v>9</v>
      </c>
      <c r="F867">
        <v>58</v>
      </c>
      <c r="G867" s="1" t="s">
        <v>9</v>
      </c>
      <c r="H867" s="8">
        <v>1</v>
      </c>
      <c r="I867" s="1" t="s">
        <v>8</v>
      </c>
    </row>
    <row r="868" spans="1:9">
      <c r="A868" t="s">
        <v>496</v>
      </c>
      <c r="B868" t="s">
        <v>672</v>
      </c>
      <c r="C868" s="1" t="s">
        <v>9</v>
      </c>
      <c r="D868" t="s">
        <v>5026</v>
      </c>
      <c r="E868" s="1" t="s">
        <v>9</v>
      </c>
      <c r="F868">
        <v>59</v>
      </c>
      <c r="G868" s="1" t="s">
        <v>9</v>
      </c>
      <c r="H868" s="8">
        <v>1</v>
      </c>
      <c r="I868" s="1" t="s">
        <v>8</v>
      </c>
    </row>
    <row r="869" spans="1:9">
      <c r="A869" t="s">
        <v>496</v>
      </c>
      <c r="B869" t="s">
        <v>672</v>
      </c>
      <c r="C869" s="1" t="s">
        <v>9</v>
      </c>
      <c r="D869" t="s">
        <v>5027</v>
      </c>
      <c r="E869" s="1" t="s">
        <v>9</v>
      </c>
      <c r="F869">
        <v>60</v>
      </c>
      <c r="G869" s="1" t="s">
        <v>9</v>
      </c>
      <c r="H869" s="8">
        <v>1</v>
      </c>
      <c r="I869" s="1" t="s">
        <v>8</v>
      </c>
    </row>
    <row r="870" spans="1:9">
      <c r="A870" t="s">
        <v>496</v>
      </c>
      <c r="B870" t="s">
        <v>672</v>
      </c>
      <c r="C870" s="1" t="s">
        <v>9</v>
      </c>
      <c r="D870" t="s">
        <v>5028</v>
      </c>
      <c r="E870" s="1" t="s">
        <v>9</v>
      </c>
      <c r="F870">
        <v>61</v>
      </c>
      <c r="G870" s="1" t="s">
        <v>9</v>
      </c>
      <c r="H870" s="8">
        <v>1</v>
      </c>
      <c r="I870" s="1" t="s">
        <v>8</v>
      </c>
    </row>
    <row r="871" spans="1:9">
      <c r="A871" t="s">
        <v>496</v>
      </c>
      <c r="B871" t="s">
        <v>672</v>
      </c>
      <c r="C871" s="1" t="s">
        <v>9</v>
      </c>
      <c r="D871" t="s">
        <v>5029</v>
      </c>
      <c r="E871" s="1" t="s">
        <v>9</v>
      </c>
      <c r="F871">
        <v>62</v>
      </c>
      <c r="G871" s="1" t="s">
        <v>9</v>
      </c>
      <c r="H871" s="8">
        <v>1</v>
      </c>
      <c r="I871" s="1" t="s">
        <v>8</v>
      </c>
    </row>
    <row r="872" spans="1:9">
      <c r="A872" t="s">
        <v>496</v>
      </c>
      <c r="B872" t="s">
        <v>672</v>
      </c>
      <c r="C872" s="1" t="s">
        <v>9</v>
      </c>
      <c r="D872" t="s">
        <v>5030</v>
      </c>
      <c r="E872" s="1" t="s">
        <v>9</v>
      </c>
      <c r="F872">
        <v>63</v>
      </c>
      <c r="G872" s="1" t="s">
        <v>9</v>
      </c>
      <c r="H872" s="8">
        <v>1</v>
      </c>
      <c r="I872" s="1" t="s">
        <v>8</v>
      </c>
    </row>
    <row r="873" spans="1:9">
      <c r="A873" t="s">
        <v>496</v>
      </c>
      <c r="B873" t="s">
        <v>672</v>
      </c>
      <c r="C873" s="1" t="s">
        <v>9</v>
      </c>
      <c r="D873" t="s">
        <v>5031</v>
      </c>
      <c r="E873" s="1" t="s">
        <v>9</v>
      </c>
      <c r="F873">
        <v>64</v>
      </c>
      <c r="G873" s="1" t="s">
        <v>9</v>
      </c>
      <c r="H873" s="8">
        <v>1</v>
      </c>
      <c r="I873" s="1" t="s">
        <v>8</v>
      </c>
    </row>
    <row r="874" spans="1:9">
      <c r="A874" t="s">
        <v>496</v>
      </c>
      <c r="B874" t="s">
        <v>672</v>
      </c>
      <c r="C874" s="1" t="s">
        <v>9</v>
      </c>
      <c r="D874" t="s">
        <v>5032</v>
      </c>
      <c r="E874" s="1" t="s">
        <v>9</v>
      </c>
      <c r="F874">
        <v>65</v>
      </c>
      <c r="G874" s="1" t="s">
        <v>9</v>
      </c>
      <c r="H874" s="8">
        <v>1</v>
      </c>
      <c r="I874" s="1" t="s">
        <v>8</v>
      </c>
    </row>
    <row r="875" spans="1:9">
      <c r="A875" t="s">
        <v>496</v>
      </c>
      <c r="B875" t="s">
        <v>672</v>
      </c>
      <c r="C875" s="1" t="s">
        <v>9</v>
      </c>
      <c r="D875" t="s">
        <v>5033</v>
      </c>
      <c r="E875" s="1" t="s">
        <v>9</v>
      </c>
      <c r="F875">
        <v>66</v>
      </c>
      <c r="G875" s="1" t="s">
        <v>9</v>
      </c>
      <c r="H875" s="8">
        <v>1</v>
      </c>
      <c r="I875" s="1" t="s">
        <v>8</v>
      </c>
    </row>
    <row r="876" spans="1:9">
      <c r="A876" t="s">
        <v>496</v>
      </c>
      <c r="B876" t="s">
        <v>672</v>
      </c>
      <c r="C876" s="1" t="s">
        <v>9</v>
      </c>
      <c r="D876" t="s">
        <v>5034</v>
      </c>
      <c r="E876" s="1" t="s">
        <v>9</v>
      </c>
      <c r="F876">
        <v>67</v>
      </c>
      <c r="G876" s="1" t="s">
        <v>9</v>
      </c>
      <c r="H876" s="8">
        <v>1</v>
      </c>
      <c r="I876" s="1" t="s">
        <v>8</v>
      </c>
    </row>
    <row r="877" spans="1:9">
      <c r="A877" t="s">
        <v>496</v>
      </c>
      <c r="B877" t="s">
        <v>672</v>
      </c>
      <c r="C877" s="1" t="s">
        <v>9</v>
      </c>
      <c r="D877" t="s">
        <v>5035</v>
      </c>
      <c r="E877" s="1" t="s">
        <v>9</v>
      </c>
      <c r="F877">
        <v>68</v>
      </c>
      <c r="G877" s="1" t="s">
        <v>9</v>
      </c>
      <c r="H877" s="8">
        <v>1</v>
      </c>
      <c r="I877" s="1" t="s">
        <v>8</v>
      </c>
    </row>
    <row r="878" spans="1:9">
      <c r="A878" t="s">
        <v>496</v>
      </c>
      <c r="B878" t="s">
        <v>672</v>
      </c>
      <c r="C878" s="1" t="s">
        <v>9</v>
      </c>
      <c r="D878" t="s">
        <v>5036</v>
      </c>
      <c r="E878" s="1" t="s">
        <v>9</v>
      </c>
      <c r="F878">
        <v>69</v>
      </c>
      <c r="G878" s="1" t="s">
        <v>9</v>
      </c>
      <c r="H878" s="8">
        <v>1</v>
      </c>
      <c r="I878" s="1" t="s">
        <v>8</v>
      </c>
    </row>
    <row r="879" spans="1:9">
      <c r="A879" t="s">
        <v>496</v>
      </c>
      <c r="B879" t="s">
        <v>672</v>
      </c>
      <c r="C879" s="1" t="s">
        <v>9</v>
      </c>
      <c r="D879" t="s">
        <v>5037</v>
      </c>
      <c r="E879" s="1" t="s">
        <v>9</v>
      </c>
      <c r="F879">
        <v>70</v>
      </c>
      <c r="G879" s="1" t="s">
        <v>9</v>
      </c>
      <c r="H879" s="8">
        <v>1</v>
      </c>
      <c r="I879" s="1" t="s">
        <v>8</v>
      </c>
    </row>
    <row r="880" spans="1:9">
      <c r="A880" t="s">
        <v>496</v>
      </c>
      <c r="B880" t="s">
        <v>672</v>
      </c>
      <c r="C880" s="1" t="s">
        <v>9</v>
      </c>
      <c r="D880" t="s">
        <v>5038</v>
      </c>
      <c r="E880" s="1" t="s">
        <v>9</v>
      </c>
      <c r="F880">
        <v>71</v>
      </c>
      <c r="G880" s="1" t="s">
        <v>9</v>
      </c>
      <c r="H880" s="8">
        <v>1</v>
      </c>
      <c r="I880" s="1" t="s">
        <v>8</v>
      </c>
    </row>
    <row r="881" spans="1:9">
      <c r="A881" t="s">
        <v>496</v>
      </c>
      <c r="B881" t="s">
        <v>672</v>
      </c>
      <c r="C881" s="1" t="s">
        <v>9</v>
      </c>
      <c r="D881" t="s">
        <v>5039</v>
      </c>
      <c r="E881" s="1" t="s">
        <v>9</v>
      </c>
      <c r="F881">
        <v>72</v>
      </c>
      <c r="G881" s="1" t="s">
        <v>9</v>
      </c>
      <c r="H881" s="8">
        <v>1</v>
      </c>
      <c r="I881" s="1" t="s">
        <v>8</v>
      </c>
    </row>
    <row r="882" spans="1:9">
      <c r="A882" t="s">
        <v>496</v>
      </c>
      <c r="B882" t="s">
        <v>672</v>
      </c>
      <c r="C882" s="1" t="s">
        <v>9</v>
      </c>
      <c r="D882" t="s">
        <v>5040</v>
      </c>
      <c r="E882" s="1" t="s">
        <v>9</v>
      </c>
      <c r="F882">
        <v>73</v>
      </c>
      <c r="G882" s="1" t="s">
        <v>9</v>
      </c>
      <c r="H882" s="8">
        <v>1</v>
      </c>
      <c r="I882" s="1" t="s">
        <v>8</v>
      </c>
    </row>
    <row r="883" spans="1:9">
      <c r="C883" s="1"/>
      <c r="E883" s="1"/>
      <c r="G883" s="1"/>
      <c r="H883" s="8"/>
      <c r="I883" s="1"/>
    </row>
    <row r="884" spans="1:9">
      <c r="A884" t="s">
        <v>496</v>
      </c>
      <c r="B884" t="s">
        <v>673</v>
      </c>
      <c r="C884" s="1" t="s">
        <v>9</v>
      </c>
      <c r="D884" t="s">
        <v>5041</v>
      </c>
      <c r="E884" s="1" t="s">
        <v>9</v>
      </c>
      <c r="F884">
        <v>1</v>
      </c>
      <c r="G884" s="1" t="s">
        <v>9</v>
      </c>
      <c r="H884" s="8">
        <v>1</v>
      </c>
      <c r="I884" s="1" t="s">
        <v>8</v>
      </c>
    </row>
    <row r="885" spans="1:9">
      <c r="A885" t="s">
        <v>496</v>
      </c>
      <c r="B885" t="s">
        <v>673</v>
      </c>
      <c r="C885" s="1" t="s">
        <v>9</v>
      </c>
      <c r="D885" t="s">
        <v>5042</v>
      </c>
      <c r="E885" s="1" t="s">
        <v>9</v>
      </c>
      <c r="F885">
        <v>2</v>
      </c>
      <c r="G885" s="1" t="s">
        <v>9</v>
      </c>
      <c r="H885" s="8">
        <v>1</v>
      </c>
      <c r="I885" s="1" t="s">
        <v>8</v>
      </c>
    </row>
    <row r="886" spans="1:9">
      <c r="A886" t="s">
        <v>496</v>
      </c>
      <c r="B886" t="s">
        <v>673</v>
      </c>
      <c r="C886" s="1" t="s">
        <v>9</v>
      </c>
      <c r="D886" t="s">
        <v>5043</v>
      </c>
      <c r="E886" s="1" t="s">
        <v>9</v>
      </c>
      <c r="F886">
        <v>3</v>
      </c>
      <c r="G886" s="1" t="s">
        <v>9</v>
      </c>
      <c r="H886" s="8">
        <v>1</v>
      </c>
      <c r="I886" s="1" t="s">
        <v>8</v>
      </c>
    </row>
    <row r="887" spans="1:9">
      <c r="A887" t="s">
        <v>496</v>
      </c>
      <c r="B887" t="s">
        <v>673</v>
      </c>
      <c r="C887" s="1" t="s">
        <v>9</v>
      </c>
      <c r="D887" t="s">
        <v>5044</v>
      </c>
      <c r="E887" s="1" t="s">
        <v>9</v>
      </c>
      <c r="F887">
        <v>4</v>
      </c>
      <c r="G887" s="1" t="s">
        <v>9</v>
      </c>
      <c r="H887" s="8">
        <v>1</v>
      </c>
      <c r="I887" s="1" t="s">
        <v>8</v>
      </c>
    </row>
    <row r="888" spans="1:9">
      <c r="A888" t="s">
        <v>496</v>
      </c>
      <c r="B888" t="s">
        <v>673</v>
      </c>
      <c r="C888" s="1" t="s">
        <v>9</v>
      </c>
      <c r="D888" t="s">
        <v>5045</v>
      </c>
      <c r="E888" s="1" t="s">
        <v>9</v>
      </c>
      <c r="F888">
        <v>5</v>
      </c>
      <c r="G888" s="1" t="s">
        <v>9</v>
      </c>
      <c r="H888" s="8">
        <v>1</v>
      </c>
      <c r="I888" s="1" t="s">
        <v>8</v>
      </c>
    </row>
    <row r="889" spans="1:9">
      <c r="A889" t="s">
        <v>496</v>
      </c>
      <c r="B889" t="s">
        <v>673</v>
      </c>
      <c r="C889" s="1" t="s">
        <v>9</v>
      </c>
      <c r="D889" t="s">
        <v>5046</v>
      </c>
      <c r="E889" s="1" t="s">
        <v>9</v>
      </c>
      <c r="F889">
        <v>6</v>
      </c>
      <c r="G889" s="1" t="s">
        <v>9</v>
      </c>
      <c r="H889" s="8">
        <v>1</v>
      </c>
      <c r="I889" s="1" t="s">
        <v>8</v>
      </c>
    </row>
    <row r="890" spans="1:9">
      <c r="A890" t="s">
        <v>496</v>
      </c>
      <c r="B890" t="s">
        <v>673</v>
      </c>
      <c r="C890" s="1" t="s">
        <v>9</v>
      </c>
      <c r="D890" t="s">
        <v>5047</v>
      </c>
      <c r="E890" s="1" t="s">
        <v>9</v>
      </c>
      <c r="F890">
        <v>7</v>
      </c>
      <c r="G890" s="1" t="s">
        <v>9</v>
      </c>
      <c r="H890" s="8">
        <v>1</v>
      </c>
      <c r="I890" s="1" t="s">
        <v>8</v>
      </c>
    </row>
    <row r="891" spans="1:9">
      <c r="A891" t="s">
        <v>496</v>
      </c>
      <c r="B891" t="s">
        <v>673</v>
      </c>
      <c r="C891" s="1" t="s">
        <v>9</v>
      </c>
      <c r="D891" t="s">
        <v>5048</v>
      </c>
      <c r="E891" s="1" t="s">
        <v>9</v>
      </c>
      <c r="F891">
        <v>8</v>
      </c>
      <c r="G891" s="1" t="s">
        <v>9</v>
      </c>
      <c r="H891" s="8">
        <v>1</v>
      </c>
      <c r="I891" s="1" t="s">
        <v>8</v>
      </c>
    </row>
    <row r="892" spans="1:9">
      <c r="A892" t="s">
        <v>496</v>
      </c>
      <c r="B892" t="s">
        <v>673</v>
      </c>
      <c r="C892" s="1" t="s">
        <v>9</v>
      </c>
      <c r="D892" t="s">
        <v>5049</v>
      </c>
      <c r="E892" s="1" t="s">
        <v>9</v>
      </c>
      <c r="F892">
        <v>9</v>
      </c>
      <c r="G892" s="1" t="s">
        <v>9</v>
      </c>
      <c r="H892" s="8">
        <v>1</v>
      </c>
      <c r="I892" s="1" t="s">
        <v>8</v>
      </c>
    </row>
    <row r="893" spans="1:9">
      <c r="A893" t="s">
        <v>496</v>
      </c>
      <c r="B893" t="s">
        <v>673</v>
      </c>
      <c r="C893" s="1" t="s">
        <v>9</v>
      </c>
      <c r="D893" t="s">
        <v>5050</v>
      </c>
      <c r="E893" s="1" t="s">
        <v>9</v>
      </c>
      <c r="F893">
        <v>10</v>
      </c>
      <c r="G893" s="1" t="s">
        <v>9</v>
      </c>
      <c r="H893" s="8">
        <v>1</v>
      </c>
      <c r="I893" s="1" t="s">
        <v>8</v>
      </c>
    </row>
    <row r="894" spans="1:9">
      <c r="A894" t="s">
        <v>496</v>
      </c>
      <c r="B894" t="s">
        <v>673</v>
      </c>
      <c r="C894" s="1" t="s">
        <v>9</v>
      </c>
      <c r="D894" t="s">
        <v>5051</v>
      </c>
      <c r="E894" s="1" t="s">
        <v>9</v>
      </c>
      <c r="F894">
        <v>11</v>
      </c>
      <c r="G894" s="1" t="s">
        <v>9</v>
      </c>
      <c r="H894" s="8">
        <v>1</v>
      </c>
      <c r="I894" s="1" t="s">
        <v>8</v>
      </c>
    </row>
    <row r="895" spans="1:9">
      <c r="A895" t="s">
        <v>496</v>
      </c>
      <c r="B895" t="s">
        <v>673</v>
      </c>
      <c r="C895" s="1" t="s">
        <v>9</v>
      </c>
      <c r="D895" t="s">
        <v>5052</v>
      </c>
      <c r="E895" s="1" t="s">
        <v>9</v>
      </c>
      <c r="F895">
        <v>12</v>
      </c>
      <c r="G895" s="1" t="s">
        <v>9</v>
      </c>
      <c r="H895" s="8">
        <v>1</v>
      </c>
      <c r="I895" s="1" t="s">
        <v>8</v>
      </c>
    </row>
    <row r="896" spans="1:9">
      <c r="A896" t="s">
        <v>496</v>
      </c>
      <c r="B896" t="s">
        <v>673</v>
      </c>
      <c r="C896" s="1" t="s">
        <v>9</v>
      </c>
      <c r="D896" t="s">
        <v>5053</v>
      </c>
      <c r="E896" s="1" t="s">
        <v>9</v>
      </c>
      <c r="F896">
        <v>13</v>
      </c>
      <c r="G896" s="1" t="s">
        <v>9</v>
      </c>
      <c r="H896" s="8">
        <v>1</v>
      </c>
      <c r="I896" s="1" t="s">
        <v>8</v>
      </c>
    </row>
    <row r="897" spans="1:9">
      <c r="A897" t="s">
        <v>496</v>
      </c>
      <c r="B897" t="s">
        <v>673</v>
      </c>
      <c r="C897" s="1" t="s">
        <v>9</v>
      </c>
      <c r="D897" t="s">
        <v>5054</v>
      </c>
      <c r="E897" s="1" t="s">
        <v>9</v>
      </c>
      <c r="F897">
        <v>14</v>
      </c>
      <c r="G897" s="1" t="s">
        <v>9</v>
      </c>
      <c r="H897" s="8">
        <v>1</v>
      </c>
      <c r="I897" s="1" t="s">
        <v>8</v>
      </c>
    </row>
    <row r="898" spans="1:9">
      <c r="A898" t="s">
        <v>496</v>
      </c>
      <c r="B898" t="s">
        <v>673</v>
      </c>
      <c r="C898" s="1" t="s">
        <v>9</v>
      </c>
      <c r="D898" t="s">
        <v>5055</v>
      </c>
      <c r="E898" s="1" t="s">
        <v>9</v>
      </c>
      <c r="F898">
        <v>15</v>
      </c>
      <c r="G898" s="1" t="s">
        <v>9</v>
      </c>
      <c r="H898" s="8">
        <v>1</v>
      </c>
      <c r="I898" s="1" t="s">
        <v>8</v>
      </c>
    </row>
    <row r="899" spans="1:9">
      <c r="A899" t="s">
        <v>496</v>
      </c>
      <c r="B899" t="s">
        <v>673</v>
      </c>
      <c r="C899" s="1" t="s">
        <v>9</v>
      </c>
      <c r="D899" t="s">
        <v>5056</v>
      </c>
      <c r="E899" s="1" t="s">
        <v>9</v>
      </c>
      <c r="F899">
        <v>16</v>
      </c>
      <c r="G899" s="1" t="s">
        <v>9</v>
      </c>
      <c r="H899" s="8">
        <v>1</v>
      </c>
      <c r="I899" s="1" t="s">
        <v>8</v>
      </c>
    </row>
    <row r="900" spans="1:9">
      <c r="A900" t="s">
        <v>496</v>
      </c>
      <c r="B900" t="s">
        <v>673</v>
      </c>
      <c r="C900" s="1" t="s">
        <v>9</v>
      </c>
      <c r="D900" t="s">
        <v>5057</v>
      </c>
      <c r="E900" s="1" t="s">
        <v>9</v>
      </c>
      <c r="F900">
        <v>17</v>
      </c>
      <c r="G900" s="1" t="s">
        <v>9</v>
      </c>
      <c r="H900" s="8">
        <v>1</v>
      </c>
      <c r="I900" s="1" t="s">
        <v>8</v>
      </c>
    </row>
    <row r="901" spans="1:9">
      <c r="A901" t="s">
        <v>496</v>
      </c>
      <c r="B901" t="s">
        <v>673</v>
      </c>
      <c r="C901" s="1" t="s">
        <v>9</v>
      </c>
      <c r="D901" t="s">
        <v>5058</v>
      </c>
      <c r="E901" s="1" t="s">
        <v>9</v>
      </c>
      <c r="F901">
        <v>18</v>
      </c>
      <c r="G901" s="1" t="s">
        <v>9</v>
      </c>
      <c r="H901" s="8">
        <v>1</v>
      </c>
      <c r="I901" s="1" t="s">
        <v>8</v>
      </c>
    </row>
    <row r="902" spans="1:9">
      <c r="A902" t="s">
        <v>496</v>
      </c>
      <c r="B902" t="s">
        <v>673</v>
      </c>
      <c r="C902" s="1" t="s">
        <v>9</v>
      </c>
      <c r="D902" t="s">
        <v>5059</v>
      </c>
      <c r="E902" s="1" t="s">
        <v>9</v>
      </c>
      <c r="F902">
        <v>19</v>
      </c>
      <c r="G902" s="1" t="s">
        <v>9</v>
      </c>
      <c r="H902" s="8">
        <v>1</v>
      </c>
      <c r="I902" s="1" t="s">
        <v>8</v>
      </c>
    </row>
    <row r="903" spans="1:9">
      <c r="A903" t="s">
        <v>496</v>
      </c>
      <c r="B903" t="s">
        <v>673</v>
      </c>
      <c r="C903" s="1" t="s">
        <v>9</v>
      </c>
      <c r="D903" t="s">
        <v>5060</v>
      </c>
      <c r="E903" s="1" t="s">
        <v>9</v>
      </c>
      <c r="F903">
        <v>20</v>
      </c>
      <c r="G903" s="1" t="s">
        <v>9</v>
      </c>
      <c r="H903" s="8">
        <v>1</v>
      </c>
      <c r="I903" s="1" t="s">
        <v>8</v>
      </c>
    </row>
    <row r="904" spans="1:9">
      <c r="A904" t="s">
        <v>496</v>
      </c>
      <c r="B904" t="s">
        <v>673</v>
      </c>
      <c r="C904" s="1" t="s">
        <v>9</v>
      </c>
      <c r="D904" t="s">
        <v>5061</v>
      </c>
      <c r="E904" s="1" t="s">
        <v>9</v>
      </c>
      <c r="F904">
        <v>21</v>
      </c>
      <c r="G904" s="1" t="s">
        <v>9</v>
      </c>
      <c r="H904" s="8">
        <v>1</v>
      </c>
      <c r="I904" s="1" t="s">
        <v>8</v>
      </c>
    </row>
    <row r="905" spans="1:9">
      <c r="A905" t="s">
        <v>496</v>
      </c>
      <c r="B905" t="s">
        <v>673</v>
      </c>
      <c r="C905" s="1" t="s">
        <v>9</v>
      </c>
      <c r="D905" t="s">
        <v>5062</v>
      </c>
      <c r="E905" s="1" t="s">
        <v>9</v>
      </c>
      <c r="F905">
        <v>22</v>
      </c>
      <c r="G905" s="1" t="s">
        <v>9</v>
      </c>
      <c r="H905" s="8">
        <v>1</v>
      </c>
      <c r="I905" s="1" t="s">
        <v>8</v>
      </c>
    </row>
    <row r="906" spans="1:9">
      <c r="A906" t="s">
        <v>496</v>
      </c>
      <c r="B906" t="s">
        <v>673</v>
      </c>
      <c r="C906" s="1" t="s">
        <v>9</v>
      </c>
      <c r="D906" t="s">
        <v>5063</v>
      </c>
      <c r="E906" s="1" t="s">
        <v>9</v>
      </c>
      <c r="F906">
        <v>23</v>
      </c>
      <c r="G906" s="1" t="s">
        <v>9</v>
      </c>
      <c r="H906" s="8">
        <v>1</v>
      </c>
      <c r="I906" s="1" t="s">
        <v>8</v>
      </c>
    </row>
    <row r="907" spans="1:9">
      <c r="A907" t="s">
        <v>496</v>
      </c>
      <c r="B907" t="s">
        <v>673</v>
      </c>
      <c r="C907" s="1" t="s">
        <v>9</v>
      </c>
      <c r="D907" t="s">
        <v>5064</v>
      </c>
      <c r="E907" s="1" t="s">
        <v>9</v>
      </c>
      <c r="F907">
        <v>24</v>
      </c>
      <c r="G907" s="1" t="s">
        <v>9</v>
      </c>
      <c r="H907" s="8">
        <v>1</v>
      </c>
      <c r="I907" s="1" t="s">
        <v>8</v>
      </c>
    </row>
    <row r="908" spans="1:9">
      <c r="A908" t="s">
        <v>496</v>
      </c>
      <c r="B908" t="s">
        <v>673</v>
      </c>
      <c r="C908" s="1" t="s">
        <v>9</v>
      </c>
      <c r="D908" t="s">
        <v>5065</v>
      </c>
      <c r="E908" s="1" t="s">
        <v>9</v>
      </c>
      <c r="F908">
        <v>25</v>
      </c>
      <c r="G908" s="1" t="s">
        <v>9</v>
      </c>
      <c r="H908" s="8">
        <v>1</v>
      </c>
      <c r="I908" s="1" t="s">
        <v>8</v>
      </c>
    </row>
    <row r="909" spans="1:9">
      <c r="A909" t="s">
        <v>496</v>
      </c>
      <c r="B909" t="s">
        <v>673</v>
      </c>
      <c r="C909" s="1" t="s">
        <v>9</v>
      </c>
      <c r="D909" t="s">
        <v>5066</v>
      </c>
      <c r="E909" s="1" t="s">
        <v>9</v>
      </c>
      <c r="F909">
        <v>26</v>
      </c>
      <c r="G909" s="1" t="s">
        <v>9</v>
      </c>
      <c r="H909" s="8">
        <v>1</v>
      </c>
      <c r="I909" s="1" t="s">
        <v>8</v>
      </c>
    </row>
    <row r="910" spans="1:9">
      <c r="A910" t="s">
        <v>496</v>
      </c>
      <c r="B910" t="s">
        <v>673</v>
      </c>
      <c r="C910" s="1" t="s">
        <v>9</v>
      </c>
      <c r="D910" t="s">
        <v>5067</v>
      </c>
      <c r="E910" s="1" t="s">
        <v>9</v>
      </c>
      <c r="F910">
        <v>27</v>
      </c>
      <c r="G910" s="1" t="s">
        <v>9</v>
      </c>
      <c r="H910" s="8">
        <v>1</v>
      </c>
      <c r="I910" s="1" t="s">
        <v>8</v>
      </c>
    </row>
    <row r="911" spans="1:9">
      <c r="A911" t="s">
        <v>496</v>
      </c>
      <c r="B911" t="s">
        <v>673</v>
      </c>
      <c r="C911" s="1" t="s">
        <v>9</v>
      </c>
      <c r="D911" t="s">
        <v>5068</v>
      </c>
      <c r="E911" s="1" t="s">
        <v>9</v>
      </c>
      <c r="F911">
        <v>28</v>
      </c>
      <c r="G911" s="1" t="s">
        <v>9</v>
      </c>
      <c r="H911" s="8">
        <v>1</v>
      </c>
      <c r="I911" s="1" t="s">
        <v>8</v>
      </c>
    </row>
    <row r="912" spans="1:9">
      <c r="A912" t="s">
        <v>496</v>
      </c>
      <c r="B912" t="s">
        <v>673</v>
      </c>
      <c r="C912" s="1" t="s">
        <v>9</v>
      </c>
      <c r="D912" t="s">
        <v>5069</v>
      </c>
      <c r="E912" s="1" t="s">
        <v>9</v>
      </c>
      <c r="F912">
        <v>29</v>
      </c>
      <c r="G912" s="1" t="s">
        <v>9</v>
      </c>
      <c r="H912" s="8">
        <v>1</v>
      </c>
      <c r="I912" s="1" t="s">
        <v>8</v>
      </c>
    </row>
    <row r="913" spans="1:9">
      <c r="A913" t="s">
        <v>496</v>
      </c>
      <c r="B913" t="s">
        <v>673</v>
      </c>
      <c r="C913" s="1" t="s">
        <v>9</v>
      </c>
      <c r="D913" t="s">
        <v>5070</v>
      </c>
      <c r="E913" s="1" t="s">
        <v>9</v>
      </c>
      <c r="F913">
        <v>30</v>
      </c>
      <c r="G913" s="1" t="s">
        <v>9</v>
      </c>
      <c r="H913" s="8">
        <v>1</v>
      </c>
      <c r="I913" s="1" t="s">
        <v>8</v>
      </c>
    </row>
    <row r="914" spans="1:9">
      <c r="A914" t="s">
        <v>496</v>
      </c>
      <c r="B914" t="s">
        <v>673</v>
      </c>
      <c r="C914" s="1" t="s">
        <v>9</v>
      </c>
      <c r="D914" t="s">
        <v>5071</v>
      </c>
      <c r="E914" s="1" t="s">
        <v>9</v>
      </c>
      <c r="F914">
        <v>31</v>
      </c>
      <c r="G914" s="1" t="s">
        <v>9</v>
      </c>
      <c r="H914" s="8">
        <v>1</v>
      </c>
      <c r="I914" s="1" t="s">
        <v>8</v>
      </c>
    </row>
    <row r="915" spans="1:9">
      <c r="A915" t="s">
        <v>496</v>
      </c>
      <c r="B915" t="s">
        <v>673</v>
      </c>
      <c r="C915" s="1" t="s">
        <v>9</v>
      </c>
      <c r="D915" t="s">
        <v>5072</v>
      </c>
      <c r="E915" s="1" t="s">
        <v>9</v>
      </c>
      <c r="F915">
        <v>32</v>
      </c>
      <c r="G915" s="1" t="s">
        <v>9</v>
      </c>
      <c r="H915" s="8">
        <v>1</v>
      </c>
      <c r="I915" s="1" t="s">
        <v>8</v>
      </c>
    </row>
    <row r="916" spans="1:9">
      <c r="A916" t="s">
        <v>496</v>
      </c>
      <c r="B916" t="s">
        <v>673</v>
      </c>
      <c r="C916" s="1" t="s">
        <v>9</v>
      </c>
      <c r="D916" t="s">
        <v>5073</v>
      </c>
      <c r="E916" s="1" t="s">
        <v>9</v>
      </c>
      <c r="F916">
        <v>33</v>
      </c>
      <c r="G916" s="1" t="s">
        <v>9</v>
      </c>
      <c r="H916" s="8">
        <v>1</v>
      </c>
      <c r="I916" s="1" t="s">
        <v>8</v>
      </c>
    </row>
    <row r="917" spans="1:9">
      <c r="A917" t="s">
        <v>496</v>
      </c>
      <c r="B917" t="s">
        <v>673</v>
      </c>
      <c r="C917" s="1" t="s">
        <v>9</v>
      </c>
      <c r="D917" t="s">
        <v>5074</v>
      </c>
      <c r="E917" s="1" t="s">
        <v>9</v>
      </c>
      <c r="F917">
        <v>34</v>
      </c>
      <c r="G917" s="1" t="s">
        <v>9</v>
      </c>
      <c r="H917" s="8">
        <v>1</v>
      </c>
      <c r="I917" s="1" t="s">
        <v>8</v>
      </c>
    </row>
    <row r="918" spans="1:9">
      <c r="A918" t="s">
        <v>496</v>
      </c>
      <c r="B918" t="s">
        <v>673</v>
      </c>
      <c r="C918" s="1" t="s">
        <v>9</v>
      </c>
      <c r="D918" t="s">
        <v>5075</v>
      </c>
      <c r="E918" s="1" t="s">
        <v>9</v>
      </c>
      <c r="F918">
        <v>35</v>
      </c>
      <c r="G918" s="1" t="s">
        <v>9</v>
      </c>
      <c r="H918" s="8">
        <v>1</v>
      </c>
      <c r="I918" s="1" t="s">
        <v>8</v>
      </c>
    </row>
    <row r="919" spans="1:9">
      <c r="A919" t="s">
        <v>496</v>
      </c>
      <c r="B919" t="s">
        <v>673</v>
      </c>
      <c r="C919" s="1" t="s">
        <v>9</v>
      </c>
      <c r="D919" t="s">
        <v>5076</v>
      </c>
      <c r="E919" s="1" t="s">
        <v>9</v>
      </c>
      <c r="F919">
        <v>36</v>
      </c>
      <c r="G919" s="1" t="s">
        <v>9</v>
      </c>
      <c r="H919" s="8">
        <v>1</v>
      </c>
      <c r="I919" s="1" t="s">
        <v>8</v>
      </c>
    </row>
    <row r="920" spans="1:9">
      <c r="A920" t="s">
        <v>496</v>
      </c>
      <c r="B920" t="s">
        <v>673</v>
      </c>
      <c r="C920" s="1" t="s">
        <v>9</v>
      </c>
      <c r="D920" t="s">
        <v>5077</v>
      </c>
      <c r="E920" s="1" t="s">
        <v>9</v>
      </c>
      <c r="F920">
        <v>37</v>
      </c>
      <c r="G920" s="1" t="s">
        <v>9</v>
      </c>
      <c r="H920" s="8">
        <v>1</v>
      </c>
      <c r="I920" s="1" t="s">
        <v>8</v>
      </c>
    </row>
    <row r="921" spans="1:9">
      <c r="A921" t="s">
        <v>496</v>
      </c>
      <c r="B921" t="s">
        <v>673</v>
      </c>
      <c r="C921" s="1" t="s">
        <v>9</v>
      </c>
      <c r="D921" t="s">
        <v>5078</v>
      </c>
      <c r="E921" s="1" t="s">
        <v>9</v>
      </c>
      <c r="F921">
        <v>38</v>
      </c>
      <c r="G921" s="1" t="s">
        <v>9</v>
      </c>
      <c r="H921" s="8">
        <v>1</v>
      </c>
      <c r="I921" s="1" t="s">
        <v>8</v>
      </c>
    </row>
    <row r="922" spans="1:9">
      <c r="A922" t="s">
        <v>496</v>
      </c>
      <c r="B922" t="s">
        <v>673</v>
      </c>
      <c r="C922" s="1" t="s">
        <v>9</v>
      </c>
      <c r="D922" t="s">
        <v>5079</v>
      </c>
      <c r="E922" s="1" t="s">
        <v>9</v>
      </c>
      <c r="F922">
        <v>39</v>
      </c>
      <c r="G922" s="1" t="s">
        <v>9</v>
      </c>
      <c r="H922" s="8">
        <v>1</v>
      </c>
      <c r="I922" s="1" t="s">
        <v>8</v>
      </c>
    </row>
    <row r="923" spans="1:9">
      <c r="A923" t="s">
        <v>496</v>
      </c>
      <c r="B923" t="s">
        <v>673</v>
      </c>
      <c r="C923" s="1" t="s">
        <v>9</v>
      </c>
      <c r="D923" t="s">
        <v>5080</v>
      </c>
      <c r="E923" s="1" t="s">
        <v>9</v>
      </c>
      <c r="F923">
        <v>40</v>
      </c>
      <c r="G923" s="1" t="s">
        <v>9</v>
      </c>
      <c r="H923" s="8">
        <v>1</v>
      </c>
      <c r="I923" s="1" t="s">
        <v>8</v>
      </c>
    </row>
    <row r="924" spans="1:9">
      <c r="A924" t="s">
        <v>496</v>
      </c>
      <c r="B924" t="s">
        <v>673</v>
      </c>
      <c r="C924" s="1" t="s">
        <v>9</v>
      </c>
      <c r="D924" t="s">
        <v>5081</v>
      </c>
      <c r="E924" s="1" t="s">
        <v>9</v>
      </c>
      <c r="F924">
        <v>41</v>
      </c>
      <c r="G924" s="1" t="s">
        <v>9</v>
      </c>
      <c r="H924" s="8">
        <v>1</v>
      </c>
      <c r="I924" s="1" t="s">
        <v>8</v>
      </c>
    </row>
    <row r="925" spans="1:9">
      <c r="A925" t="s">
        <v>496</v>
      </c>
      <c r="B925" t="s">
        <v>673</v>
      </c>
      <c r="C925" s="1" t="s">
        <v>9</v>
      </c>
      <c r="D925" t="s">
        <v>5082</v>
      </c>
      <c r="E925" s="1" t="s">
        <v>9</v>
      </c>
      <c r="F925">
        <v>42</v>
      </c>
      <c r="G925" s="1" t="s">
        <v>9</v>
      </c>
      <c r="H925" s="8">
        <v>1</v>
      </c>
      <c r="I925" s="1" t="s">
        <v>8</v>
      </c>
    </row>
    <row r="926" spans="1:9">
      <c r="A926" t="s">
        <v>496</v>
      </c>
      <c r="B926" t="s">
        <v>673</v>
      </c>
      <c r="C926" s="1" t="s">
        <v>9</v>
      </c>
      <c r="D926" t="s">
        <v>5083</v>
      </c>
      <c r="E926" s="1" t="s">
        <v>9</v>
      </c>
      <c r="F926">
        <v>43</v>
      </c>
      <c r="G926" s="1" t="s">
        <v>9</v>
      </c>
      <c r="H926" s="8">
        <v>1</v>
      </c>
      <c r="I926" s="1" t="s">
        <v>8</v>
      </c>
    </row>
    <row r="927" spans="1:9">
      <c r="C927" s="1"/>
      <c r="E927" s="1"/>
      <c r="G927" s="1"/>
      <c r="H927" s="8"/>
      <c r="I927" s="1"/>
    </row>
    <row r="928" spans="1:9">
      <c r="A928" t="s">
        <v>496</v>
      </c>
      <c r="B928" t="s">
        <v>674</v>
      </c>
      <c r="C928" s="1" t="s">
        <v>9</v>
      </c>
      <c r="D928" t="s">
        <v>5084</v>
      </c>
      <c r="E928" s="1" t="s">
        <v>9</v>
      </c>
      <c r="F928">
        <v>1</v>
      </c>
      <c r="G928" s="1" t="s">
        <v>9</v>
      </c>
      <c r="H928" s="8">
        <v>1</v>
      </c>
      <c r="I928" s="1" t="s">
        <v>8</v>
      </c>
    </row>
    <row r="929" spans="1:9">
      <c r="A929" t="s">
        <v>496</v>
      </c>
      <c r="B929" t="s">
        <v>674</v>
      </c>
      <c r="C929" s="1" t="s">
        <v>9</v>
      </c>
      <c r="D929" t="s">
        <v>5085</v>
      </c>
      <c r="E929" s="1" t="s">
        <v>9</v>
      </c>
      <c r="F929">
        <v>2</v>
      </c>
      <c r="G929" s="1" t="s">
        <v>9</v>
      </c>
      <c r="H929" s="8">
        <v>1</v>
      </c>
      <c r="I929" s="1" t="s">
        <v>8</v>
      </c>
    </row>
    <row r="930" spans="1:9">
      <c r="A930" t="s">
        <v>496</v>
      </c>
      <c r="B930" t="s">
        <v>674</v>
      </c>
      <c r="C930" s="1" t="s">
        <v>9</v>
      </c>
      <c r="D930" t="s">
        <v>5086</v>
      </c>
      <c r="E930" s="1" t="s">
        <v>9</v>
      </c>
      <c r="F930">
        <v>3</v>
      </c>
      <c r="G930" s="1" t="s">
        <v>9</v>
      </c>
      <c r="H930" s="8">
        <v>1</v>
      </c>
      <c r="I930" s="1" t="s">
        <v>8</v>
      </c>
    </row>
    <row r="931" spans="1:9">
      <c r="A931" t="s">
        <v>496</v>
      </c>
      <c r="B931" t="s">
        <v>674</v>
      </c>
      <c r="C931" s="1" t="s">
        <v>9</v>
      </c>
      <c r="D931" t="s">
        <v>5087</v>
      </c>
      <c r="E931" s="1" t="s">
        <v>9</v>
      </c>
      <c r="F931">
        <v>4</v>
      </c>
      <c r="G931" s="1" t="s">
        <v>9</v>
      </c>
      <c r="H931" s="8">
        <v>1</v>
      </c>
      <c r="I931" s="1" t="s">
        <v>8</v>
      </c>
    </row>
    <row r="932" spans="1:9">
      <c r="A932" t="s">
        <v>496</v>
      </c>
      <c r="B932" t="s">
        <v>674</v>
      </c>
      <c r="C932" s="1" t="s">
        <v>9</v>
      </c>
      <c r="D932" t="s">
        <v>5088</v>
      </c>
      <c r="E932" s="1" t="s">
        <v>9</v>
      </c>
      <c r="F932">
        <v>5</v>
      </c>
      <c r="G932" s="1" t="s">
        <v>9</v>
      </c>
      <c r="H932" s="8">
        <v>1</v>
      </c>
      <c r="I932" s="1" t="s">
        <v>8</v>
      </c>
    </row>
    <row r="933" spans="1:9">
      <c r="A933" t="s">
        <v>496</v>
      </c>
      <c r="B933" t="s">
        <v>674</v>
      </c>
      <c r="C933" s="1" t="s">
        <v>9</v>
      </c>
      <c r="D933" t="s">
        <v>5089</v>
      </c>
      <c r="E933" s="1" t="s">
        <v>9</v>
      </c>
      <c r="F933">
        <v>6</v>
      </c>
      <c r="G933" s="1" t="s">
        <v>9</v>
      </c>
      <c r="H933" s="8">
        <v>1</v>
      </c>
      <c r="I933" s="1" t="s">
        <v>8</v>
      </c>
    </row>
    <row r="934" spans="1:9">
      <c r="A934" t="s">
        <v>496</v>
      </c>
      <c r="B934" t="s">
        <v>674</v>
      </c>
      <c r="C934" s="1" t="s">
        <v>9</v>
      </c>
      <c r="D934" t="s">
        <v>5090</v>
      </c>
      <c r="E934" s="1" t="s">
        <v>9</v>
      </c>
      <c r="F934">
        <v>7</v>
      </c>
      <c r="G934" s="1" t="s">
        <v>9</v>
      </c>
      <c r="H934" s="8">
        <v>1</v>
      </c>
      <c r="I934" s="1" t="s">
        <v>8</v>
      </c>
    </row>
    <row r="935" spans="1:9">
      <c r="A935" t="s">
        <v>496</v>
      </c>
      <c r="B935" t="s">
        <v>674</v>
      </c>
      <c r="C935" s="1" t="s">
        <v>9</v>
      </c>
      <c r="D935" t="s">
        <v>5091</v>
      </c>
      <c r="E935" s="1" t="s">
        <v>9</v>
      </c>
      <c r="F935">
        <v>8</v>
      </c>
      <c r="G935" s="1" t="s">
        <v>9</v>
      </c>
      <c r="H935" s="8">
        <v>1</v>
      </c>
      <c r="I935" s="1" t="s">
        <v>8</v>
      </c>
    </row>
    <row r="936" spans="1:9">
      <c r="A936" t="s">
        <v>496</v>
      </c>
      <c r="B936" t="s">
        <v>674</v>
      </c>
      <c r="C936" s="1" t="s">
        <v>9</v>
      </c>
      <c r="D936" t="s">
        <v>5092</v>
      </c>
      <c r="E936" s="1" t="s">
        <v>9</v>
      </c>
      <c r="F936">
        <v>9</v>
      </c>
      <c r="G936" s="1" t="s">
        <v>9</v>
      </c>
      <c r="H936" s="8">
        <v>1</v>
      </c>
      <c r="I936" s="1" t="s">
        <v>8</v>
      </c>
    </row>
    <row r="937" spans="1:9">
      <c r="A937" t="s">
        <v>496</v>
      </c>
      <c r="B937" t="s">
        <v>674</v>
      </c>
      <c r="C937" s="1" t="s">
        <v>9</v>
      </c>
      <c r="D937" t="s">
        <v>5093</v>
      </c>
      <c r="E937" s="1" t="s">
        <v>9</v>
      </c>
      <c r="F937">
        <v>10</v>
      </c>
      <c r="G937" s="1" t="s">
        <v>9</v>
      </c>
      <c r="H937" s="8">
        <v>1</v>
      </c>
      <c r="I937" s="1" t="s">
        <v>8</v>
      </c>
    </row>
    <row r="938" spans="1:9">
      <c r="A938" t="s">
        <v>496</v>
      </c>
      <c r="B938" t="s">
        <v>674</v>
      </c>
      <c r="C938" s="1" t="s">
        <v>9</v>
      </c>
      <c r="D938" t="s">
        <v>5094</v>
      </c>
      <c r="E938" s="1" t="s">
        <v>9</v>
      </c>
      <c r="F938">
        <v>11</v>
      </c>
      <c r="G938" s="1" t="s">
        <v>9</v>
      </c>
      <c r="H938" s="8">
        <v>1</v>
      </c>
      <c r="I938" s="1" t="s">
        <v>8</v>
      </c>
    </row>
    <row r="939" spans="1:9">
      <c r="A939" t="s">
        <v>496</v>
      </c>
      <c r="B939" t="s">
        <v>674</v>
      </c>
      <c r="C939" s="1" t="s">
        <v>9</v>
      </c>
      <c r="D939" t="s">
        <v>5095</v>
      </c>
      <c r="E939" s="1" t="s">
        <v>9</v>
      </c>
      <c r="F939">
        <v>12</v>
      </c>
      <c r="G939" s="1" t="s">
        <v>9</v>
      </c>
      <c r="H939" s="8">
        <v>1</v>
      </c>
      <c r="I939" s="1" t="s">
        <v>8</v>
      </c>
    </row>
    <row r="940" spans="1:9">
      <c r="A940" t="s">
        <v>496</v>
      </c>
      <c r="B940" t="s">
        <v>674</v>
      </c>
      <c r="C940" s="1" t="s">
        <v>9</v>
      </c>
      <c r="D940" t="s">
        <v>5096</v>
      </c>
      <c r="E940" s="1" t="s">
        <v>9</v>
      </c>
      <c r="F940">
        <v>13</v>
      </c>
      <c r="G940" s="1" t="s">
        <v>9</v>
      </c>
      <c r="H940" s="8">
        <v>1</v>
      </c>
      <c r="I940" s="1" t="s">
        <v>8</v>
      </c>
    </row>
    <row r="941" spans="1:9">
      <c r="A941" t="s">
        <v>496</v>
      </c>
      <c r="B941" t="s">
        <v>674</v>
      </c>
      <c r="C941" s="1" t="s">
        <v>9</v>
      </c>
      <c r="D941" t="s">
        <v>5097</v>
      </c>
      <c r="E941" s="1" t="s">
        <v>9</v>
      </c>
      <c r="F941">
        <v>14</v>
      </c>
      <c r="G941" s="1" t="s">
        <v>9</v>
      </c>
      <c r="H941" s="8">
        <v>1</v>
      </c>
      <c r="I941" s="1" t="s">
        <v>8</v>
      </c>
    </row>
    <row r="942" spans="1:9">
      <c r="A942" t="s">
        <v>496</v>
      </c>
      <c r="B942" t="s">
        <v>674</v>
      </c>
      <c r="C942" s="1" t="s">
        <v>9</v>
      </c>
      <c r="D942" t="s">
        <v>5098</v>
      </c>
      <c r="E942" s="1" t="s">
        <v>9</v>
      </c>
      <c r="F942">
        <v>15</v>
      </c>
      <c r="G942" s="1" t="s">
        <v>9</v>
      </c>
      <c r="H942" s="8">
        <v>1</v>
      </c>
      <c r="I942" s="1" t="s">
        <v>8</v>
      </c>
    </row>
    <row r="943" spans="1:9">
      <c r="A943" t="s">
        <v>496</v>
      </c>
      <c r="B943" t="s">
        <v>674</v>
      </c>
      <c r="C943" s="1" t="s">
        <v>9</v>
      </c>
      <c r="D943" t="s">
        <v>5099</v>
      </c>
      <c r="E943" s="1" t="s">
        <v>9</v>
      </c>
      <c r="F943">
        <v>16</v>
      </c>
      <c r="G943" s="1" t="s">
        <v>9</v>
      </c>
      <c r="H943" s="8">
        <v>1</v>
      </c>
      <c r="I943" s="1" t="s">
        <v>8</v>
      </c>
    </row>
    <row r="944" spans="1:9">
      <c r="A944" t="s">
        <v>496</v>
      </c>
      <c r="B944" t="s">
        <v>674</v>
      </c>
      <c r="C944" s="1" t="s">
        <v>9</v>
      </c>
      <c r="D944" t="s">
        <v>5100</v>
      </c>
      <c r="E944" s="1" t="s">
        <v>9</v>
      </c>
      <c r="F944">
        <v>17</v>
      </c>
      <c r="G944" s="1" t="s">
        <v>9</v>
      </c>
      <c r="H944" s="8">
        <v>1</v>
      </c>
      <c r="I944" s="1" t="s">
        <v>8</v>
      </c>
    </row>
    <row r="945" spans="1:9">
      <c r="A945" t="s">
        <v>496</v>
      </c>
      <c r="B945" t="s">
        <v>674</v>
      </c>
      <c r="C945" s="1" t="s">
        <v>9</v>
      </c>
      <c r="D945" t="s">
        <v>5101</v>
      </c>
      <c r="E945" s="1" t="s">
        <v>9</v>
      </c>
      <c r="F945">
        <v>18</v>
      </c>
      <c r="G945" s="1" t="s">
        <v>9</v>
      </c>
      <c r="H945" s="8">
        <v>1</v>
      </c>
      <c r="I945" s="1" t="s">
        <v>8</v>
      </c>
    </row>
    <row r="946" spans="1:9">
      <c r="A946" t="s">
        <v>496</v>
      </c>
      <c r="B946" t="s">
        <v>674</v>
      </c>
      <c r="C946" s="1" t="s">
        <v>9</v>
      </c>
      <c r="D946" t="s">
        <v>5102</v>
      </c>
      <c r="E946" s="1" t="s">
        <v>9</v>
      </c>
      <c r="F946">
        <v>19</v>
      </c>
      <c r="G946" s="1" t="s">
        <v>9</v>
      </c>
      <c r="H946" s="8">
        <v>1</v>
      </c>
      <c r="I946" s="1" t="s">
        <v>8</v>
      </c>
    </row>
    <row r="947" spans="1:9">
      <c r="A947" t="s">
        <v>496</v>
      </c>
      <c r="B947" t="s">
        <v>674</v>
      </c>
      <c r="C947" s="1" t="s">
        <v>9</v>
      </c>
      <c r="D947" t="s">
        <v>5103</v>
      </c>
      <c r="E947" s="1" t="s">
        <v>9</v>
      </c>
      <c r="F947">
        <v>20</v>
      </c>
      <c r="G947" s="1" t="s">
        <v>9</v>
      </c>
      <c r="H947" s="8">
        <v>1</v>
      </c>
      <c r="I947" s="1" t="s">
        <v>8</v>
      </c>
    </row>
    <row r="948" spans="1:9">
      <c r="A948" t="s">
        <v>496</v>
      </c>
      <c r="B948" t="s">
        <v>674</v>
      </c>
      <c r="C948" s="1" t="s">
        <v>9</v>
      </c>
      <c r="D948" t="s">
        <v>5104</v>
      </c>
      <c r="E948" s="1" t="s">
        <v>9</v>
      </c>
      <c r="F948">
        <v>21</v>
      </c>
      <c r="G948" s="1" t="s">
        <v>9</v>
      </c>
      <c r="H948" s="8">
        <v>1</v>
      </c>
      <c r="I948" s="1" t="s">
        <v>8</v>
      </c>
    </row>
    <row r="949" spans="1:9">
      <c r="A949" t="s">
        <v>496</v>
      </c>
      <c r="B949" t="s">
        <v>674</v>
      </c>
      <c r="C949" s="1" t="s">
        <v>9</v>
      </c>
      <c r="D949" t="s">
        <v>5105</v>
      </c>
      <c r="E949" s="1" t="s">
        <v>9</v>
      </c>
      <c r="F949">
        <v>22</v>
      </c>
      <c r="G949" s="1" t="s">
        <v>9</v>
      </c>
      <c r="H949" s="8">
        <v>1</v>
      </c>
      <c r="I949" s="1" t="s">
        <v>8</v>
      </c>
    </row>
    <row r="950" spans="1:9">
      <c r="A950" t="s">
        <v>496</v>
      </c>
      <c r="B950" t="s">
        <v>674</v>
      </c>
      <c r="C950" s="1" t="s">
        <v>9</v>
      </c>
      <c r="D950" t="s">
        <v>5106</v>
      </c>
      <c r="E950" s="1" t="s">
        <v>9</v>
      </c>
      <c r="F950">
        <v>23</v>
      </c>
      <c r="G950" s="1" t="s">
        <v>9</v>
      </c>
      <c r="H950" s="8">
        <v>1</v>
      </c>
      <c r="I950" s="1" t="s">
        <v>8</v>
      </c>
    </row>
    <row r="951" spans="1:9">
      <c r="A951" t="s">
        <v>496</v>
      </c>
      <c r="B951" t="s">
        <v>674</v>
      </c>
      <c r="C951" s="1" t="s">
        <v>9</v>
      </c>
      <c r="D951" t="s">
        <v>5107</v>
      </c>
      <c r="E951" s="1" t="s">
        <v>9</v>
      </c>
      <c r="F951">
        <v>24</v>
      </c>
      <c r="G951" s="1" t="s">
        <v>9</v>
      </c>
      <c r="H951" s="8">
        <v>1</v>
      </c>
      <c r="I951" s="1" t="s">
        <v>8</v>
      </c>
    </row>
    <row r="952" spans="1:9">
      <c r="A952" t="s">
        <v>496</v>
      </c>
      <c r="B952" t="s">
        <v>674</v>
      </c>
      <c r="C952" s="1" t="s">
        <v>9</v>
      </c>
      <c r="D952" t="s">
        <v>5108</v>
      </c>
      <c r="E952" s="1" t="s">
        <v>9</v>
      </c>
      <c r="F952">
        <v>25</v>
      </c>
      <c r="G952" s="1" t="s">
        <v>9</v>
      </c>
      <c r="H952" s="8">
        <v>1</v>
      </c>
      <c r="I952" s="1" t="s">
        <v>8</v>
      </c>
    </row>
    <row r="953" spans="1:9">
      <c r="A953" t="s">
        <v>496</v>
      </c>
      <c r="B953" t="s">
        <v>674</v>
      </c>
      <c r="C953" s="1" t="s">
        <v>9</v>
      </c>
      <c r="D953" t="s">
        <v>5109</v>
      </c>
      <c r="E953" s="1" t="s">
        <v>9</v>
      </c>
      <c r="F953">
        <v>26</v>
      </c>
      <c r="G953" s="1" t="s">
        <v>9</v>
      </c>
      <c r="H953" s="8">
        <v>1</v>
      </c>
      <c r="I953" s="1" t="s">
        <v>8</v>
      </c>
    </row>
    <row r="954" spans="1:9">
      <c r="A954" t="s">
        <v>496</v>
      </c>
      <c r="B954" t="s">
        <v>674</v>
      </c>
      <c r="C954" s="1" t="s">
        <v>9</v>
      </c>
      <c r="D954" t="s">
        <v>5110</v>
      </c>
      <c r="E954" s="1" t="s">
        <v>9</v>
      </c>
      <c r="F954">
        <v>27</v>
      </c>
      <c r="G954" s="1" t="s">
        <v>9</v>
      </c>
      <c r="H954" s="8">
        <v>1</v>
      </c>
      <c r="I954" s="1" t="s">
        <v>8</v>
      </c>
    </row>
    <row r="955" spans="1:9">
      <c r="A955" t="s">
        <v>496</v>
      </c>
      <c r="B955" t="s">
        <v>674</v>
      </c>
      <c r="C955" s="1" t="s">
        <v>9</v>
      </c>
      <c r="D955" t="s">
        <v>5111</v>
      </c>
      <c r="E955" s="1" t="s">
        <v>9</v>
      </c>
      <c r="F955">
        <v>28</v>
      </c>
      <c r="G955" s="1" t="s">
        <v>9</v>
      </c>
      <c r="H955" s="8">
        <v>1</v>
      </c>
      <c r="I955" s="1" t="s">
        <v>8</v>
      </c>
    </row>
    <row r="956" spans="1:9">
      <c r="A956" t="s">
        <v>496</v>
      </c>
      <c r="B956" t="s">
        <v>674</v>
      </c>
      <c r="C956" s="1" t="s">
        <v>9</v>
      </c>
      <c r="D956" t="s">
        <v>5112</v>
      </c>
      <c r="E956" s="1" t="s">
        <v>9</v>
      </c>
      <c r="F956">
        <v>29</v>
      </c>
      <c r="G956" s="1" t="s">
        <v>9</v>
      </c>
      <c r="H956" s="8">
        <v>1</v>
      </c>
      <c r="I956" s="1" t="s">
        <v>8</v>
      </c>
    </row>
    <row r="957" spans="1:9">
      <c r="A957" t="s">
        <v>496</v>
      </c>
      <c r="B957" t="s">
        <v>674</v>
      </c>
      <c r="C957" s="1" t="s">
        <v>9</v>
      </c>
      <c r="D957" t="s">
        <v>5113</v>
      </c>
      <c r="E957" s="1" t="s">
        <v>9</v>
      </c>
      <c r="F957">
        <v>30</v>
      </c>
      <c r="G957" s="1" t="s">
        <v>9</v>
      </c>
      <c r="H957" s="8">
        <v>1</v>
      </c>
      <c r="I957" s="1" t="s">
        <v>8</v>
      </c>
    </row>
    <row r="958" spans="1:9">
      <c r="A958" t="s">
        <v>496</v>
      </c>
      <c r="B958" t="s">
        <v>674</v>
      </c>
      <c r="C958" s="1" t="s">
        <v>9</v>
      </c>
      <c r="D958" t="s">
        <v>5114</v>
      </c>
      <c r="E958" s="1" t="s">
        <v>9</v>
      </c>
      <c r="F958">
        <v>31</v>
      </c>
      <c r="G958" s="1" t="s">
        <v>9</v>
      </c>
      <c r="H958" s="8">
        <v>1</v>
      </c>
      <c r="I958" s="1" t="s">
        <v>8</v>
      </c>
    </row>
    <row r="959" spans="1:9">
      <c r="A959" t="s">
        <v>496</v>
      </c>
      <c r="B959" t="s">
        <v>674</v>
      </c>
      <c r="C959" s="1" t="s">
        <v>9</v>
      </c>
      <c r="D959" t="s">
        <v>5115</v>
      </c>
      <c r="E959" s="1" t="s">
        <v>9</v>
      </c>
      <c r="F959">
        <v>32</v>
      </c>
      <c r="G959" s="1" t="s">
        <v>9</v>
      </c>
      <c r="H959" s="8">
        <v>1</v>
      </c>
      <c r="I959" s="1" t="s">
        <v>8</v>
      </c>
    </row>
    <row r="960" spans="1:9">
      <c r="A960" t="s">
        <v>496</v>
      </c>
      <c r="B960" t="s">
        <v>674</v>
      </c>
      <c r="C960" s="1" t="s">
        <v>9</v>
      </c>
      <c r="D960" t="s">
        <v>5116</v>
      </c>
      <c r="E960" s="1" t="s">
        <v>9</v>
      </c>
      <c r="F960">
        <v>33</v>
      </c>
      <c r="G960" s="1" t="s">
        <v>9</v>
      </c>
      <c r="H960" s="8">
        <v>1</v>
      </c>
      <c r="I960" s="1" t="s">
        <v>8</v>
      </c>
    </row>
    <row r="961" spans="1:9">
      <c r="A961" t="s">
        <v>496</v>
      </c>
      <c r="B961" t="s">
        <v>674</v>
      </c>
      <c r="C961" s="1" t="s">
        <v>9</v>
      </c>
      <c r="D961" t="s">
        <v>5117</v>
      </c>
      <c r="E961" s="1" t="s">
        <v>9</v>
      </c>
      <c r="F961">
        <v>34</v>
      </c>
      <c r="G961" s="1" t="s">
        <v>9</v>
      </c>
      <c r="H961" s="8">
        <v>1</v>
      </c>
      <c r="I961" s="1" t="s">
        <v>8</v>
      </c>
    </row>
    <row r="962" spans="1:9">
      <c r="A962" t="s">
        <v>496</v>
      </c>
      <c r="B962" t="s">
        <v>674</v>
      </c>
      <c r="C962" s="1" t="s">
        <v>9</v>
      </c>
      <c r="D962" t="s">
        <v>5118</v>
      </c>
      <c r="E962" s="1" t="s">
        <v>9</v>
      </c>
      <c r="F962">
        <v>35</v>
      </c>
      <c r="G962" s="1" t="s">
        <v>9</v>
      </c>
      <c r="H962" s="8">
        <v>1</v>
      </c>
      <c r="I962" s="1" t="s">
        <v>8</v>
      </c>
    </row>
    <row r="963" spans="1:9">
      <c r="A963" t="s">
        <v>496</v>
      </c>
      <c r="B963" t="s">
        <v>674</v>
      </c>
      <c r="C963" s="1" t="s">
        <v>9</v>
      </c>
      <c r="D963" t="s">
        <v>5119</v>
      </c>
      <c r="E963" s="1" t="s">
        <v>9</v>
      </c>
      <c r="F963">
        <v>36</v>
      </c>
      <c r="G963" s="1" t="s">
        <v>9</v>
      </c>
      <c r="H963" s="8">
        <v>1</v>
      </c>
      <c r="I963" s="1" t="s">
        <v>8</v>
      </c>
    </row>
    <row r="964" spans="1:9">
      <c r="A964" t="s">
        <v>496</v>
      </c>
      <c r="B964" t="s">
        <v>674</v>
      </c>
      <c r="C964" s="1" t="s">
        <v>9</v>
      </c>
      <c r="D964" t="s">
        <v>5120</v>
      </c>
      <c r="E964" s="1" t="s">
        <v>9</v>
      </c>
      <c r="F964">
        <v>37</v>
      </c>
      <c r="G964" s="1" t="s">
        <v>9</v>
      </c>
      <c r="H964" s="8">
        <v>1</v>
      </c>
      <c r="I964" s="1" t="s">
        <v>8</v>
      </c>
    </row>
    <row r="965" spans="1:9">
      <c r="C965" s="1"/>
      <c r="E965" s="1"/>
      <c r="G965" s="1"/>
      <c r="H965" s="8"/>
      <c r="I965" s="1"/>
    </row>
    <row r="966" spans="1:9">
      <c r="A966" t="s">
        <v>496</v>
      </c>
      <c r="B966" t="s">
        <v>3668</v>
      </c>
      <c r="C966" s="1" t="s">
        <v>9</v>
      </c>
      <c r="D966" t="s">
        <v>5121</v>
      </c>
      <c r="E966" s="1" t="s">
        <v>9</v>
      </c>
      <c r="F966">
        <v>1</v>
      </c>
      <c r="G966" s="1" t="s">
        <v>9</v>
      </c>
      <c r="H966" s="8">
        <v>1</v>
      </c>
      <c r="I966" s="1" t="s">
        <v>8</v>
      </c>
    </row>
    <row r="967" spans="1:9">
      <c r="A967" t="s">
        <v>496</v>
      </c>
      <c r="B967" t="s">
        <v>3668</v>
      </c>
      <c r="C967" s="1" t="s">
        <v>9</v>
      </c>
      <c r="D967" t="s">
        <v>5122</v>
      </c>
      <c r="E967" s="1" t="s">
        <v>9</v>
      </c>
      <c r="F967">
        <v>2</v>
      </c>
      <c r="G967" s="1" t="s">
        <v>9</v>
      </c>
      <c r="H967" s="8">
        <v>1</v>
      </c>
      <c r="I967" s="1" t="s">
        <v>8</v>
      </c>
    </row>
    <row r="968" spans="1:9">
      <c r="A968" t="s">
        <v>496</v>
      </c>
      <c r="B968" t="s">
        <v>3668</v>
      </c>
      <c r="C968" s="1" t="s">
        <v>9</v>
      </c>
      <c r="D968" t="s">
        <v>5123</v>
      </c>
      <c r="E968" s="1" t="s">
        <v>9</v>
      </c>
      <c r="F968">
        <v>3</v>
      </c>
      <c r="G968" s="1" t="s">
        <v>9</v>
      </c>
      <c r="H968" s="8">
        <v>1</v>
      </c>
      <c r="I968" s="1" t="s">
        <v>8</v>
      </c>
    </row>
    <row r="969" spans="1:9">
      <c r="A969" t="s">
        <v>496</v>
      </c>
      <c r="B969" t="s">
        <v>3668</v>
      </c>
      <c r="C969" s="1" t="s">
        <v>9</v>
      </c>
      <c r="D969" t="s">
        <v>5124</v>
      </c>
      <c r="E969" s="1" t="s">
        <v>9</v>
      </c>
      <c r="F969">
        <v>4</v>
      </c>
      <c r="G969" s="1" t="s">
        <v>9</v>
      </c>
      <c r="H969" s="8">
        <v>1</v>
      </c>
      <c r="I969" s="1" t="s">
        <v>8</v>
      </c>
    </row>
    <row r="970" spans="1:9">
      <c r="A970" t="s">
        <v>496</v>
      </c>
      <c r="B970" t="s">
        <v>3668</v>
      </c>
      <c r="C970" s="1" t="s">
        <v>9</v>
      </c>
      <c r="D970" t="s">
        <v>5125</v>
      </c>
      <c r="E970" s="1" t="s">
        <v>9</v>
      </c>
      <c r="F970">
        <v>5</v>
      </c>
      <c r="G970" s="1" t="s">
        <v>9</v>
      </c>
      <c r="H970" s="8">
        <v>1</v>
      </c>
      <c r="I970" s="1" t="s">
        <v>8</v>
      </c>
    </row>
    <row r="971" spans="1:9">
      <c r="A971" t="s">
        <v>496</v>
      </c>
      <c r="B971" t="s">
        <v>3668</v>
      </c>
      <c r="C971" s="1" t="s">
        <v>9</v>
      </c>
      <c r="D971" t="s">
        <v>5126</v>
      </c>
      <c r="E971" s="1" t="s">
        <v>9</v>
      </c>
      <c r="F971">
        <v>6</v>
      </c>
      <c r="G971" s="1" t="s">
        <v>9</v>
      </c>
      <c r="H971" s="8">
        <v>1</v>
      </c>
      <c r="I971" s="1" t="s">
        <v>8</v>
      </c>
    </row>
    <row r="972" spans="1:9">
      <c r="A972" t="s">
        <v>496</v>
      </c>
      <c r="B972" t="s">
        <v>3668</v>
      </c>
      <c r="C972" s="1" t="s">
        <v>9</v>
      </c>
      <c r="D972" t="s">
        <v>5127</v>
      </c>
      <c r="E972" s="1" t="s">
        <v>9</v>
      </c>
      <c r="F972">
        <v>7</v>
      </c>
      <c r="G972" s="1" t="s">
        <v>9</v>
      </c>
      <c r="H972" s="8">
        <v>1</v>
      </c>
      <c r="I972" s="1" t="s">
        <v>8</v>
      </c>
    </row>
    <row r="973" spans="1:9">
      <c r="A973" t="s">
        <v>496</v>
      </c>
      <c r="B973" t="s">
        <v>3668</v>
      </c>
      <c r="C973" s="1" t="s">
        <v>9</v>
      </c>
      <c r="D973" t="s">
        <v>5128</v>
      </c>
      <c r="E973" s="1" t="s">
        <v>9</v>
      </c>
      <c r="F973">
        <v>8</v>
      </c>
      <c r="G973" s="1" t="s">
        <v>9</v>
      </c>
      <c r="H973" s="8">
        <v>1</v>
      </c>
      <c r="I973" s="1" t="s">
        <v>8</v>
      </c>
    </row>
    <row r="974" spans="1:9">
      <c r="A974" t="s">
        <v>496</v>
      </c>
      <c r="B974" t="s">
        <v>3668</v>
      </c>
      <c r="C974" s="1" t="s">
        <v>9</v>
      </c>
      <c r="D974" t="s">
        <v>5129</v>
      </c>
      <c r="E974" s="1" t="s">
        <v>9</v>
      </c>
      <c r="F974">
        <v>9</v>
      </c>
      <c r="G974" s="1" t="s">
        <v>9</v>
      </c>
      <c r="H974" s="8">
        <v>1</v>
      </c>
      <c r="I974" s="1" t="s">
        <v>8</v>
      </c>
    </row>
    <row r="975" spans="1:9">
      <c r="A975" t="s">
        <v>496</v>
      </c>
      <c r="B975" t="s">
        <v>3668</v>
      </c>
      <c r="C975" s="1" t="s">
        <v>9</v>
      </c>
      <c r="D975" t="s">
        <v>5130</v>
      </c>
      <c r="E975" s="1" t="s">
        <v>9</v>
      </c>
      <c r="F975">
        <v>10</v>
      </c>
      <c r="G975" s="1" t="s">
        <v>9</v>
      </c>
      <c r="H975" s="8">
        <v>1</v>
      </c>
      <c r="I975" s="1" t="s">
        <v>8</v>
      </c>
    </row>
    <row r="976" spans="1:9">
      <c r="A976" t="s">
        <v>496</v>
      </c>
      <c r="B976" t="s">
        <v>3668</v>
      </c>
      <c r="C976" s="1" t="s">
        <v>9</v>
      </c>
      <c r="D976" t="s">
        <v>5131</v>
      </c>
      <c r="E976" s="1" t="s">
        <v>9</v>
      </c>
      <c r="F976">
        <v>11</v>
      </c>
      <c r="G976" s="1" t="s">
        <v>9</v>
      </c>
      <c r="H976" s="8">
        <v>1</v>
      </c>
      <c r="I976" s="1" t="s">
        <v>8</v>
      </c>
    </row>
    <row r="977" spans="1:9">
      <c r="A977" t="s">
        <v>496</v>
      </c>
      <c r="B977" t="s">
        <v>3668</v>
      </c>
      <c r="C977" s="1" t="s">
        <v>9</v>
      </c>
      <c r="D977" t="s">
        <v>5132</v>
      </c>
      <c r="E977" s="1" t="s">
        <v>9</v>
      </c>
      <c r="F977">
        <v>12</v>
      </c>
      <c r="G977" s="1" t="s">
        <v>9</v>
      </c>
      <c r="H977" s="8">
        <v>1</v>
      </c>
      <c r="I977" s="1" t="s">
        <v>8</v>
      </c>
    </row>
    <row r="978" spans="1:9">
      <c r="A978" t="s">
        <v>496</v>
      </c>
      <c r="B978" t="s">
        <v>3668</v>
      </c>
      <c r="C978" s="1" t="s">
        <v>9</v>
      </c>
      <c r="D978" t="s">
        <v>5133</v>
      </c>
      <c r="E978" s="1" t="s">
        <v>9</v>
      </c>
      <c r="F978">
        <v>13</v>
      </c>
      <c r="G978" s="1" t="s">
        <v>9</v>
      </c>
      <c r="H978" s="8">
        <v>1</v>
      </c>
      <c r="I978" s="1" t="s">
        <v>8</v>
      </c>
    </row>
    <row r="979" spans="1:9">
      <c r="A979" t="s">
        <v>496</v>
      </c>
      <c r="B979" t="s">
        <v>3668</v>
      </c>
      <c r="C979" s="1" t="s">
        <v>9</v>
      </c>
      <c r="D979" t="s">
        <v>5134</v>
      </c>
      <c r="E979" s="1" t="s">
        <v>9</v>
      </c>
      <c r="F979">
        <v>14</v>
      </c>
      <c r="G979" s="1" t="s">
        <v>9</v>
      </c>
      <c r="H979" s="8">
        <v>1</v>
      </c>
      <c r="I979" s="1" t="s">
        <v>8</v>
      </c>
    </row>
    <row r="980" spans="1:9">
      <c r="A980" t="s">
        <v>496</v>
      </c>
      <c r="B980" t="s">
        <v>3668</v>
      </c>
      <c r="C980" s="1" t="s">
        <v>9</v>
      </c>
      <c r="D980" t="s">
        <v>5135</v>
      </c>
      <c r="E980" s="1" t="s">
        <v>9</v>
      </c>
      <c r="F980">
        <v>15</v>
      </c>
      <c r="G980" s="1" t="s">
        <v>9</v>
      </c>
      <c r="H980" s="8">
        <v>1</v>
      </c>
      <c r="I980" s="1" t="s">
        <v>8</v>
      </c>
    </row>
    <row r="981" spans="1:9">
      <c r="A981" t="s">
        <v>496</v>
      </c>
      <c r="B981" t="s">
        <v>3668</v>
      </c>
      <c r="C981" s="1" t="s">
        <v>9</v>
      </c>
      <c r="D981" t="s">
        <v>5136</v>
      </c>
      <c r="E981" s="1" t="s">
        <v>9</v>
      </c>
      <c r="F981">
        <v>16</v>
      </c>
      <c r="G981" s="1" t="s">
        <v>9</v>
      </c>
      <c r="H981" s="8">
        <v>1</v>
      </c>
      <c r="I981" s="1" t="s">
        <v>8</v>
      </c>
    </row>
    <row r="982" spans="1:9">
      <c r="A982" t="s">
        <v>496</v>
      </c>
      <c r="B982" t="s">
        <v>3668</v>
      </c>
      <c r="C982" s="1" t="s">
        <v>9</v>
      </c>
      <c r="D982" t="s">
        <v>5137</v>
      </c>
      <c r="E982" s="1" t="s">
        <v>9</v>
      </c>
      <c r="F982">
        <v>17</v>
      </c>
      <c r="G982" s="1" t="s">
        <v>9</v>
      </c>
      <c r="H982" s="8">
        <v>1</v>
      </c>
      <c r="I982" s="1" t="s">
        <v>8</v>
      </c>
    </row>
    <row r="983" spans="1:9">
      <c r="A983" t="s">
        <v>496</v>
      </c>
      <c r="B983" t="s">
        <v>3668</v>
      </c>
      <c r="C983" s="1" t="s">
        <v>9</v>
      </c>
      <c r="D983" t="s">
        <v>5138</v>
      </c>
      <c r="E983" s="1" t="s">
        <v>9</v>
      </c>
      <c r="F983">
        <v>18</v>
      </c>
      <c r="G983" s="1" t="s">
        <v>9</v>
      </c>
      <c r="H983" s="8">
        <v>1</v>
      </c>
      <c r="I983" s="1" t="s">
        <v>8</v>
      </c>
    </row>
    <row r="984" spans="1:9">
      <c r="A984" t="s">
        <v>496</v>
      </c>
      <c r="B984" t="s">
        <v>3668</v>
      </c>
      <c r="C984" s="1" t="s">
        <v>9</v>
      </c>
      <c r="D984" t="s">
        <v>5139</v>
      </c>
      <c r="E984" s="1" t="s">
        <v>9</v>
      </c>
      <c r="F984">
        <v>19</v>
      </c>
      <c r="G984" s="1" t="s">
        <v>9</v>
      </c>
      <c r="H984" s="8">
        <v>1</v>
      </c>
      <c r="I984" s="1" t="s">
        <v>8</v>
      </c>
    </row>
    <row r="985" spans="1:9">
      <c r="A985" t="s">
        <v>496</v>
      </c>
      <c r="B985" t="s">
        <v>3668</v>
      </c>
      <c r="C985" s="1" t="s">
        <v>9</v>
      </c>
      <c r="D985" t="s">
        <v>5140</v>
      </c>
      <c r="E985" s="1" t="s">
        <v>9</v>
      </c>
      <c r="F985">
        <v>20</v>
      </c>
      <c r="G985" s="1" t="s">
        <v>9</v>
      </c>
      <c r="H985" s="8">
        <v>1</v>
      </c>
      <c r="I985" s="1" t="s">
        <v>8</v>
      </c>
    </row>
    <row r="986" spans="1:9">
      <c r="A986" t="s">
        <v>496</v>
      </c>
      <c r="B986" t="s">
        <v>3668</v>
      </c>
      <c r="C986" s="1" t="s">
        <v>9</v>
      </c>
      <c r="D986" t="s">
        <v>5141</v>
      </c>
      <c r="E986" s="1" t="s">
        <v>9</v>
      </c>
      <c r="F986">
        <v>21</v>
      </c>
      <c r="G986" s="1" t="s">
        <v>9</v>
      </c>
      <c r="H986" s="8">
        <v>1</v>
      </c>
      <c r="I986" s="1" t="s">
        <v>8</v>
      </c>
    </row>
    <row r="987" spans="1:9">
      <c r="A987" t="s">
        <v>496</v>
      </c>
      <c r="B987" t="s">
        <v>3668</v>
      </c>
      <c r="C987" s="1" t="s">
        <v>9</v>
      </c>
      <c r="D987" t="s">
        <v>5142</v>
      </c>
      <c r="E987" s="1" t="s">
        <v>9</v>
      </c>
      <c r="F987">
        <v>22</v>
      </c>
      <c r="G987" s="1" t="s">
        <v>9</v>
      </c>
      <c r="H987" s="8">
        <v>1</v>
      </c>
      <c r="I987" s="1" t="s">
        <v>8</v>
      </c>
    </row>
    <row r="988" spans="1:9">
      <c r="A988" t="s">
        <v>496</v>
      </c>
      <c r="B988" t="s">
        <v>3668</v>
      </c>
      <c r="C988" s="1" t="s">
        <v>9</v>
      </c>
      <c r="D988" t="s">
        <v>5143</v>
      </c>
      <c r="E988" s="1" t="s">
        <v>9</v>
      </c>
      <c r="F988">
        <v>23</v>
      </c>
      <c r="G988" s="1" t="s">
        <v>9</v>
      </c>
      <c r="H988" s="8">
        <v>1</v>
      </c>
      <c r="I988" s="1" t="s">
        <v>8</v>
      </c>
    </row>
    <row r="989" spans="1:9">
      <c r="A989" t="s">
        <v>496</v>
      </c>
      <c r="B989" t="s">
        <v>3668</v>
      </c>
      <c r="C989" s="1" t="s">
        <v>9</v>
      </c>
      <c r="D989" t="s">
        <v>5144</v>
      </c>
      <c r="E989" s="1" t="s">
        <v>9</v>
      </c>
      <c r="F989">
        <v>24</v>
      </c>
      <c r="G989" s="1" t="s">
        <v>9</v>
      </c>
      <c r="H989" s="8">
        <v>1</v>
      </c>
      <c r="I989" s="1" t="s">
        <v>8</v>
      </c>
    </row>
    <row r="990" spans="1:9">
      <c r="A990" t="s">
        <v>496</v>
      </c>
      <c r="B990" t="s">
        <v>3668</v>
      </c>
      <c r="C990" s="1" t="s">
        <v>9</v>
      </c>
      <c r="D990" t="s">
        <v>5145</v>
      </c>
      <c r="E990" s="1" t="s">
        <v>9</v>
      </c>
      <c r="F990">
        <v>25</v>
      </c>
      <c r="G990" s="1" t="s">
        <v>9</v>
      </c>
      <c r="H990" s="8">
        <v>1</v>
      </c>
      <c r="I990" s="1" t="s">
        <v>8</v>
      </c>
    </row>
    <row r="991" spans="1:9">
      <c r="A991" t="s">
        <v>496</v>
      </c>
      <c r="B991" t="s">
        <v>3668</v>
      </c>
      <c r="C991" s="1" t="s">
        <v>9</v>
      </c>
      <c r="D991" t="s">
        <v>5146</v>
      </c>
      <c r="E991" s="1" t="s">
        <v>9</v>
      </c>
      <c r="F991">
        <v>26</v>
      </c>
      <c r="G991" s="1" t="s">
        <v>9</v>
      </c>
      <c r="H991" s="8">
        <v>1</v>
      </c>
      <c r="I991" s="1" t="s">
        <v>8</v>
      </c>
    </row>
    <row r="992" spans="1:9">
      <c r="A992" t="s">
        <v>496</v>
      </c>
      <c r="B992" t="s">
        <v>3668</v>
      </c>
      <c r="C992" s="1" t="s">
        <v>9</v>
      </c>
      <c r="D992" t="s">
        <v>5147</v>
      </c>
      <c r="E992" s="1" t="s">
        <v>9</v>
      </c>
      <c r="F992">
        <v>27</v>
      </c>
      <c r="G992" s="1" t="s">
        <v>9</v>
      </c>
      <c r="H992" s="8">
        <v>1</v>
      </c>
      <c r="I992" s="1" t="s">
        <v>8</v>
      </c>
    </row>
    <row r="993" spans="1:9">
      <c r="A993" t="s">
        <v>496</v>
      </c>
      <c r="B993" t="s">
        <v>3668</v>
      </c>
      <c r="C993" s="1" t="s">
        <v>9</v>
      </c>
      <c r="D993" t="s">
        <v>5148</v>
      </c>
      <c r="E993" s="1" t="s">
        <v>9</v>
      </c>
      <c r="F993">
        <v>28</v>
      </c>
      <c r="G993" s="1" t="s">
        <v>9</v>
      </c>
      <c r="H993" s="8">
        <v>1</v>
      </c>
      <c r="I993" s="1" t="s">
        <v>8</v>
      </c>
    </row>
    <row r="994" spans="1:9">
      <c r="A994" t="s">
        <v>496</v>
      </c>
      <c r="B994" t="s">
        <v>3668</v>
      </c>
      <c r="C994" s="1" t="s">
        <v>9</v>
      </c>
      <c r="D994" t="s">
        <v>5149</v>
      </c>
      <c r="E994" s="1" t="s">
        <v>9</v>
      </c>
      <c r="F994">
        <v>29</v>
      </c>
      <c r="G994" s="1" t="s">
        <v>9</v>
      </c>
      <c r="H994" s="8">
        <v>1</v>
      </c>
      <c r="I994" s="1" t="s">
        <v>8</v>
      </c>
    </row>
    <row r="995" spans="1:9">
      <c r="A995" t="s">
        <v>496</v>
      </c>
      <c r="B995" t="s">
        <v>3668</v>
      </c>
      <c r="C995" s="1" t="s">
        <v>9</v>
      </c>
      <c r="D995" t="s">
        <v>5150</v>
      </c>
      <c r="E995" s="1" t="s">
        <v>9</v>
      </c>
      <c r="F995">
        <v>30</v>
      </c>
      <c r="G995" s="1" t="s">
        <v>9</v>
      </c>
      <c r="H995" s="8">
        <v>1</v>
      </c>
      <c r="I995" s="1" t="s">
        <v>8</v>
      </c>
    </row>
    <row r="996" spans="1:9">
      <c r="A996" t="s">
        <v>496</v>
      </c>
      <c r="B996" t="s">
        <v>3668</v>
      </c>
      <c r="C996" s="1" t="s">
        <v>9</v>
      </c>
      <c r="D996" t="s">
        <v>5151</v>
      </c>
      <c r="E996" s="1" t="s">
        <v>9</v>
      </c>
      <c r="F996">
        <v>31</v>
      </c>
      <c r="G996" s="1" t="s">
        <v>9</v>
      </c>
      <c r="H996" s="8">
        <v>1</v>
      </c>
      <c r="I996" s="1" t="s">
        <v>8</v>
      </c>
    </row>
    <row r="997" spans="1:9">
      <c r="A997" t="s">
        <v>496</v>
      </c>
      <c r="B997" t="s">
        <v>3668</v>
      </c>
      <c r="C997" s="1" t="s">
        <v>9</v>
      </c>
      <c r="D997" t="s">
        <v>5152</v>
      </c>
      <c r="E997" s="1" t="s">
        <v>9</v>
      </c>
      <c r="F997">
        <v>32</v>
      </c>
      <c r="G997" s="1" t="s">
        <v>9</v>
      </c>
      <c r="H997" s="8">
        <v>1</v>
      </c>
      <c r="I997" s="1" t="s">
        <v>8</v>
      </c>
    </row>
    <row r="998" spans="1:9">
      <c r="A998" t="s">
        <v>496</v>
      </c>
      <c r="B998" t="s">
        <v>3668</v>
      </c>
      <c r="C998" s="1" t="s">
        <v>9</v>
      </c>
      <c r="D998" t="s">
        <v>5153</v>
      </c>
      <c r="E998" s="1" t="s">
        <v>9</v>
      </c>
      <c r="F998">
        <v>33</v>
      </c>
      <c r="G998" s="1" t="s">
        <v>9</v>
      </c>
      <c r="H998" s="8">
        <v>1</v>
      </c>
      <c r="I998" s="1" t="s">
        <v>8</v>
      </c>
    </row>
    <row r="999" spans="1:9">
      <c r="A999" t="s">
        <v>496</v>
      </c>
      <c r="B999" t="s">
        <v>3668</v>
      </c>
      <c r="C999" s="1" t="s">
        <v>9</v>
      </c>
      <c r="D999" t="s">
        <v>5154</v>
      </c>
      <c r="E999" s="1" t="s">
        <v>9</v>
      </c>
      <c r="F999">
        <v>34</v>
      </c>
      <c r="G999" s="1" t="s">
        <v>9</v>
      </c>
      <c r="H999" s="8">
        <v>1</v>
      </c>
      <c r="I999" s="1" t="s">
        <v>8</v>
      </c>
    </row>
    <row r="1000" spans="1:9">
      <c r="C1000" s="1"/>
      <c r="E1000" s="1"/>
      <c r="G1000" s="1"/>
      <c r="H1000" s="8"/>
      <c r="I1000" s="1"/>
    </row>
    <row r="1001" spans="1:9">
      <c r="A1001" t="s">
        <v>496</v>
      </c>
      <c r="B1001" t="s">
        <v>3669</v>
      </c>
      <c r="C1001" s="1" t="s">
        <v>9</v>
      </c>
      <c r="D1001" t="s">
        <v>5155</v>
      </c>
      <c r="E1001" s="1" t="s">
        <v>9</v>
      </c>
      <c r="F1001">
        <v>1</v>
      </c>
      <c r="G1001" s="1" t="s">
        <v>9</v>
      </c>
      <c r="H1001" s="8">
        <v>1</v>
      </c>
      <c r="I1001" s="1" t="s">
        <v>8</v>
      </c>
    </row>
    <row r="1002" spans="1:9">
      <c r="A1002" t="s">
        <v>496</v>
      </c>
      <c r="B1002" t="s">
        <v>3669</v>
      </c>
      <c r="C1002" s="1" t="s">
        <v>9</v>
      </c>
      <c r="D1002" t="s">
        <v>5156</v>
      </c>
      <c r="E1002" s="1" t="s">
        <v>9</v>
      </c>
      <c r="F1002">
        <v>2</v>
      </c>
      <c r="G1002" s="1" t="s">
        <v>9</v>
      </c>
      <c r="H1002" s="8">
        <v>1</v>
      </c>
      <c r="I1002" s="1" t="s">
        <v>8</v>
      </c>
    </row>
    <row r="1003" spans="1:9">
      <c r="A1003" t="s">
        <v>496</v>
      </c>
      <c r="B1003" t="s">
        <v>3669</v>
      </c>
      <c r="C1003" s="1" t="s">
        <v>9</v>
      </c>
      <c r="D1003" t="s">
        <v>5157</v>
      </c>
      <c r="E1003" s="1" t="s">
        <v>9</v>
      </c>
      <c r="F1003">
        <v>3</v>
      </c>
      <c r="G1003" s="1" t="s">
        <v>9</v>
      </c>
      <c r="H1003" s="8">
        <v>1</v>
      </c>
      <c r="I1003" s="1" t="s">
        <v>8</v>
      </c>
    </row>
    <row r="1004" spans="1:9">
      <c r="A1004" t="s">
        <v>496</v>
      </c>
      <c r="B1004" t="s">
        <v>3669</v>
      </c>
      <c r="C1004" s="1" t="s">
        <v>9</v>
      </c>
      <c r="D1004" t="s">
        <v>5158</v>
      </c>
      <c r="E1004" s="1" t="s">
        <v>9</v>
      </c>
      <c r="F1004">
        <v>4</v>
      </c>
      <c r="G1004" s="1" t="s">
        <v>9</v>
      </c>
      <c r="H1004" s="8">
        <v>1</v>
      </c>
      <c r="I1004" s="1" t="s">
        <v>8</v>
      </c>
    </row>
    <row r="1005" spans="1:9">
      <c r="A1005" t="s">
        <v>496</v>
      </c>
      <c r="B1005" t="s">
        <v>3669</v>
      </c>
      <c r="C1005" s="1" t="s">
        <v>9</v>
      </c>
      <c r="D1005" t="s">
        <v>5159</v>
      </c>
      <c r="E1005" s="1" t="s">
        <v>9</v>
      </c>
      <c r="F1005">
        <v>5</v>
      </c>
      <c r="G1005" s="1" t="s">
        <v>9</v>
      </c>
      <c r="H1005" s="8">
        <v>1</v>
      </c>
      <c r="I1005" s="1" t="s">
        <v>8</v>
      </c>
    </row>
    <row r="1006" spans="1:9">
      <c r="A1006" t="s">
        <v>496</v>
      </c>
      <c r="B1006" t="s">
        <v>3669</v>
      </c>
      <c r="C1006" s="1" t="s">
        <v>9</v>
      </c>
      <c r="D1006" t="s">
        <v>5160</v>
      </c>
      <c r="E1006" s="1" t="s">
        <v>9</v>
      </c>
      <c r="F1006">
        <v>6</v>
      </c>
      <c r="G1006" s="1" t="s">
        <v>9</v>
      </c>
      <c r="H1006" s="8">
        <v>1</v>
      </c>
      <c r="I1006" s="1" t="s">
        <v>8</v>
      </c>
    </row>
    <row r="1007" spans="1:9">
      <c r="A1007" t="s">
        <v>496</v>
      </c>
      <c r="B1007" t="s">
        <v>3669</v>
      </c>
      <c r="C1007" s="1" t="s">
        <v>9</v>
      </c>
      <c r="D1007" t="s">
        <v>5161</v>
      </c>
      <c r="E1007" s="1" t="s">
        <v>9</v>
      </c>
      <c r="F1007">
        <v>7</v>
      </c>
      <c r="G1007" s="1" t="s">
        <v>9</v>
      </c>
      <c r="H1007" s="8">
        <v>1</v>
      </c>
      <c r="I1007" s="1" t="s">
        <v>8</v>
      </c>
    </row>
    <row r="1008" spans="1:9">
      <c r="A1008" t="s">
        <v>496</v>
      </c>
      <c r="B1008" t="s">
        <v>3669</v>
      </c>
      <c r="C1008" s="1" t="s">
        <v>9</v>
      </c>
      <c r="D1008" t="s">
        <v>5162</v>
      </c>
      <c r="E1008" s="1" t="s">
        <v>9</v>
      </c>
      <c r="F1008">
        <v>8</v>
      </c>
      <c r="G1008" s="1" t="s">
        <v>9</v>
      </c>
      <c r="H1008" s="8">
        <v>1</v>
      </c>
      <c r="I1008" s="1" t="s">
        <v>8</v>
      </c>
    </row>
    <row r="1009" spans="1:9">
      <c r="A1009" t="s">
        <v>496</v>
      </c>
      <c r="B1009" t="s">
        <v>3669</v>
      </c>
      <c r="C1009" s="1" t="s">
        <v>9</v>
      </c>
      <c r="D1009" t="s">
        <v>5163</v>
      </c>
      <c r="E1009" s="1" t="s">
        <v>9</v>
      </c>
      <c r="F1009">
        <v>9</v>
      </c>
      <c r="G1009" s="1" t="s">
        <v>9</v>
      </c>
      <c r="H1009" s="8">
        <v>1</v>
      </c>
      <c r="I1009" s="1" t="s">
        <v>8</v>
      </c>
    </row>
    <row r="1010" spans="1:9">
      <c r="A1010" t="s">
        <v>496</v>
      </c>
      <c r="B1010" t="s">
        <v>3669</v>
      </c>
      <c r="C1010" s="1" t="s">
        <v>9</v>
      </c>
      <c r="D1010" t="s">
        <v>5164</v>
      </c>
      <c r="E1010" s="1" t="s">
        <v>9</v>
      </c>
      <c r="F1010">
        <v>10</v>
      </c>
      <c r="G1010" s="1" t="s">
        <v>9</v>
      </c>
      <c r="H1010" s="8">
        <v>1</v>
      </c>
      <c r="I1010" s="1" t="s">
        <v>8</v>
      </c>
    </row>
    <row r="1011" spans="1:9">
      <c r="A1011" t="s">
        <v>496</v>
      </c>
      <c r="B1011" t="s">
        <v>3669</v>
      </c>
      <c r="C1011" s="1" t="s">
        <v>9</v>
      </c>
      <c r="D1011" t="s">
        <v>5165</v>
      </c>
      <c r="E1011" s="1" t="s">
        <v>9</v>
      </c>
      <c r="F1011">
        <v>11</v>
      </c>
      <c r="G1011" s="1" t="s">
        <v>9</v>
      </c>
      <c r="H1011" s="8">
        <v>1</v>
      </c>
      <c r="I1011" s="1" t="s">
        <v>8</v>
      </c>
    </row>
    <row r="1012" spans="1:9">
      <c r="A1012" t="s">
        <v>496</v>
      </c>
      <c r="B1012" t="s">
        <v>3669</v>
      </c>
      <c r="C1012" s="1" t="s">
        <v>9</v>
      </c>
      <c r="D1012" t="s">
        <v>5166</v>
      </c>
      <c r="E1012" s="1" t="s">
        <v>9</v>
      </c>
      <c r="F1012">
        <v>12</v>
      </c>
      <c r="G1012" s="1" t="s">
        <v>9</v>
      </c>
      <c r="H1012" s="8">
        <v>1</v>
      </c>
      <c r="I1012" s="1" t="s">
        <v>8</v>
      </c>
    </row>
    <row r="1013" spans="1:9">
      <c r="A1013" t="s">
        <v>496</v>
      </c>
      <c r="B1013" t="s">
        <v>3669</v>
      </c>
      <c r="C1013" s="1" t="s">
        <v>9</v>
      </c>
      <c r="D1013" t="s">
        <v>5167</v>
      </c>
      <c r="E1013" s="1" t="s">
        <v>9</v>
      </c>
      <c r="F1013">
        <v>13</v>
      </c>
      <c r="G1013" s="1" t="s">
        <v>9</v>
      </c>
      <c r="H1013" s="8">
        <v>1</v>
      </c>
      <c r="I1013" s="1" t="s">
        <v>8</v>
      </c>
    </row>
    <row r="1014" spans="1:9">
      <c r="A1014" t="s">
        <v>496</v>
      </c>
      <c r="B1014" t="s">
        <v>3669</v>
      </c>
      <c r="C1014" s="1" t="s">
        <v>9</v>
      </c>
      <c r="D1014" t="s">
        <v>5168</v>
      </c>
      <c r="E1014" s="1" t="s">
        <v>9</v>
      </c>
      <c r="F1014">
        <v>14</v>
      </c>
      <c r="G1014" s="1" t="s">
        <v>9</v>
      </c>
      <c r="H1014" s="8">
        <v>1</v>
      </c>
      <c r="I1014" s="1" t="s">
        <v>8</v>
      </c>
    </row>
    <row r="1015" spans="1:9">
      <c r="A1015" t="s">
        <v>496</v>
      </c>
      <c r="B1015" t="s">
        <v>3669</v>
      </c>
      <c r="C1015" s="1" t="s">
        <v>9</v>
      </c>
      <c r="D1015" t="s">
        <v>5169</v>
      </c>
      <c r="E1015" s="1" t="s">
        <v>9</v>
      </c>
      <c r="F1015">
        <v>15</v>
      </c>
      <c r="G1015" s="1" t="s">
        <v>9</v>
      </c>
      <c r="H1015" s="8">
        <v>1</v>
      </c>
      <c r="I1015" s="1" t="s">
        <v>8</v>
      </c>
    </row>
    <row r="1016" spans="1:9">
      <c r="A1016" t="s">
        <v>496</v>
      </c>
      <c r="B1016" t="s">
        <v>3669</v>
      </c>
      <c r="C1016" s="1" t="s">
        <v>9</v>
      </c>
      <c r="D1016" t="s">
        <v>5170</v>
      </c>
      <c r="E1016" s="1" t="s">
        <v>9</v>
      </c>
      <c r="F1016">
        <v>16</v>
      </c>
      <c r="G1016" s="1" t="s">
        <v>9</v>
      </c>
      <c r="H1016" s="8">
        <v>1</v>
      </c>
      <c r="I1016" s="1" t="s">
        <v>8</v>
      </c>
    </row>
    <row r="1017" spans="1:9">
      <c r="A1017" t="s">
        <v>496</v>
      </c>
      <c r="B1017" t="s">
        <v>3669</v>
      </c>
      <c r="C1017" s="1" t="s">
        <v>9</v>
      </c>
      <c r="D1017" t="s">
        <v>5171</v>
      </c>
      <c r="E1017" s="1" t="s">
        <v>9</v>
      </c>
      <c r="F1017">
        <v>17</v>
      </c>
      <c r="G1017" s="1" t="s">
        <v>9</v>
      </c>
      <c r="H1017" s="8">
        <v>1</v>
      </c>
      <c r="I1017" s="1" t="s">
        <v>8</v>
      </c>
    </row>
    <row r="1018" spans="1:9">
      <c r="A1018" t="s">
        <v>496</v>
      </c>
      <c r="B1018" t="s">
        <v>3669</v>
      </c>
      <c r="C1018" s="1" t="s">
        <v>9</v>
      </c>
      <c r="D1018" t="s">
        <v>5172</v>
      </c>
      <c r="E1018" s="1" t="s">
        <v>9</v>
      </c>
      <c r="F1018">
        <v>18</v>
      </c>
      <c r="G1018" s="1" t="s">
        <v>9</v>
      </c>
      <c r="H1018" s="8">
        <v>1</v>
      </c>
      <c r="I1018" s="1" t="s">
        <v>8</v>
      </c>
    </row>
    <row r="1019" spans="1:9">
      <c r="A1019" t="s">
        <v>496</v>
      </c>
      <c r="B1019" t="s">
        <v>3669</v>
      </c>
      <c r="C1019" s="1" t="s">
        <v>9</v>
      </c>
      <c r="D1019" t="s">
        <v>5173</v>
      </c>
      <c r="E1019" s="1" t="s">
        <v>9</v>
      </c>
      <c r="F1019">
        <v>19</v>
      </c>
      <c r="G1019" s="1" t="s">
        <v>9</v>
      </c>
      <c r="H1019" s="8">
        <v>1</v>
      </c>
      <c r="I1019" s="1" t="s">
        <v>8</v>
      </c>
    </row>
    <row r="1020" spans="1:9">
      <c r="A1020" t="s">
        <v>496</v>
      </c>
      <c r="B1020" t="s">
        <v>3669</v>
      </c>
      <c r="C1020" s="1" t="s">
        <v>9</v>
      </c>
      <c r="D1020" t="s">
        <v>5174</v>
      </c>
      <c r="E1020" s="1" t="s">
        <v>9</v>
      </c>
      <c r="F1020">
        <v>20</v>
      </c>
      <c r="G1020" s="1" t="s">
        <v>9</v>
      </c>
      <c r="H1020" s="8">
        <v>1</v>
      </c>
      <c r="I1020" s="1" t="s">
        <v>8</v>
      </c>
    </row>
    <row r="1021" spans="1:9">
      <c r="A1021" t="s">
        <v>496</v>
      </c>
      <c r="B1021" t="s">
        <v>3669</v>
      </c>
      <c r="C1021" s="1" t="s">
        <v>9</v>
      </c>
      <c r="D1021" t="s">
        <v>5175</v>
      </c>
      <c r="E1021" s="1" t="s">
        <v>9</v>
      </c>
      <c r="F1021">
        <v>21</v>
      </c>
      <c r="G1021" s="1" t="s">
        <v>9</v>
      </c>
      <c r="H1021" s="8">
        <v>1</v>
      </c>
      <c r="I1021" s="1" t="s">
        <v>8</v>
      </c>
    </row>
    <row r="1022" spans="1:9">
      <c r="A1022" t="s">
        <v>496</v>
      </c>
      <c r="B1022" t="s">
        <v>3669</v>
      </c>
      <c r="C1022" s="1" t="s">
        <v>9</v>
      </c>
      <c r="D1022" t="s">
        <v>5176</v>
      </c>
      <c r="E1022" s="1" t="s">
        <v>9</v>
      </c>
      <c r="F1022">
        <v>22</v>
      </c>
      <c r="G1022" s="1" t="s">
        <v>9</v>
      </c>
      <c r="H1022" s="8">
        <v>1</v>
      </c>
      <c r="I1022" s="1" t="s">
        <v>8</v>
      </c>
    </row>
    <row r="1023" spans="1:9">
      <c r="A1023" t="s">
        <v>496</v>
      </c>
      <c r="B1023" t="s">
        <v>3669</v>
      </c>
      <c r="C1023" s="1" t="s">
        <v>9</v>
      </c>
      <c r="D1023" t="s">
        <v>5177</v>
      </c>
      <c r="E1023" s="1" t="s">
        <v>9</v>
      </c>
      <c r="F1023">
        <v>23</v>
      </c>
      <c r="G1023" s="1" t="s">
        <v>9</v>
      </c>
      <c r="H1023" s="8">
        <v>1</v>
      </c>
      <c r="I1023" s="1" t="s">
        <v>8</v>
      </c>
    </row>
    <row r="1024" spans="1:9">
      <c r="A1024" t="s">
        <v>496</v>
      </c>
      <c r="B1024" t="s">
        <v>3669</v>
      </c>
      <c r="C1024" s="1" t="s">
        <v>9</v>
      </c>
      <c r="D1024" t="s">
        <v>5178</v>
      </c>
      <c r="E1024" s="1" t="s">
        <v>9</v>
      </c>
      <c r="F1024">
        <v>24</v>
      </c>
      <c r="G1024" s="1" t="s">
        <v>9</v>
      </c>
      <c r="H1024" s="8">
        <v>1</v>
      </c>
      <c r="I1024" s="1" t="s">
        <v>8</v>
      </c>
    </row>
    <row r="1025" spans="1:9">
      <c r="A1025" t="s">
        <v>496</v>
      </c>
      <c r="B1025" t="s">
        <v>3669</v>
      </c>
      <c r="C1025" s="1" t="s">
        <v>9</v>
      </c>
      <c r="D1025" t="s">
        <v>5179</v>
      </c>
      <c r="E1025" s="1" t="s">
        <v>9</v>
      </c>
      <c r="F1025">
        <v>25</v>
      </c>
      <c r="G1025" s="1" t="s">
        <v>9</v>
      </c>
      <c r="H1025" s="8">
        <v>1</v>
      </c>
      <c r="I1025" s="1" t="s">
        <v>8</v>
      </c>
    </row>
    <row r="1026" spans="1:9">
      <c r="A1026" t="s">
        <v>496</v>
      </c>
      <c r="B1026" t="s">
        <v>3669</v>
      </c>
      <c r="C1026" s="1" t="s">
        <v>9</v>
      </c>
      <c r="D1026" t="s">
        <v>5180</v>
      </c>
      <c r="E1026" s="1" t="s">
        <v>9</v>
      </c>
      <c r="F1026">
        <v>26</v>
      </c>
      <c r="G1026" s="1" t="s">
        <v>9</v>
      </c>
      <c r="H1026" s="8">
        <v>1</v>
      </c>
      <c r="I1026" s="1" t="s">
        <v>8</v>
      </c>
    </row>
    <row r="1027" spans="1:9">
      <c r="A1027" t="s">
        <v>496</v>
      </c>
      <c r="B1027" t="s">
        <v>3669</v>
      </c>
      <c r="C1027" s="1" t="s">
        <v>9</v>
      </c>
      <c r="D1027" t="s">
        <v>5181</v>
      </c>
      <c r="E1027" s="1" t="s">
        <v>9</v>
      </c>
      <c r="F1027">
        <v>27</v>
      </c>
      <c r="G1027" s="1" t="s">
        <v>9</v>
      </c>
      <c r="H1027" s="8">
        <v>1</v>
      </c>
      <c r="I1027" s="1" t="s">
        <v>8</v>
      </c>
    </row>
    <row r="1028" spans="1:9">
      <c r="A1028" t="s">
        <v>496</v>
      </c>
      <c r="B1028" t="s">
        <v>3669</v>
      </c>
      <c r="C1028" s="1" t="s">
        <v>9</v>
      </c>
      <c r="D1028" t="s">
        <v>5182</v>
      </c>
      <c r="E1028" s="1" t="s">
        <v>9</v>
      </c>
      <c r="F1028">
        <v>28</v>
      </c>
      <c r="G1028" s="1" t="s">
        <v>9</v>
      </c>
      <c r="H1028" s="8">
        <v>1</v>
      </c>
      <c r="I1028" s="1" t="s">
        <v>8</v>
      </c>
    </row>
    <row r="1029" spans="1:9">
      <c r="A1029" t="s">
        <v>496</v>
      </c>
      <c r="B1029" t="s">
        <v>3669</v>
      </c>
      <c r="C1029" s="1" t="s">
        <v>9</v>
      </c>
      <c r="D1029" t="s">
        <v>5183</v>
      </c>
      <c r="E1029" s="1" t="s">
        <v>9</v>
      </c>
      <c r="F1029">
        <v>29</v>
      </c>
      <c r="G1029" s="1" t="s">
        <v>9</v>
      </c>
      <c r="H1029" s="8">
        <v>1</v>
      </c>
      <c r="I1029" s="1" t="s">
        <v>8</v>
      </c>
    </row>
    <row r="1030" spans="1:9">
      <c r="C1030" s="1"/>
      <c r="E1030" s="1"/>
      <c r="G1030" s="1"/>
      <c r="H1030" s="8"/>
      <c r="I1030" s="1"/>
    </row>
    <row r="1031" spans="1:9">
      <c r="A1031" t="s">
        <v>496</v>
      </c>
      <c r="B1031" t="s">
        <v>3670</v>
      </c>
      <c r="C1031" s="1" t="s">
        <v>9</v>
      </c>
      <c r="D1031" t="s">
        <v>8514</v>
      </c>
      <c r="E1031" s="1" t="s">
        <v>9</v>
      </c>
      <c r="F1031">
        <v>1</v>
      </c>
      <c r="G1031" s="1" t="s">
        <v>9</v>
      </c>
      <c r="H1031" s="8">
        <v>1</v>
      </c>
      <c r="I1031" s="1" t="s">
        <v>8</v>
      </c>
    </row>
    <row r="1032" spans="1:9">
      <c r="A1032" t="s">
        <v>496</v>
      </c>
      <c r="B1032" t="s">
        <v>3670</v>
      </c>
      <c r="C1032" s="1" t="s">
        <v>9</v>
      </c>
      <c r="D1032" t="s">
        <v>8519</v>
      </c>
      <c r="E1032" s="1" t="s">
        <v>9</v>
      </c>
      <c r="F1032">
        <v>2</v>
      </c>
      <c r="G1032" s="1" t="s">
        <v>9</v>
      </c>
      <c r="H1032" s="8">
        <v>1</v>
      </c>
      <c r="I1032" s="1" t="s">
        <v>8</v>
      </c>
    </row>
    <row r="1033" spans="1:9">
      <c r="A1033" t="s">
        <v>496</v>
      </c>
      <c r="B1033" t="s">
        <v>3670</v>
      </c>
      <c r="C1033" s="1" t="s">
        <v>9</v>
      </c>
      <c r="D1033" t="s">
        <v>8521</v>
      </c>
      <c r="E1033" s="1" t="s">
        <v>9</v>
      </c>
      <c r="F1033">
        <v>3</v>
      </c>
      <c r="G1033" s="1" t="s">
        <v>9</v>
      </c>
      <c r="H1033" s="8">
        <v>1</v>
      </c>
      <c r="I1033" s="1" t="s">
        <v>8</v>
      </c>
    </row>
    <row r="1034" spans="1:9">
      <c r="A1034" t="s">
        <v>496</v>
      </c>
      <c r="B1034" t="s">
        <v>3670</v>
      </c>
      <c r="C1034" s="1" t="s">
        <v>9</v>
      </c>
      <c r="D1034" t="s">
        <v>8523</v>
      </c>
      <c r="E1034" s="1" t="s">
        <v>9</v>
      </c>
      <c r="F1034">
        <v>4</v>
      </c>
      <c r="G1034" s="1" t="s">
        <v>9</v>
      </c>
      <c r="H1034" s="8">
        <v>1</v>
      </c>
      <c r="I1034" s="1" t="s">
        <v>8</v>
      </c>
    </row>
    <row r="1035" spans="1:9">
      <c r="A1035" t="s">
        <v>496</v>
      </c>
      <c r="B1035" t="s">
        <v>3670</v>
      </c>
      <c r="C1035" s="1" t="s">
        <v>9</v>
      </c>
      <c r="D1035" t="s">
        <v>8524</v>
      </c>
      <c r="E1035" s="1" t="s">
        <v>9</v>
      </c>
      <c r="F1035">
        <v>5</v>
      </c>
      <c r="G1035" s="1" t="s">
        <v>9</v>
      </c>
      <c r="H1035" s="8">
        <v>1</v>
      </c>
      <c r="I1035" s="1" t="s">
        <v>8</v>
      </c>
    </row>
    <row r="1036" spans="1:9">
      <c r="A1036" t="s">
        <v>496</v>
      </c>
      <c r="B1036" t="s">
        <v>3670</v>
      </c>
      <c r="C1036" s="1" t="s">
        <v>9</v>
      </c>
      <c r="D1036" t="s">
        <v>8526</v>
      </c>
      <c r="E1036" s="1" t="s">
        <v>9</v>
      </c>
      <c r="F1036">
        <v>6</v>
      </c>
      <c r="G1036" s="1" t="s">
        <v>9</v>
      </c>
      <c r="H1036" s="8">
        <v>1</v>
      </c>
      <c r="I1036" s="1" t="s">
        <v>8</v>
      </c>
    </row>
    <row r="1037" spans="1:9">
      <c r="A1037" t="s">
        <v>496</v>
      </c>
      <c r="B1037" t="s">
        <v>3670</v>
      </c>
      <c r="C1037" s="1" t="s">
        <v>9</v>
      </c>
      <c r="D1037" t="s">
        <v>8529</v>
      </c>
      <c r="E1037" s="1" t="s">
        <v>9</v>
      </c>
      <c r="F1037">
        <v>7</v>
      </c>
      <c r="G1037" s="1" t="s">
        <v>9</v>
      </c>
      <c r="H1037" s="8">
        <v>1</v>
      </c>
      <c r="I1037" s="1" t="s">
        <v>8</v>
      </c>
    </row>
    <row r="1038" spans="1:9">
      <c r="A1038" t="s">
        <v>496</v>
      </c>
      <c r="B1038" t="s">
        <v>3670</v>
      </c>
      <c r="C1038" s="1" t="s">
        <v>9</v>
      </c>
      <c r="D1038" t="s">
        <v>8530</v>
      </c>
      <c r="E1038" s="1" t="s">
        <v>9</v>
      </c>
      <c r="F1038">
        <v>8</v>
      </c>
      <c r="G1038" s="1" t="s">
        <v>9</v>
      </c>
      <c r="H1038" s="8">
        <v>1</v>
      </c>
      <c r="I1038" s="1" t="s">
        <v>8</v>
      </c>
    </row>
    <row r="1039" spans="1:9">
      <c r="A1039" t="s">
        <v>496</v>
      </c>
      <c r="B1039" t="s">
        <v>3670</v>
      </c>
      <c r="C1039" s="1" t="s">
        <v>9</v>
      </c>
      <c r="D1039" t="s">
        <v>8531</v>
      </c>
      <c r="E1039" s="1" t="s">
        <v>9</v>
      </c>
      <c r="F1039">
        <v>9</v>
      </c>
      <c r="G1039" s="1" t="s">
        <v>9</v>
      </c>
      <c r="H1039" s="8">
        <v>1</v>
      </c>
      <c r="I1039" s="1" t="s">
        <v>8</v>
      </c>
    </row>
    <row r="1040" spans="1:9">
      <c r="A1040" t="s">
        <v>496</v>
      </c>
      <c r="B1040" t="s">
        <v>3670</v>
      </c>
      <c r="C1040" s="1" t="s">
        <v>9</v>
      </c>
      <c r="D1040" t="s">
        <v>8532</v>
      </c>
      <c r="E1040" s="1" t="s">
        <v>9</v>
      </c>
      <c r="F1040">
        <v>10</v>
      </c>
      <c r="G1040" s="1" t="s">
        <v>9</v>
      </c>
      <c r="H1040" s="8">
        <v>1</v>
      </c>
      <c r="I1040" s="1" t="s">
        <v>8</v>
      </c>
    </row>
    <row r="1041" spans="1:9">
      <c r="A1041" t="s">
        <v>496</v>
      </c>
      <c r="B1041" t="s">
        <v>3670</v>
      </c>
      <c r="C1041" s="1" t="s">
        <v>9</v>
      </c>
      <c r="D1041" t="s">
        <v>8533</v>
      </c>
      <c r="E1041" s="1" t="s">
        <v>9</v>
      </c>
      <c r="F1041">
        <v>11</v>
      </c>
      <c r="G1041" s="1" t="s">
        <v>9</v>
      </c>
      <c r="H1041" s="8">
        <v>1</v>
      </c>
      <c r="I1041" s="1" t="s">
        <v>8</v>
      </c>
    </row>
    <row r="1042" spans="1:9">
      <c r="A1042" t="s">
        <v>496</v>
      </c>
      <c r="B1042" t="s">
        <v>3670</v>
      </c>
      <c r="C1042" s="1" t="s">
        <v>9</v>
      </c>
      <c r="D1042" t="s">
        <v>8534</v>
      </c>
      <c r="E1042" s="1" t="s">
        <v>9</v>
      </c>
      <c r="F1042">
        <v>12</v>
      </c>
      <c r="G1042" s="1" t="s">
        <v>9</v>
      </c>
      <c r="H1042" s="8">
        <v>1</v>
      </c>
      <c r="I1042" s="1" t="s">
        <v>8</v>
      </c>
    </row>
    <row r="1043" spans="1:9">
      <c r="A1043" t="s">
        <v>496</v>
      </c>
      <c r="B1043" t="s">
        <v>3670</v>
      </c>
      <c r="C1043" s="1" t="s">
        <v>9</v>
      </c>
      <c r="D1043" t="s">
        <v>8536</v>
      </c>
      <c r="E1043" s="1" t="s">
        <v>9</v>
      </c>
      <c r="F1043">
        <v>13</v>
      </c>
      <c r="G1043" s="1" t="s">
        <v>9</v>
      </c>
      <c r="H1043" s="8">
        <v>1</v>
      </c>
      <c r="I1043" s="1" t="s">
        <v>8</v>
      </c>
    </row>
    <row r="1044" spans="1:9">
      <c r="A1044" t="s">
        <v>496</v>
      </c>
      <c r="B1044" t="s">
        <v>3670</v>
      </c>
      <c r="C1044" s="1" t="s">
        <v>9</v>
      </c>
      <c r="D1044" t="s">
        <v>8537</v>
      </c>
      <c r="E1044" s="1" t="s">
        <v>9</v>
      </c>
      <c r="F1044">
        <v>14</v>
      </c>
      <c r="G1044" s="1" t="s">
        <v>9</v>
      </c>
      <c r="H1044" s="8">
        <v>1</v>
      </c>
      <c r="I1044" s="1" t="s">
        <v>8</v>
      </c>
    </row>
    <row r="1045" spans="1:9">
      <c r="A1045" t="s">
        <v>496</v>
      </c>
      <c r="B1045" t="s">
        <v>3670</v>
      </c>
      <c r="C1045" s="1" t="s">
        <v>9</v>
      </c>
      <c r="D1045" t="s">
        <v>8539</v>
      </c>
      <c r="E1045" s="1" t="s">
        <v>9</v>
      </c>
      <c r="F1045">
        <v>15</v>
      </c>
      <c r="G1045" s="1" t="s">
        <v>9</v>
      </c>
      <c r="H1045" s="8">
        <v>1</v>
      </c>
      <c r="I1045" s="1" t="s">
        <v>8</v>
      </c>
    </row>
    <row r="1046" spans="1:9">
      <c r="A1046" t="s">
        <v>496</v>
      </c>
      <c r="B1046" t="s">
        <v>3670</v>
      </c>
      <c r="C1046" s="1" t="s">
        <v>9</v>
      </c>
      <c r="D1046" t="s">
        <v>8541</v>
      </c>
      <c r="E1046" s="1" t="s">
        <v>9</v>
      </c>
      <c r="F1046">
        <v>16</v>
      </c>
      <c r="G1046" s="1" t="s">
        <v>9</v>
      </c>
      <c r="H1046" s="8">
        <v>1</v>
      </c>
      <c r="I1046" s="1" t="s">
        <v>8</v>
      </c>
    </row>
    <row r="1047" spans="1:9">
      <c r="A1047" t="s">
        <v>496</v>
      </c>
      <c r="B1047" t="s">
        <v>3670</v>
      </c>
      <c r="C1047" s="1" t="s">
        <v>9</v>
      </c>
      <c r="D1047" t="s">
        <v>8545</v>
      </c>
      <c r="E1047" s="1" t="s">
        <v>9</v>
      </c>
      <c r="F1047">
        <v>17</v>
      </c>
      <c r="G1047" s="1" t="s">
        <v>9</v>
      </c>
      <c r="H1047" s="8">
        <v>1</v>
      </c>
      <c r="I1047" s="1" t="s">
        <v>8</v>
      </c>
    </row>
    <row r="1048" spans="1:9">
      <c r="A1048" t="s">
        <v>496</v>
      </c>
      <c r="B1048" t="s">
        <v>3670</v>
      </c>
      <c r="C1048" s="1" t="s">
        <v>9</v>
      </c>
      <c r="D1048" t="s">
        <v>8547</v>
      </c>
      <c r="E1048" s="1" t="s">
        <v>9</v>
      </c>
      <c r="F1048">
        <v>18</v>
      </c>
      <c r="G1048" s="1" t="s">
        <v>9</v>
      </c>
      <c r="H1048" s="8">
        <v>1</v>
      </c>
      <c r="I1048" s="1" t="s">
        <v>8</v>
      </c>
    </row>
    <row r="1049" spans="1:9">
      <c r="A1049" t="s">
        <v>496</v>
      </c>
      <c r="B1049" t="s">
        <v>3670</v>
      </c>
      <c r="C1049" s="1" t="s">
        <v>9</v>
      </c>
      <c r="D1049" t="s">
        <v>8549</v>
      </c>
      <c r="E1049" s="1" t="s">
        <v>9</v>
      </c>
      <c r="F1049">
        <v>19</v>
      </c>
      <c r="G1049" s="1" t="s">
        <v>9</v>
      </c>
      <c r="H1049" s="8">
        <v>1</v>
      </c>
      <c r="I1049" s="1" t="s">
        <v>8</v>
      </c>
    </row>
    <row r="1050" spans="1:9">
      <c r="A1050" t="s">
        <v>496</v>
      </c>
      <c r="B1050" t="s">
        <v>3670</v>
      </c>
      <c r="C1050" s="1" t="s">
        <v>9</v>
      </c>
      <c r="D1050" t="s">
        <v>8550</v>
      </c>
      <c r="E1050" s="1" t="s">
        <v>9</v>
      </c>
      <c r="F1050">
        <v>20</v>
      </c>
      <c r="G1050" s="1" t="s">
        <v>9</v>
      </c>
      <c r="H1050" s="8">
        <v>1</v>
      </c>
      <c r="I1050" s="1" t="s">
        <v>8</v>
      </c>
    </row>
    <row r="1051" spans="1:9">
      <c r="A1051" t="s">
        <v>496</v>
      </c>
      <c r="B1051" t="s">
        <v>3670</v>
      </c>
      <c r="C1051" s="1" t="s">
        <v>9</v>
      </c>
      <c r="D1051" t="s">
        <v>8551</v>
      </c>
      <c r="E1051" s="1" t="s">
        <v>9</v>
      </c>
      <c r="F1051">
        <v>21</v>
      </c>
      <c r="G1051" s="1" t="s">
        <v>9</v>
      </c>
      <c r="H1051" s="8">
        <v>1</v>
      </c>
      <c r="I1051" s="1" t="s">
        <v>8</v>
      </c>
    </row>
    <row r="1052" spans="1:9">
      <c r="A1052" t="s">
        <v>496</v>
      </c>
      <c r="B1052" t="s">
        <v>3670</v>
      </c>
      <c r="C1052" s="1" t="s">
        <v>9</v>
      </c>
      <c r="D1052" t="s">
        <v>8552</v>
      </c>
      <c r="E1052" s="1" t="s">
        <v>9</v>
      </c>
      <c r="F1052">
        <v>22</v>
      </c>
      <c r="G1052" s="1" t="s">
        <v>9</v>
      </c>
      <c r="H1052" s="8">
        <v>1</v>
      </c>
      <c r="I1052" s="1" t="s">
        <v>8</v>
      </c>
    </row>
    <row r="1053" spans="1:9">
      <c r="A1053" t="s">
        <v>496</v>
      </c>
      <c r="B1053" t="s">
        <v>3670</v>
      </c>
      <c r="C1053" s="1" t="s">
        <v>9</v>
      </c>
      <c r="D1053" t="s">
        <v>8556</v>
      </c>
      <c r="E1053" s="1" t="s">
        <v>9</v>
      </c>
      <c r="F1053">
        <v>23</v>
      </c>
      <c r="G1053" s="1" t="s">
        <v>9</v>
      </c>
      <c r="H1053" s="8">
        <v>1</v>
      </c>
      <c r="I1053" s="1" t="s">
        <v>8</v>
      </c>
    </row>
    <row r="1054" spans="1:9">
      <c r="A1054" t="s">
        <v>496</v>
      </c>
      <c r="B1054" t="s">
        <v>3670</v>
      </c>
      <c r="C1054" s="1" t="s">
        <v>9</v>
      </c>
      <c r="D1054" t="s">
        <v>8560</v>
      </c>
      <c r="E1054" s="1" t="s">
        <v>9</v>
      </c>
      <c r="F1054">
        <v>24</v>
      </c>
      <c r="G1054" s="1" t="s">
        <v>9</v>
      </c>
      <c r="H1054" s="8">
        <v>1</v>
      </c>
      <c r="I1054" s="1" t="s">
        <v>8</v>
      </c>
    </row>
    <row r="1055" spans="1:9">
      <c r="A1055" t="s">
        <v>496</v>
      </c>
      <c r="B1055" t="s">
        <v>3670</v>
      </c>
      <c r="C1055" s="1" t="s">
        <v>9</v>
      </c>
      <c r="D1055" t="s">
        <v>8564</v>
      </c>
      <c r="E1055" s="1" t="s">
        <v>9</v>
      </c>
      <c r="F1055">
        <v>25</v>
      </c>
      <c r="G1055" s="1" t="s">
        <v>9</v>
      </c>
      <c r="H1055" s="8">
        <v>1</v>
      </c>
      <c r="I1055" s="1" t="s">
        <v>8</v>
      </c>
    </row>
    <row r="1056" spans="1:9">
      <c r="A1056" t="s">
        <v>496</v>
      </c>
      <c r="B1056" t="s">
        <v>3670</v>
      </c>
      <c r="C1056" s="1" t="s">
        <v>9</v>
      </c>
      <c r="D1056" t="s">
        <v>8565</v>
      </c>
      <c r="E1056" s="1" t="s">
        <v>9</v>
      </c>
      <c r="F1056">
        <v>26</v>
      </c>
      <c r="G1056" s="1" t="s">
        <v>9</v>
      </c>
      <c r="H1056" s="8">
        <v>1</v>
      </c>
      <c r="I1056" s="1" t="s">
        <v>8</v>
      </c>
    </row>
    <row r="1057" spans="1:9">
      <c r="A1057" t="s">
        <v>496</v>
      </c>
      <c r="B1057" t="s">
        <v>3670</v>
      </c>
      <c r="C1057" s="1" t="s">
        <v>9</v>
      </c>
      <c r="D1057" t="s">
        <v>8569</v>
      </c>
      <c r="E1057" s="1" t="s">
        <v>9</v>
      </c>
      <c r="F1057">
        <v>27</v>
      </c>
      <c r="G1057" s="1" t="s">
        <v>9</v>
      </c>
      <c r="H1057" s="8">
        <v>1</v>
      </c>
      <c r="I1057" s="1" t="s">
        <v>8</v>
      </c>
    </row>
    <row r="1058" spans="1:9">
      <c r="A1058" t="s">
        <v>496</v>
      </c>
      <c r="B1058" t="s">
        <v>3670</v>
      </c>
      <c r="C1058" s="1" t="s">
        <v>9</v>
      </c>
      <c r="D1058" t="s">
        <v>8571</v>
      </c>
      <c r="E1058" s="1" t="s">
        <v>9</v>
      </c>
      <c r="F1058">
        <v>28</v>
      </c>
      <c r="G1058" s="1" t="s">
        <v>9</v>
      </c>
      <c r="H1058" s="8">
        <v>1</v>
      </c>
      <c r="I1058" s="1" t="s">
        <v>8</v>
      </c>
    </row>
    <row r="1059" spans="1:9">
      <c r="A1059" t="s">
        <v>496</v>
      </c>
      <c r="B1059" t="s">
        <v>3670</v>
      </c>
      <c r="C1059" s="1" t="s">
        <v>9</v>
      </c>
      <c r="D1059" t="s">
        <v>8573</v>
      </c>
      <c r="E1059" s="1" t="s">
        <v>9</v>
      </c>
      <c r="F1059">
        <v>29</v>
      </c>
      <c r="G1059" s="1" t="s">
        <v>9</v>
      </c>
      <c r="H1059" s="8">
        <v>1</v>
      </c>
      <c r="I1059" s="1" t="s">
        <v>8</v>
      </c>
    </row>
    <row r="1060" spans="1:9">
      <c r="A1060" t="s">
        <v>496</v>
      </c>
      <c r="B1060" t="s">
        <v>3670</v>
      </c>
      <c r="C1060" s="1" t="s">
        <v>9</v>
      </c>
      <c r="D1060" t="s">
        <v>8577</v>
      </c>
      <c r="E1060" s="1" t="s">
        <v>9</v>
      </c>
      <c r="F1060">
        <v>30</v>
      </c>
      <c r="G1060" s="1" t="s">
        <v>9</v>
      </c>
      <c r="H1060" s="8">
        <v>1</v>
      </c>
      <c r="I1060" s="1" t="s">
        <v>8</v>
      </c>
    </row>
    <row r="1061" spans="1:9">
      <c r="A1061" t="s">
        <v>496</v>
      </c>
      <c r="B1061" t="s">
        <v>3670</v>
      </c>
      <c r="C1061" s="1" t="s">
        <v>9</v>
      </c>
      <c r="D1061" t="s">
        <v>8579</v>
      </c>
      <c r="E1061" s="1" t="s">
        <v>9</v>
      </c>
      <c r="F1061">
        <v>31</v>
      </c>
      <c r="G1061" s="1" t="s">
        <v>9</v>
      </c>
      <c r="H1061" s="8">
        <v>1</v>
      </c>
      <c r="I1061" s="1" t="s">
        <v>8</v>
      </c>
    </row>
    <row r="1062" spans="1:9">
      <c r="A1062" t="s">
        <v>496</v>
      </c>
      <c r="B1062" t="s">
        <v>3670</v>
      </c>
      <c r="C1062" s="1" t="s">
        <v>9</v>
      </c>
      <c r="D1062" t="s">
        <v>8582</v>
      </c>
      <c r="E1062" s="1" t="s">
        <v>9</v>
      </c>
      <c r="F1062">
        <v>32</v>
      </c>
      <c r="G1062" s="1" t="s">
        <v>9</v>
      </c>
      <c r="H1062" s="8">
        <v>1</v>
      </c>
      <c r="I1062" s="1" t="s">
        <v>8</v>
      </c>
    </row>
    <row r="1063" spans="1:9">
      <c r="A1063" t="s">
        <v>496</v>
      </c>
      <c r="B1063" t="s">
        <v>3670</v>
      </c>
      <c r="C1063" s="1" t="s">
        <v>9</v>
      </c>
      <c r="D1063" t="s">
        <v>8585</v>
      </c>
      <c r="E1063" s="1" t="s">
        <v>9</v>
      </c>
      <c r="F1063">
        <v>33</v>
      </c>
      <c r="G1063" s="1" t="s">
        <v>9</v>
      </c>
      <c r="H1063" s="8">
        <v>1</v>
      </c>
      <c r="I1063" s="1" t="s">
        <v>8</v>
      </c>
    </row>
    <row r="1064" spans="1:9">
      <c r="A1064" t="s">
        <v>496</v>
      </c>
      <c r="B1064" t="s">
        <v>3670</v>
      </c>
      <c r="C1064" s="1" t="s">
        <v>9</v>
      </c>
      <c r="D1064" t="s">
        <v>8587</v>
      </c>
      <c r="E1064" s="1" t="s">
        <v>9</v>
      </c>
      <c r="F1064">
        <v>34</v>
      </c>
      <c r="G1064" s="1" t="s">
        <v>9</v>
      </c>
      <c r="H1064" s="8">
        <v>1</v>
      </c>
      <c r="I1064" s="1" t="s">
        <v>8</v>
      </c>
    </row>
    <row r="1065" spans="1:9">
      <c r="A1065" t="s">
        <v>496</v>
      </c>
      <c r="B1065" t="s">
        <v>3670</v>
      </c>
      <c r="C1065" s="1" t="s">
        <v>9</v>
      </c>
      <c r="D1065" t="s">
        <v>8590</v>
      </c>
      <c r="E1065" s="1" t="s">
        <v>9</v>
      </c>
      <c r="F1065">
        <v>35</v>
      </c>
      <c r="G1065" s="1" t="s">
        <v>9</v>
      </c>
      <c r="H1065" s="8">
        <v>1</v>
      </c>
      <c r="I1065" s="1" t="s">
        <v>8</v>
      </c>
    </row>
    <row r="1066" spans="1:9">
      <c r="A1066" t="s">
        <v>496</v>
      </c>
      <c r="B1066" t="s">
        <v>3670</v>
      </c>
      <c r="C1066" s="1" t="s">
        <v>9</v>
      </c>
      <c r="D1066" t="s">
        <v>8591</v>
      </c>
      <c r="E1066" s="1" t="s">
        <v>9</v>
      </c>
      <c r="F1066">
        <v>36</v>
      </c>
      <c r="G1066" s="1" t="s">
        <v>9</v>
      </c>
      <c r="H1066" s="8">
        <v>1</v>
      </c>
      <c r="I1066" s="1" t="s">
        <v>8</v>
      </c>
    </row>
    <row r="1067" spans="1:9">
      <c r="A1067" t="s">
        <v>496</v>
      </c>
      <c r="B1067" t="s">
        <v>3670</v>
      </c>
      <c r="C1067" s="1" t="s">
        <v>9</v>
      </c>
      <c r="D1067" t="s">
        <v>8594</v>
      </c>
      <c r="E1067" s="1" t="s">
        <v>9</v>
      </c>
      <c r="F1067">
        <v>37</v>
      </c>
      <c r="G1067" s="1" t="s">
        <v>9</v>
      </c>
      <c r="H1067" s="8">
        <v>1</v>
      </c>
      <c r="I1067" s="1" t="s">
        <v>8</v>
      </c>
    </row>
    <row r="1068" spans="1:9">
      <c r="A1068" t="s">
        <v>496</v>
      </c>
      <c r="B1068" t="s">
        <v>3670</v>
      </c>
      <c r="C1068" s="1" t="s">
        <v>9</v>
      </c>
      <c r="D1068" t="s">
        <v>8597</v>
      </c>
      <c r="E1068" s="1" t="s">
        <v>9</v>
      </c>
      <c r="F1068">
        <v>38</v>
      </c>
      <c r="G1068" s="1" t="s">
        <v>9</v>
      </c>
      <c r="H1068" s="8">
        <v>1</v>
      </c>
      <c r="I1068" s="1" t="s">
        <v>8</v>
      </c>
    </row>
    <row r="1069" spans="1:9">
      <c r="A1069" t="s">
        <v>496</v>
      </c>
      <c r="B1069" t="s">
        <v>3670</v>
      </c>
      <c r="C1069" s="1" t="s">
        <v>9</v>
      </c>
      <c r="D1069" t="s">
        <v>8600</v>
      </c>
      <c r="E1069" s="1" t="s">
        <v>9</v>
      </c>
      <c r="F1069">
        <v>39</v>
      </c>
      <c r="G1069" s="1" t="s">
        <v>9</v>
      </c>
      <c r="H1069" s="8">
        <v>1</v>
      </c>
      <c r="I1069" s="1" t="s">
        <v>8</v>
      </c>
    </row>
    <row r="1070" spans="1:9">
      <c r="A1070" t="s">
        <v>496</v>
      </c>
      <c r="B1070" t="s">
        <v>3670</v>
      </c>
      <c r="C1070" s="1" t="s">
        <v>9</v>
      </c>
      <c r="D1070" t="s">
        <v>8602</v>
      </c>
      <c r="E1070" s="1" t="s">
        <v>9</v>
      </c>
      <c r="F1070">
        <v>40</v>
      </c>
      <c r="G1070" s="1" t="s">
        <v>9</v>
      </c>
      <c r="H1070" s="8">
        <v>1</v>
      </c>
      <c r="I1070" s="1" t="s">
        <v>8</v>
      </c>
    </row>
    <row r="1071" spans="1:9">
      <c r="A1071" t="s">
        <v>496</v>
      </c>
      <c r="B1071" t="s">
        <v>3670</v>
      </c>
      <c r="C1071" s="1" t="s">
        <v>9</v>
      </c>
      <c r="D1071" t="s">
        <v>8604</v>
      </c>
      <c r="E1071" s="1" t="s">
        <v>9</v>
      </c>
      <c r="F1071">
        <v>41</v>
      </c>
      <c r="G1071" s="1" t="s">
        <v>9</v>
      </c>
      <c r="H1071" s="8">
        <v>1</v>
      </c>
      <c r="I1071" s="1" t="s">
        <v>8</v>
      </c>
    </row>
    <row r="1072" spans="1:9">
      <c r="A1072" t="s">
        <v>496</v>
      </c>
      <c r="B1072" t="s">
        <v>3670</v>
      </c>
      <c r="C1072" s="1" t="s">
        <v>9</v>
      </c>
      <c r="D1072" t="s">
        <v>8605</v>
      </c>
      <c r="E1072" s="1" t="s">
        <v>9</v>
      </c>
      <c r="F1072">
        <v>42</v>
      </c>
      <c r="G1072" s="1" t="s">
        <v>9</v>
      </c>
      <c r="H1072" s="8">
        <v>1</v>
      </c>
      <c r="I1072" s="1" t="s">
        <v>8</v>
      </c>
    </row>
    <row r="1073" spans="1:9">
      <c r="A1073" t="s">
        <v>496</v>
      </c>
      <c r="B1073" t="s">
        <v>3670</v>
      </c>
      <c r="C1073" s="1" t="s">
        <v>9</v>
      </c>
      <c r="D1073" t="s">
        <v>8607</v>
      </c>
      <c r="E1073" s="1" t="s">
        <v>9</v>
      </c>
      <c r="F1073">
        <v>43</v>
      </c>
      <c r="G1073" s="1" t="s">
        <v>9</v>
      </c>
      <c r="H1073" s="8">
        <v>1</v>
      </c>
      <c r="I1073" s="1" t="s">
        <v>8</v>
      </c>
    </row>
    <row r="1074" spans="1:9">
      <c r="C1074" s="1"/>
      <c r="E1074" s="1"/>
      <c r="G1074" s="1"/>
      <c r="H1074" s="8"/>
      <c r="I1074" s="1"/>
    </row>
    <row r="1075" spans="1:9">
      <c r="A1075" t="s">
        <v>496</v>
      </c>
      <c r="B1075" t="s">
        <v>3671</v>
      </c>
      <c r="C1075" s="1" t="s">
        <v>9</v>
      </c>
      <c r="D1075" t="s">
        <v>8634</v>
      </c>
      <c r="E1075" s="1" t="s">
        <v>9</v>
      </c>
      <c r="F1075">
        <v>1</v>
      </c>
      <c r="G1075" s="1" t="s">
        <v>9</v>
      </c>
      <c r="H1075" s="8">
        <v>1</v>
      </c>
      <c r="I1075" s="1" t="s">
        <v>8</v>
      </c>
    </row>
    <row r="1076" spans="1:9">
      <c r="A1076" t="s">
        <v>496</v>
      </c>
      <c r="B1076" t="s">
        <v>3671</v>
      </c>
      <c r="C1076" s="1" t="s">
        <v>9</v>
      </c>
      <c r="D1076" t="s">
        <v>8636</v>
      </c>
      <c r="E1076" s="1" t="s">
        <v>9</v>
      </c>
      <c r="F1076">
        <v>2</v>
      </c>
      <c r="G1076" s="1" t="s">
        <v>9</v>
      </c>
      <c r="H1076" s="8">
        <v>1</v>
      </c>
      <c r="I1076" s="1" t="s">
        <v>8</v>
      </c>
    </row>
    <row r="1077" spans="1:9">
      <c r="A1077" t="s">
        <v>496</v>
      </c>
      <c r="B1077" t="s">
        <v>3671</v>
      </c>
      <c r="C1077" s="1" t="s">
        <v>9</v>
      </c>
      <c r="D1077" t="s">
        <v>8637</v>
      </c>
      <c r="E1077" s="1" t="s">
        <v>9</v>
      </c>
      <c r="F1077">
        <v>3</v>
      </c>
      <c r="G1077" s="1" t="s">
        <v>9</v>
      </c>
      <c r="H1077" s="8">
        <v>1</v>
      </c>
      <c r="I1077" s="1" t="s">
        <v>8</v>
      </c>
    </row>
    <row r="1078" spans="1:9">
      <c r="A1078" t="s">
        <v>496</v>
      </c>
      <c r="B1078" t="s">
        <v>3671</v>
      </c>
      <c r="C1078" s="1" t="s">
        <v>9</v>
      </c>
      <c r="D1078" t="s">
        <v>8641</v>
      </c>
      <c r="E1078" s="1" t="s">
        <v>9</v>
      </c>
      <c r="F1078">
        <v>4</v>
      </c>
      <c r="G1078" s="1" t="s">
        <v>9</v>
      </c>
      <c r="H1078" s="8">
        <v>1</v>
      </c>
      <c r="I1078" s="1" t="s">
        <v>8</v>
      </c>
    </row>
    <row r="1079" spans="1:9">
      <c r="A1079" t="s">
        <v>496</v>
      </c>
      <c r="B1079" t="s">
        <v>3671</v>
      </c>
      <c r="C1079" s="1" t="s">
        <v>9</v>
      </c>
      <c r="D1079" t="s">
        <v>8642</v>
      </c>
      <c r="E1079" s="1" t="s">
        <v>9</v>
      </c>
      <c r="F1079">
        <v>5</v>
      </c>
      <c r="G1079" s="1" t="s">
        <v>9</v>
      </c>
      <c r="H1079" s="8">
        <v>1</v>
      </c>
      <c r="I1079" s="1" t="s">
        <v>8</v>
      </c>
    </row>
    <row r="1080" spans="1:9">
      <c r="A1080" t="s">
        <v>496</v>
      </c>
      <c r="B1080" t="s">
        <v>3671</v>
      </c>
      <c r="C1080" s="1" t="s">
        <v>9</v>
      </c>
      <c r="D1080" t="s">
        <v>8646</v>
      </c>
      <c r="E1080" s="1" t="s">
        <v>9</v>
      </c>
      <c r="F1080">
        <v>6</v>
      </c>
      <c r="G1080" s="1" t="s">
        <v>9</v>
      </c>
      <c r="H1080" s="8">
        <v>1</v>
      </c>
      <c r="I1080" s="1" t="s">
        <v>8</v>
      </c>
    </row>
    <row r="1081" spans="1:9">
      <c r="A1081" t="s">
        <v>496</v>
      </c>
      <c r="B1081" t="s">
        <v>3671</v>
      </c>
      <c r="C1081" s="1" t="s">
        <v>9</v>
      </c>
      <c r="D1081" t="s">
        <v>8647</v>
      </c>
      <c r="E1081" s="1" t="s">
        <v>9</v>
      </c>
      <c r="F1081">
        <v>7</v>
      </c>
      <c r="G1081" s="1" t="s">
        <v>9</v>
      </c>
      <c r="H1081" s="8">
        <v>1</v>
      </c>
      <c r="I1081" s="1" t="s">
        <v>8</v>
      </c>
    </row>
    <row r="1082" spans="1:9">
      <c r="A1082" t="s">
        <v>496</v>
      </c>
      <c r="B1082" t="s">
        <v>3671</v>
      </c>
      <c r="C1082" s="1" t="s">
        <v>9</v>
      </c>
      <c r="D1082" t="s">
        <v>8651</v>
      </c>
      <c r="E1082" s="1" t="s">
        <v>9</v>
      </c>
      <c r="F1082">
        <v>8</v>
      </c>
      <c r="G1082" s="1" t="s">
        <v>9</v>
      </c>
      <c r="H1082" s="8">
        <v>1</v>
      </c>
      <c r="I1082" s="1" t="s">
        <v>8</v>
      </c>
    </row>
    <row r="1083" spans="1:9">
      <c r="A1083" t="s">
        <v>496</v>
      </c>
      <c r="B1083" t="s">
        <v>3671</v>
      </c>
      <c r="C1083" s="1" t="s">
        <v>9</v>
      </c>
      <c r="D1083" t="s">
        <v>8652</v>
      </c>
      <c r="E1083" s="1" t="s">
        <v>9</v>
      </c>
      <c r="F1083">
        <v>9</v>
      </c>
      <c r="G1083" s="1" t="s">
        <v>9</v>
      </c>
      <c r="H1083" s="8">
        <v>1</v>
      </c>
      <c r="I1083" s="1" t="s">
        <v>8</v>
      </c>
    </row>
    <row r="1084" spans="1:9">
      <c r="A1084" t="s">
        <v>496</v>
      </c>
      <c r="B1084" t="s">
        <v>3671</v>
      </c>
      <c r="C1084" s="1" t="s">
        <v>9</v>
      </c>
      <c r="D1084" t="s">
        <v>8653</v>
      </c>
      <c r="E1084" s="1" t="s">
        <v>9</v>
      </c>
      <c r="F1084">
        <v>10</v>
      </c>
      <c r="G1084" s="1" t="s">
        <v>9</v>
      </c>
      <c r="H1084" s="8">
        <v>1</v>
      </c>
      <c r="I1084" s="1" t="s">
        <v>8</v>
      </c>
    </row>
    <row r="1085" spans="1:9">
      <c r="A1085" t="s">
        <v>496</v>
      </c>
      <c r="B1085" t="s">
        <v>3671</v>
      </c>
      <c r="C1085" s="1" t="s">
        <v>9</v>
      </c>
      <c r="D1085" t="s">
        <v>8654</v>
      </c>
      <c r="E1085" s="1" t="s">
        <v>9</v>
      </c>
      <c r="F1085">
        <v>11</v>
      </c>
      <c r="G1085" s="1" t="s">
        <v>9</v>
      </c>
      <c r="H1085" s="8">
        <v>1</v>
      </c>
      <c r="I1085" s="1" t="s">
        <v>8</v>
      </c>
    </row>
    <row r="1086" spans="1:9">
      <c r="A1086" t="s">
        <v>496</v>
      </c>
      <c r="B1086" t="s">
        <v>3671</v>
      </c>
      <c r="C1086" s="1" t="s">
        <v>9</v>
      </c>
      <c r="D1086" t="s">
        <v>8655</v>
      </c>
      <c r="E1086" s="1" t="s">
        <v>9</v>
      </c>
      <c r="F1086">
        <v>12</v>
      </c>
      <c r="G1086" s="1" t="s">
        <v>9</v>
      </c>
      <c r="H1086" s="8">
        <v>1</v>
      </c>
      <c r="I1086" s="1" t="s">
        <v>8</v>
      </c>
    </row>
    <row r="1087" spans="1:9">
      <c r="A1087" t="s">
        <v>496</v>
      </c>
      <c r="B1087" t="s">
        <v>3671</v>
      </c>
      <c r="C1087" s="1" t="s">
        <v>9</v>
      </c>
      <c r="D1087" t="s">
        <v>8656</v>
      </c>
      <c r="E1087" s="1" t="s">
        <v>9</v>
      </c>
      <c r="F1087">
        <v>13</v>
      </c>
      <c r="G1087" s="1" t="s">
        <v>9</v>
      </c>
      <c r="H1087" s="8">
        <v>1</v>
      </c>
      <c r="I1087" s="1" t="s">
        <v>8</v>
      </c>
    </row>
    <row r="1088" spans="1:9">
      <c r="A1088" t="s">
        <v>496</v>
      </c>
      <c r="B1088" t="s">
        <v>3671</v>
      </c>
      <c r="C1088" s="1" t="s">
        <v>9</v>
      </c>
      <c r="D1088" t="s">
        <v>8659</v>
      </c>
      <c r="E1088" s="1" t="s">
        <v>9</v>
      </c>
      <c r="F1088">
        <v>14</v>
      </c>
      <c r="G1088" s="1" t="s">
        <v>9</v>
      </c>
      <c r="H1088" s="8">
        <v>1</v>
      </c>
      <c r="I1088" s="1" t="s">
        <v>8</v>
      </c>
    </row>
    <row r="1089" spans="1:9">
      <c r="A1089" t="s">
        <v>496</v>
      </c>
      <c r="B1089" t="s">
        <v>3671</v>
      </c>
      <c r="C1089" s="1" t="s">
        <v>9</v>
      </c>
      <c r="D1089" t="s">
        <v>8661</v>
      </c>
      <c r="E1089" s="1" t="s">
        <v>9</v>
      </c>
      <c r="F1089">
        <v>15</v>
      </c>
      <c r="G1089" s="1" t="s">
        <v>9</v>
      </c>
      <c r="H1089" s="8">
        <v>1</v>
      </c>
      <c r="I1089" s="1" t="s">
        <v>8</v>
      </c>
    </row>
    <row r="1090" spans="1:9">
      <c r="A1090" t="s">
        <v>496</v>
      </c>
      <c r="B1090" t="s">
        <v>3671</v>
      </c>
      <c r="C1090" s="1" t="s">
        <v>9</v>
      </c>
      <c r="D1090" t="s">
        <v>8662</v>
      </c>
      <c r="E1090" s="1" t="s">
        <v>9</v>
      </c>
      <c r="F1090">
        <v>16</v>
      </c>
      <c r="G1090" s="1" t="s">
        <v>9</v>
      </c>
      <c r="H1090" s="8">
        <v>1</v>
      </c>
      <c r="I1090" s="1" t="s">
        <v>8</v>
      </c>
    </row>
    <row r="1091" spans="1:9">
      <c r="A1091" t="s">
        <v>496</v>
      </c>
      <c r="B1091" t="s">
        <v>3671</v>
      </c>
      <c r="C1091" s="1" t="s">
        <v>9</v>
      </c>
      <c r="D1091" t="s">
        <v>8665</v>
      </c>
      <c r="E1091" s="1" t="s">
        <v>9</v>
      </c>
      <c r="F1091">
        <v>17</v>
      </c>
      <c r="G1091" s="1" t="s">
        <v>9</v>
      </c>
      <c r="H1091" s="8">
        <v>1</v>
      </c>
      <c r="I1091" s="1" t="s">
        <v>8</v>
      </c>
    </row>
    <row r="1092" spans="1:9">
      <c r="A1092" t="s">
        <v>496</v>
      </c>
      <c r="B1092" t="s">
        <v>3671</v>
      </c>
      <c r="C1092" s="1" t="s">
        <v>9</v>
      </c>
      <c r="D1092" t="s">
        <v>8667</v>
      </c>
      <c r="E1092" s="1" t="s">
        <v>9</v>
      </c>
      <c r="F1092">
        <v>18</v>
      </c>
      <c r="G1092" s="1" t="s">
        <v>9</v>
      </c>
      <c r="H1092" s="8">
        <v>1</v>
      </c>
      <c r="I1092" s="1" t="s">
        <v>8</v>
      </c>
    </row>
    <row r="1093" spans="1:9">
      <c r="A1093" t="s">
        <v>496</v>
      </c>
      <c r="B1093" t="s">
        <v>3671</v>
      </c>
      <c r="C1093" s="1" t="s">
        <v>9</v>
      </c>
      <c r="D1093" t="s">
        <v>8671</v>
      </c>
      <c r="E1093" s="1" t="s">
        <v>9</v>
      </c>
      <c r="F1093">
        <v>19</v>
      </c>
      <c r="G1093" s="1" t="s">
        <v>9</v>
      </c>
      <c r="H1093" s="8">
        <v>1</v>
      </c>
      <c r="I1093" s="1" t="s">
        <v>8</v>
      </c>
    </row>
    <row r="1094" spans="1:9">
      <c r="A1094" t="s">
        <v>496</v>
      </c>
      <c r="B1094" t="s">
        <v>3671</v>
      </c>
      <c r="C1094" s="1" t="s">
        <v>9</v>
      </c>
      <c r="D1094" t="s">
        <v>8672</v>
      </c>
      <c r="E1094" s="1" t="s">
        <v>9</v>
      </c>
      <c r="F1094">
        <v>20</v>
      </c>
      <c r="G1094" s="1" t="s">
        <v>9</v>
      </c>
      <c r="H1094" s="8">
        <v>1</v>
      </c>
      <c r="I1094" s="1" t="s">
        <v>8</v>
      </c>
    </row>
    <row r="1095" spans="1:9">
      <c r="A1095" t="s">
        <v>496</v>
      </c>
      <c r="B1095" t="s">
        <v>3671</v>
      </c>
      <c r="C1095" s="1" t="s">
        <v>9</v>
      </c>
      <c r="D1095" t="s">
        <v>8675</v>
      </c>
      <c r="E1095" s="1" t="s">
        <v>9</v>
      </c>
      <c r="F1095">
        <v>21</v>
      </c>
      <c r="G1095" s="1" t="s">
        <v>9</v>
      </c>
      <c r="H1095" s="8">
        <v>1</v>
      </c>
      <c r="I1095" s="1" t="s">
        <v>8</v>
      </c>
    </row>
    <row r="1096" spans="1:9">
      <c r="A1096" t="s">
        <v>496</v>
      </c>
      <c r="B1096" t="s">
        <v>3671</v>
      </c>
      <c r="C1096" s="1" t="s">
        <v>9</v>
      </c>
      <c r="D1096" t="s">
        <v>8676</v>
      </c>
      <c r="E1096" s="1" t="s">
        <v>9</v>
      </c>
      <c r="F1096">
        <v>22</v>
      </c>
      <c r="G1096" s="1" t="s">
        <v>9</v>
      </c>
      <c r="H1096" s="8">
        <v>1</v>
      </c>
      <c r="I1096" s="1" t="s">
        <v>8</v>
      </c>
    </row>
    <row r="1097" spans="1:9">
      <c r="A1097" t="s">
        <v>496</v>
      </c>
      <c r="B1097" t="s">
        <v>3671</v>
      </c>
      <c r="C1097" s="1" t="s">
        <v>9</v>
      </c>
      <c r="D1097" t="s">
        <v>8677</v>
      </c>
      <c r="E1097" s="1" t="s">
        <v>9</v>
      </c>
      <c r="F1097">
        <v>23</v>
      </c>
      <c r="G1097" s="1" t="s">
        <v>9</v>
      </c>
      <c r="H1097" s="8">
        <v>1</v>
      </c>
      <c r="I1097" s="1" t="s">
        <v>8</v>
      </c>
    </row>
    <row r="1098" spans="1:9">
      <c r="A1098" t="s">
        <v>496</v>
      </c>
      <c r="B1098" t="s">
        <v>3671</v>
      </c>
      <c r="C1098" s="1" t="s">
        <v>9</v>
      </c>
      <c r="D1098" t="s">
        <v>8678</v>
      </c>
      <c r="E1098" s="1" t="s">
        <v>9</v>
      </c>
      <c r="F1098">
        <v>24</v>
      </c>
      <c r="G1098" s="1" t="s">
        <v>9</v>
      </c>
      <c r="H1098" s="8">
        <v>1</v>
      </c>
      <c r="I1098" s="1" t="s">
        <v>8</v>
      </c>
    </row>
    <row r="1099" spans="1:9">
      <c r="A1099" t="s">
        <v>496</v>
      </c>
      <c r="B1099" t="s">
        <v>3671</v>
      </c>
      <c r="C1099" s="1" t="s">
        <v>9</v>
      </c>
      <c r="D1099" t="s">
        <v>8681</v>
      </c>
      <c r="E1099" s="1" t="s">
        <v>9</v>
      </c>
      <c r="F1099">
        <v>25</v>
      </c>
      <c r="G1099" s="1" t="s">
        <v>9</v>
      </c>
      <c r="H1099" s="8">
        <v>1</v>
      </c>
      <c r="I1099" s="1" t="s">
        <v>8</v>
      </c>
    </row>
    <row r="1100" spans="1:9">
      <c r="A1100" t="s">
        <v>496</v>
      </c>
      <c r="B1100" t="s">
        <v>3671</v>
      </c>
      <c r="C1100" s="1" t="s">
        <v>9</v>
      </c>
      <c r="D1100" t="s">
        <v>8685</v>
      </c>
      <c r="E1100" s="1" t="s">
        <v>9</v>
      </c>
      <c r="F1100">
        <v>26</v>
      </c>
      <c r="G1100" s="1" t="s">
        <v>9</v>
      </c>
      <c r="H1100" s="8">
        <v>1</v>
      </c>
      <c r="I1100" s="1" t="s">
        <v>8</v>
      </c>
    </row>
    <row r="1101" spans="1:9">
      <c r="A1101" t="s">
        <v>496</v>
      </c>
      <c r="B1101" t="s">
        <v>3671</v>
      </c>
      <c r="C1101" s="1" t="s">
        <v>9</v>
      </c>
      <c r="D1101" t="s">
        <v>8688</v>
      </c>
      <c r="E1101" s="1" t="s">
        <v>9</v>
      </c>
      <c r="F1101">
        <v>27</v>
      </c>
      <c r="G1101" s="1" t="s">
        <v>9</v>
      </c>
      <c r="H1101" s="8">
        <v>1</v>
      </c>
      <c r="I1101" s="1" t="s">
        <v>8</v>
      </c>
    </row>
    <row r="1102" spans="1:9">
      <c r="A1102" t="s">
        <v>496</v>
      </c>
      <c r="B1102" t="s">
        <v>3671</v>
      </c>
      <c r="C1102" s="1" t="s">
        <v>9</v>
      </c>
      <c r="D1102" t="s">
        <v>8691</v>
      </c>
      <c r="E1102" s="1" t="s">
        <v>9</v>
      </c>
      <c r="F1102">
        <v>28</v>
      </c>
      <c r="G1102" s="1" t="s">
        <v>9</v>
      </c>
      <c r="H1102" s="8">
        <v>1</v>
      </c>
      <c r="I1102" s="1" t="s">
        <v>8</v>
      </c>
    </row>
    <row r="1103" spans="1:9">
      <c r="A1103" t="s">
        <v>496</v>
      </c>
      <c r="B1103" t="s">
        <v>3671</v>
      </c>
      <c r="C1103" s="1" t="s">
        <v>9</v>
      </c>
      <c r="D1103" t="s">
        <v>8695</v>
      </c>
      <c r="E1103" s="1" t="s">
        <v>9</v>
      </c>
      <c r="F1103">
        <v>29</v>
      </c>
      <c r="G1103" s="1" t="s">
        <v>9</v>
      </c>
      <c r="H1103" s="8">
        <v>1</v>
      </c>
      <c r="I1103" s="1" t="s">
        <v>8</v>
      </c>
    </row>
    <row r="1104" spans="1:9">
      <c r="A1104" t="s">
        <v>496</v>
      </c>
      <c r="B1104" t="s">
        <v>3671</v>
      </c>
      <c r="C1104" s="1" t="s">
        <v>9</v>
      </c>
      <c r="D1104" t="s">
        <v>8697</v>
      </c>
      <c r="E1104" s="1" t="s">
        <v>9</v>
      </c>
      <c r="F1104">
        <v>30</v>
      </c>
      <c r="G1104" s="1" t="s">
        <v>9</v>
      </c>
      <c r="H1104" s="8">
        <v>1</v>
      </c>
      <c r="I1104" s="1" t="s">
        <v>8</v>
      </c>
    </row>
    <row r="1105" spans="1:9">
      <c r="C1105" s="1"/>
      <c r="E1105" s="1"/>
      <c r="G1105" s="1"/>
      <c r="H1105" s="8"/>
      <c r="I1105" s="1"/>
    </row>
    <row r="1106" spans="1:9" s="7" customFormat="1">
      <c r="C1106" s="9"/>
      <c r="E1106" s="9"/>
      <c r="G1106" s="9"/>
      <c r="I1106" s="9"/>
    </row>
    <row r="1107" spans="1:9">
      <c r="A1107" t="s">
        <v>496</v>
      </c>
      <c r="B1107" t="s">
        <v>485</v>
      </c>
      <c r="C1107" s="1" t="s">
        <v>9</v>
      </c>
      <c r="D1107" t="s">
        <v>4548</v>
      </c>
      <c r="E1107" s="1" t="s">
        <v>9</v>
      </c>
      <c r="F1107">
        <v>53</v>
      </c>
      <c r="G1107" s="1" t="s">
        <v>9</v>
      </c>
      <c r="H1107" s="8">
        <v>1</v>
      </c>
      <c r="I1107" s="1" t="s">
        <v>8</v>
      </c>
    </row>
    <row r="1108" spans="1:9">
      <c r="A1108" t="s">
        <v>496</v>
      </c>
      <c r="B1108" t="s">
        <v>485</v>
      </c>
      <c r="C1108" s="1" t="s">
        <v>9</v>
      </c>
      <c r="D1108" t="s">
        <v>4549</v>
      </c>
      <c r="E1108" s="1" t="s">
        <v>9</v>
      </c>
      <c r="F1108">
        <v>54</v>
      </c>
      <c r="G1108" s="1" t="s">
        <v>9</v>
      </c>
      <c r="H1108" s="8">
        <v>1</v>
      </c>
      <c r="I1108" s="1" t="s">
        <v>8</v>
      </c>
    </row>
    <row r="1109" spans="1:9">
      <c r="A1109" t="s">
        <v>496</v>
      </c>
      <c r="B1109" t="s">
        <v>485</v>
      </c>
      <c r="C1109" s="1" t="s">
        <v>9</v>
      </c>
      <c r="D1109" t="s">
        <v>4550</v>
      </c>
      <c r="E1109" s="1" t="s">
        <v>9</v>
      </c>
      <c r="F1109">
        <v>55</v>
      </c>
      <c r="G1109" s="1" t="s">
        <v>9</v>
      </c>
      <c r="H1109" s="8">
        <v>1</v>
      </c>
      <c r="I1109" s="1" t="s">
        <v>8</v>
      </c>
    </row>
    <row r="1110" spans="1:9">
      <c r="A1110" t="s">
        <v>496</v>
      </c>
      <c r="B1110" t="s">
        <v>485</v>
      </c>
      <c r="C1110" s="1" t="s">
        <v>9</v>
      </c>
      <c r="D1110" t="s">
        <v>4551</v>
      </c>
      <c r="E1110" s="1" t="s">
        <v>9</v>
      </c>
      <c r="F1110">
        <v>56</v>
      </c>
      <c r="G1110" s="1" t="s">
        <v>9</v>
      </c>
      <c r="H1110" s="8">
        <v>1</v>
      </c>
      <c r="I1110" s="1" t="s">
        <v>8</v>
      </c>
    </row>
    <row r="1111" spans="1:9">
      <c r="A1111" t="s">
        <v>496</v>
      </c>
      <c r="B1111" t="s">
        <v>485</v>
      </c>
      <c r="C1111" s="1" t="s">
        <v>9</v>
      </c>
      <c r="D1111" t="s">
        <v>4552</v>
      </c>
      <c r="E1111" s="1" t="s">
        <v>9</v>
      </c>
      <c r="F1111">
        <v>57</v>
      </c>
      <c r="G1111" s="1" t="s">
        <v>9</v>
      </c>
      <c r="H1111" s="8">
        <v>1</v>
      </c>
      <c r="I1111" s="1" t="s">
        <v>8</v>
      </c>
    </row>
    <row r="1112" spans="1:9">
      <c r="A1112" t="s">
        <v>496</v>
      </c>
      <c r="B1112" t="s">
        <v>485</v>
      </c>
      <c r="C1112" s="1" t="s">
        <v>9</v>
      </c>
      <c r="D1112" t="s">
        <v>4553</v>
      </c>
      <c r="E1112" s="1" t="s">
        <v>9</v>
      </c>
      <c r="F1112">
        <v>58</v>
      </c>
      <c r="G1112" s="1" t="s">
        <v>9</v>
      </c>
      <c r="H1112" s="8">
        <v>1</v>
      </c>
      <c r="I1112" s="1" t="s">
        <v>8</v>
      </c>
    </row>
    <row r="1113" spans="1:9">
      <c r="A1113" t="s">
        <v>496</v>
      </c>
      <c r="B1113" t="s">
        <v>485</v>
      </c>
      <c r="C1113" s="1" t="s">
        <v>9</v>
      </c>
      <c r="D1113" t="s">
        <v>4554</v>
      </c>
      <c r="E1113" s="1" t="s">
        <v>9</v>
      </c>
      <c r="F1113">
        <v>59</v>
      </c>
      <c r="G1113" s="1" t="s">
        <v>9</v>
      </c>
      <c r="H1113" s="8">
        <v>1</v>
      </c>
      <c r="I1113" s="1" t="s">
        <v>8</v>
      </c>
    </row>
    <row r="1114" spans="1:9">
      <c r="A1114" t="s">
        <v>496</v>
      </c>
      <c r="B1114" t="s">
        <v>485</v>
      </c>
      <c r="C1114" s="1" t="s">
        <v>9</v>
      </c>
      <c r="D1114" t="s">
        <v>4555</v>
      </c>
      <c r="E1114" s="1" t="s">
        <v>9</v>
      </c>
      <c r="F1114">
        <v>60</v>
      </c>
      <c r="G1114" s="1" t="s">
        <v>9</v>
      </c>
      <c r="H1114" s="8">
        <v>1</v>
      </c>
      <c r="I1114" s="1" t="s">
        <v>8</v>
      </c>
    </row>
    <row r="1115" spans="1:9">
      <c r="A1115" t="s">
        <v>496</v>
      </c>
      <c r="B1115" t="s">
        <v>485</v>
      </c>
      <c r="C1115" s="1" t="s">
        <v>9</v>
      </c>
      <c r="D1115" t="s">
        <v>4556</v>
      </c>
      <c r="E1115" s="1" t="s">
        <v>9</v>
      </c>
      <c r="F1115">
        <v>61</v>
      </c>
      <c r="G1115" s="1" t="s">
        <v>9</v>
      </c>
      <c r="H1115" s="8">
        <v>1</v>
      </c>
      <c r="I1115" s="1" t="s">
        <v>8</v>
      </c>
    </row>
    <row r="1116" spans="1:9">
      <c r="A1116" t="s">
        <v>496</v>
      </c>
      <c r="B1116" t="s">
        <v>485</v>
      </c>
      <c r="C1116" s="1" t="s">
        <v>9</v>
      </c>
      <c r="D1116" t="s">
        <v>4563</v>
      </c>
      <c r="E1116" s="1" t="s">
        <v>9</v>
      </c>
      <c r="F1116">
        <v>62</v>
      </c>
      <c r="G1116" s="1" t="s">
        <v>9</v>
      </c>
      <c r="H1116" s="8">
        <v>1</v>
      </c>
      <c r="I1116" s="1" t="s">
        <v>8</v>
      </c>
    </row>
    <row r="1117" spans="1:9">
      <c r="A1117" t="s">
        <v>496</v>
      </c>
      <c r="B1117" t="s">
        <v>485</v>
      </c>
      <c r="C1117" s="1" t="s">
        <v>9</v>
      </c>
      <c r="D1117" t="s">
        <v>4564</v>
      </c>
      <c r="E1117" s="1" t="s">
        <v>9</v>
      </c>
      <c r="F1117">
        <v>63</v>
      </c>
      <c r="G1117" s="1" t="s">
        <v>9</v>
      </c>
      <c r="H1117" s="8">
        <v>1</v>
      </c>
      <c r="I1117" s="1" t="s">
        <v>8</v>
      </c>
    </row>
    <row r="1118" spans="1:9">
      <c r="A1118" t="s">
        <v>496</v>
      </c>
      <c r="B1118" t="s">
        <v>485</v>
      </c>
      <c r="C1118" s="1" t="s">
        <v>9</v>
      </c>
      <c r="D1118" t="s">
        <v>4565</v>
      </c>
      <c r="E1118" s="1" t="s">
        <v>9</v>
      </c>
      <c r="F1118">
        <v>64</v>
      </c>
      <c r="G1118" s="1" t="s">
        <v>9</v>
      </c>
      <c r="H1118" s="8">
        <v>1</v>
      </c>
      <c r="I1118" s="1" t="s">
        <v>8</v>
      </c>
    </row>
    <row r="1119" spans="1:9">
      <c r="A1119" t="s">
        <v>496</v>
      </c>
      <c r="B1119" t="s">
        <v>485</v>
      </c>
      <c r="C1119" s="1" t="s">
        <v>9</v>
      </c>
      <c r="D1119" t="s">
        <v>4566</v>
      </c>
      <c r="E1119" s="1" t="s">
        <v>9</v>
      </c>
      <c r="F1119">
        <v>65</v>
      </c>
      <c r="G1119" s="1" t="s">
        <v>9</v>
      </c>
      <c r="H1119" s="8">
        <v>1</v>
      </c>
      <c r="I1119" s="1" t="s">
        <v>8</v>
      </c>
    </row>
    <row r="1120" spans="1:9">
      <c r="A1120" t="s">
        <v>496</v>
      </c>
      <c r="B1120" t="s">
        <v>485</v>
      </c>
      <c r="C1120" s="1" t="s">
        <v>9</v>
      </c>
      <c r="D1120" t="s">
        <v>4567</v>
      </c>
      <c r="E1120" s="1" t="s">
        <v>9</v>
      </c>
      <c r="F1120">
        <v>66</v>
      </c>
      <c r="G1120" s="1" t="s">
        <v>9</v>
      </c>
      <c r="H1120" s="8">
        <v>1</v>
      </c>
      <c r="I1120" s="1" t="s">
        <v>8</v>
      </c>
    </row>
    <row r="1121" spans="1:9">
      <c r="A1121" t="s">
        <v>496</v>
      </c>
      <c r="B1121" t="s">
        <v>485</v>
      </c>
      <c r="C1121" s="1" t="s">
        <v>9</v>
      </c>
      <c r="D1121" t="s">
        <v>4568</v>
      </c>
      <c r="E1121" s="1" t="s">
        <v>9</v>
      </c>
      <c r="F1121">
        <v>67</v>
      </c>
      <c r="G1121" s="1" t="s">
        <v>9</v>
      </c>
      <c r="H1121" s="8">
        <v>1</v>
      </c>
      <c r="I1121" s="1" t="s">
        <v>8</v>
      </c>
    </row>
    <row r="1122" spans="1:9">
      <c r="A1122" t="s">
        <v>496</v>
      </c>
      <c r="B1122" t="s">
        <v>485</v>
      </c>
      <c r="C1122" s="1" t="s">
        <v>9</v>
      </c>
      <c r="D1122" t="s">
        <v>4569</v>
      </c>
      <c r="E1122" s="1" t="s">
        <v>9</v>
      </c>
      <c r="F1122">
        <v>68</v>
      </c>
      <c r="G1122" s="1" t="s">
        <v>9</v>
      </c>
      <c r="H1122" s="8">
        <v>1</v>
      </c>
      <c r="I1122" s="1" t="s">
        <v>8</v>
      </c>
    </row>
    <row r="1123" spans="1:9">
      <c r="A1123" t="s">
        <v>496</v>
      </c>
      <c r="B1123" t="s">
        <v>485</v>
      </c>
      <c r="C1123" s="1" t="s">
        <v>9</v>
      </c>
      <c r="D1123" t="s">
        <v>4570</v>
      </c>
      <c r="E1123" s="1" t="s">
        <v>9</v>
      </c>
      <c r="F1123">
        <v>69</v>
      </c>
      <c r="G1123" s="1" t="s">
        <v>9</v>
      </c>
      <c r="H1123" s="8">
        <v>1</v>
      </c>
      <c r="I1123" s="1" t="s">
        <v>8</v>
      </c>
    </row>
    <row r="1124" spans="1:9">
      <c r="A1124" t="s">
        <v>496</v>
      </c>
      <c r="B1124" t="s">
        <v>485</v>
      </c>
      <c r="C1124" s="1" t="s">
        <v>9</v>
      </c>
      <c r="D1124" t="s">
        <v>4616</v>
      </c>
      <c r="E1124" s="1" t="s">
        <v>9</v>
      </c>
      <c r="F1124">
        <v>70</v>
      </c>
      <c r="G1124" s="1" t="s">
        <v>9</v>
      </c>
      <c r="H1124" s="8">
        <v>1</v>
      </c>
      <c r="I1124" s="1" t="s">
        <v>8</v>
      </c>
    </row>
    <row r="1125" spans="1:9">
      <c r="A1125" t="s">
        <v>496</v>
      </c>
      <c r="B1125" t="s">
        <v>485</v>
      </c>
      <c r="C1125" s="1" t="s">
        <v>9</v>
      </c>
      <c r="D1125" t="s">
        <v>4617</v>
      </c>
      <c r="E1125" s="1" t="s">
        <v>9</v>
      </c>
      <c r="F1125">
        <v>71</v>
      </c>
      <c r="G1125" s="1" t="s">
        <v>9</v>
      </c>
      <c r="H1125" s="8">
        <v>1</v>
      </c>
      <c r="I1125" s="1" t="s">
        <v>8</v>
      </c>
    </row>
    <row r="1126" spans="1:9">
      <c r="A1126" t="s">
        <v>496</v>
      </c>
      <c r="B1126" t="s">
        <v>485</v>
      </c>
      <c r="C1126" s="1" t="s">
        <v>9</v>
      </c>
      <c r="D1126" t="s">
        <v>4618</v>
      </c>
      <c r="E1126" s="1" t="s">
        <v>9</v>
      </c>
      <c r="F1126">
        <v>72</v>
      </c>
      <c r="G1126" s="1" t="s">
        <v>9</v>
      </c>
      <c r="H1126" s="8">
        <v>1</v>
      </c>
      <c r="I1126" s="1" t="s">
        <v>8</v>
      </c>
    </row>
    <row r="1127" spans="1:9">
      <c r="A1127" t="s">
        <v>496</v>
      </c>
      <c r="B1127" t="s">
        <v>485</v>
      </c>
      <c r="C1127" s="1" t="s">
        <v>9</v>
      </c>
      <c r="D1127" t="s">
        <v>4619</v>
      </c>
      <c r="E1127" s="1" t="s">
        <v>9</v>
      </c>
      <c r="F1127">
        <v>73</v>
      </c>
      <c r="G1127" s="1" t="s">
        <v>9</v>
      </c>
      <c r="H1127" s="8">
        <v>1</v>
      </c>
      <c r="I1127" s="1" t="s">
        <v>8</v>
      </c>
    </row>
    <row r="1128" spans="1:9">
      <c r="A1128" t="s">
        <v>496</v>
      </c>
      <c r="B1128" t="s">
        <v>485</v>
      </c>
      <c r="C1128" s="1" t="s">
        <v>9</v>
      </c>
      <c r="D1128" t="s">
        <v>4620</v>
      </c>
      <c r="E1128" s="1" t="s">
        <v>9</v>
      </c>
      <c r="F1128">
        <v>74</v>
      </c>
      <c r="G1128" s="1" t="s">
        <v>9</v>
      </c>
      <c r="H1128" s="8">
        <v>1</v>
      </c>
      <c r="I1128" s="1" t="s">
        <v>8</v>
      </c>
    </row>
    <row r="1129" spans="1:9">
      <c r="A1129" t="s">
        <v>496</v>
      </c>
      <c r="B1129" t="s">
        <v>485</v>
      </c>
      <c r="C1129" s="1" t="s">
        <v>9</v>
      </c>
      <c r="D1129" t="s">
        <v>4621</v>
      </c>
      <c r="E1129" s="1" t="s">
        <v>9</v>
      </c>
      <c r="F1129">
        <v>75</v>
      </c>
      <c r="G1129" s="1" t="s">
        <v>9</v>
      </c>
      <c r="H1129" s="8">
        <v>1</v>
      </c>
      <c r="I1129" s="1" t="s">
        <v>8</v>
      </c>
    </row>
    <row r="1130" spans="1:9">
      <c r="A1130" t="s">
        <v>496</v>
      </c>
      <c r="B1130" t="s">
        <v>485</v>
      </c>
      <c r="C1130" s="1" t="s">
        <v>9</v>
      </c>
      <c r="D1130" t="s">
        <v>4622</v>
      </c>
      <c r="E1130" s="1" t="s">
        <v>9</v>
      </c>
      <c r="F1130">
        <v>76</v>
      </c>
      <c r="G1130" s="1" t="s">
        <v>9</v>
      </c>
      <c r="H1130" s="8">
        <v>1</v>
      </c>
      <c r="I1130" s="1" t="s">
        <v>8</v>
      </c>
    </row>
    <row r="1131" spans="1:9">
      <c r="A1131" t="s">
        <v>496</v>
      </c>
      <c r="B1131" t="s">
        <v>485</v>
      </c>
      <c r="C1131" s="1" t="s">
        <v>9</v>
      </c>
      <c r="D1131" t="s">
        <v>4623</v>
      </c>
      <c r="E1131" s="1" t="s">
        <v>9</v>
      </c>
      <c r="F1131">
        <v>77</v>
      </c>
      <c r="G1131" s="1" t="s">
        <v>9</v>
      </c>
      <c r="H1131" s="8">
        <v>1</v>
      </c>
      <c r="I1131" s="1" t="s">
        <v>8</v>
      </c>
    </row>
    <row r="1132" spans="1:9">
      <c r="A1132" t="s">
        <v>496</v>
      </c>
      <c r="B1132" t="s">
        <v>485</v>
      </c>
      <c r="C1132" s="1" t="s">
        <v>9</v>
      </c>
      <c r="D1132" t="s">
        <v>4624</v>
      </c>
      <c r="E1132" s="1" t="s">
        <v>9</v>
      </c>
      <c r="F1132">
        <v>78</v>
      </c>
      <c r="G1132" s="1" t="s">
        <v>9</v>
      </c>
      <c r="H1132" s="8">
        <v>1</v>
      </c>
      <c r="I1132" s="1" t="s">
        <v>8</v>
      </c>
    </row>
    <row r="1133" spans="1:9">
      <c r="A1133" t="s">
        <v>496</v>
      </c>
      <c r="B1133" t="s">
        <v>485</v>
      </c>
      <c r="C1133" s="1" t="s">
        <v>9</v>
      </c>
      <c r="D1133" t="s">
        <v>4625</v>
      </c>
      <c r="E1133" s="1" t="s">
        <v>9</v>
      </c>
      <c r="F1133">
        <v>79</v>
      </c>
      <c r="G1133" s="1" t="s">
        <v>9</v>
      </c>
      <c r="H1133" s="8">
        <v>1</v>
      </c>
      <c r="I1133" s="1" t="s">
        <v>8</v>
      </c>
    </row>
    <row r="1134" spans="1:9">
      <c r="A1134" t="s">
        <v>496</v>
      </c>
      <c r="B1134" t="s">
        <v>485</v>
      </c>
      <c r="C1134" s="1" t="s">
        <v>9</v>
      </c>
      <c r="D1134" t="s">
        <v>4626</v>
      </c>
      <c r="E1134" s="1" t="s">
        <v>9</v>
      </c>
      <c r="F1134">
        <v>80</v>
      </c>
      <c r="G1134" s="1" t="s">
        <v>9</v>
      </c>
      <c r="H1134" s="8">
        <v>1</v>
      </c>
      <c r="I1134" s="1" t="s">
        <v>8</v>
      </c>
    </row>
    <row r="1135" spans="1:9">
      <c r="A1135" t="s">
        <v>496</v>
      </c>
      <c r="B1135" t="s">
        <v>485</v>
      </c>
      <c r="C1135" s="1" t="s">
        <v>9</v>
      </c>
      <c r="D1135" t="s">
        <v>4627</v>
      </c>
      <c r="E1135" s="1" t="s">
        <v>9</v>
      </c>
      <c r="F1135">
        <v>81</v>
      </c>
      <c r="G1135" s="1" t="s">
        <v>9</v>
      </c>
      <c r="H1135" s="8">
        <v>1</v>
      </c>
      <c r="I1135" s="1" t="s">
        <v>8</v>
      </c>
    </row>
    <row r="1136" spans="1:9">
      <c r="A1136" t="s">
        <v>496</v>
      </c>
      <c r="B1136" t="s">
        <v>485</v>
      </c>
      <c r="C1136" s="1" t="s">
        <v>9</v>
      </c>
      <c r="D1136" t="s">
        <v>4628</v>
      </c>
      <c r="E1136" s="1" t="s">
        <v>9</v>
      </c>
      <c r="F1136">
        <v>82</v>
      </c>
      <c r="G1136" s="1" t="s">
        <v>9</v>
      </c>
      <c r="H1136" s="8">
        <v>1</v>
      </c>
      <c r="I1136" s="1" t="s">
        <v>8</v>
      </c>
    </row>
    <row r="1137" spans="1:9">
      <c r="A1137" t="s">
        <v>496</v>
      </c>
      <c r="B1137" t="s">
        <v>485</v>
      </c>
      <c r="C1137" s="1" t="s">
        <v>9</v>
      </c>
      <c r="D1137" t="s">
        <v>4629</v>
      </c>
      <c r="E1137" s="1" t="s">
        <v>9</v>
      </c>
      <c r="F1137">
        <v>83</v>
      </c>
      <c r="G1137" s="1" t="s">
        <v>9</v>
      </c>
      <c r="H1137" s="8">
        <v>1</v>
      </c>
      <c r="I1137" s="1" t="s">
        <v>8</v>
      </c>
    </row>
    <row r="1138" spans="1:9">
      <c r="C1138" s="1"/>
      <c r="E1138" s="1"/>
      <c r="G1138" s="1"/>
      <c r="H1138" s="8"/>
      <c r="I1138" s="1"/>
    </row>
    <row r="1139" spans="1:9">
      <c r="A1139" t="s">
        <v>496</v>
      </c>
      <c r="B1139" t="s">
        <v>3743</v>
      </c>
      <c r="C1139" s="1" t="s">
        <v>9</v>
      </c>
      <c r="D1139" t="s">
        <v>1443</v>
      </c>
      <c r="E1139" s="1" t="s">
        <v>9</v>
      </c>
      <c r="F1139">
        <v>1</v>
      </c>
      <c r="G1139" s="1" t="s">
        <v>9</v>
      </c>
      <c r="H1139">
        <v>1</v>
      </c>
      <c r="I1139" s="1" t="s">
        <v>8</v>
      </c>
    </row>
    <row r="1140" spans="1:9">
      <c r="A1140" t="s">
        <v>496</v>
      </c>
      <c r="B1140" t="s">
        <v>3743</v>
      </c>
      <c r="C1140" s="1" t="s">
        <v>9</v>
      </c>
      <c r="D1140" t="s">
        <v>1444</v>
      </c>
      <c r="E1140" s="1" t="s">
        <v>9</v>
      </c>
      <c r="F1140">
        <v>2</v>
      </c>
      <c r="G1140" s="1" t="s">
        <v>9</v>
      </c>
      <c r="H1140">
        <v>1</v>
      </c>
      <c r="I1140" s="1" t="s">
        <v>8</v>
      </c>
    </row>
    <row r="1141" spans="1:9">
      <c r="A1141" t="s">
        <v>496</v>
      </c>
      <c r="B1141" t="s">
        <v>3743</v>
      </c>
      <c r="C1141" s="1" t="s">
        <v>9</v>
      </c>
      <c r="D1141" t="s">
        <v>1445</v>
      </c>
      <c r="E1141" s="1" t="s">
        <v>9</v>
      </c>
      <c r="F1141">
        <v>3</v>
      </c>
      <c r="G1141" s="1" t="s">
        <v>9</v>
      </c>
      <c r="H1141">
        <v>1</v>
      </c>
      <c r="I1141" s="1" t="s">
        <v>8</v>
      </c>
    </row>
    <row r="1142" spans="1:9">
      <c r="A1142" t="s">
        <v>496</v>
      </c>
      <c r="B1142" t="s">
        <v>3743</v>
      </c>
      <c r="C1142" s="1" t="s">
        <v>9</v>
      </c>
      <c r="D1142" t="s">
        <v>1446</v>
      </c>
      <c r="E1142" s="1" t="s">
        <v>9</v>
      </c>
      <c r="F1142">
        <v>4</v>
      </c>
      <c r="G1142" s="1" t="s">
        <v>9</v>
      </c>
      <c r="H1142">
        <v>1</v>
      </c>
      <c r="I1142" s="1" t="s">
        <v>8</v>
      </c>
    </row>
    <row r="1143" spans="1:9">
      <c r="A1143" t="s">
        <v>496</v>
      </c>
      <c r="B1143" t="s">
        <v>3743</v>
      </c>
      <c r="C1143" s="1" t="s">
        <v>9</v>
      </c>
      <c r="D1143" t="s">
        <v>1447</v>
      </c>
      <c r="E1143" s="1" t="s">
        <v>9</v>
      </c>
      <c r="F1143">
        <v>5</v>
      </c>
      <c r="G1143" s="1" t="s">
        <v>9</v>
      </c>
      <c r="H1143">
        <v>1</v>
      </c>
      <c r="I1143" s="1" t="s">
        <v>8</v>
      </c>
    </row>
    <row r="1144" spans="1:9">
      <c r="A1144" t="s">
        <v>496</v>
      </c>
      <c r="B1144" t="s">
        <v>3743</v>
      </c>
      <c r="C1144" s="1" t="s">
        <v>9</v>
      </c>
      <c r="D1144" t="s">
        <v>1448</v>
      </c>
      <c r="E1144" s="1" t="s">
        <v>9</v>
      </c>
      <c r="F1144">
        <v>6</v>
      </c>
      <c r="G1144" s="1" t="s">
        <v>9</v>
      </c>
      <c r="H1144">
        <v>1</v>
      </c>
      <c r="I1144" s="1" t="s">
        <v>8</v>
      </c>
    </row>
    <row r="1145" spans="1:9">
      <c r="A1145" t="s">
        <v>496</v>
      </c>
      <c r="B1145" t="s">
        <v>3743</v>
      </c>
      <c r="C1145" s="1" t="s">
        <v>9</v>
      </c>
      <c r="D1145" t="s">
        <v>1449</v>
      </c>
      <c r="E1145" s="1" t="s">
        <v>9</v>
      </c>
      <c r="F1145">
        <v>7</v>
      </c>
      <c r="G1145" s="1" t="s">
        <v>9</v>
      </c>
      <c r="H1145">
        <v>1</v>
      </c>
      <c r="I1145" s="1" t="s">
        <v>8</v>
      </c>
    </row>
    <row r="1146" spans="1:9">
      <c r="A1146" t="s">
        <v>496</v>
      </c>
      <c r="B1146" t="s">
        <v>3743</v>
      </c>
      <c r="C1146" s="1" t="s">
        <v>9</v>
      </c>
      <c r="D1146" t="s">
        <v>1450</v>
      </c>
      <c r="E1146" s="1" t="s">
        <v>9</v>
      </c>
      <c r="F1146">
        <v>8</v>
      </c>
      <c r="G1146" s="1" t="s">
        <v>9</v>
      </c>
      <c r="H1146">
        <v>1</v>
      </c>
      <c r="I1146" s="1" t="s">
        <v>8</v>
      </c>
    </row>
    <row r="1147" spans="1:9">
      <c r="I1147" s="1"/>
    </row>
    <row r="1148" spans="1:9">
      <c r="A1148" t="s">
        <v>496</v>
      </c>
      <c r="B1148" t="s">
        <v>3739</v>
      </c>
      <c r="C1148" s="1" t="s">
        <v>9</v>
      </c>
      <c r="D1148" t="s">
        <v>3589</v>
      </c>
      <c r="E1148" s="1" t="s">
        <v>9</v>
      </c>
      <c r="F1148">
        <v>1</v>
      </c>
      <c r="G1148" s="1" t="s">
        <v>9</v>
      </c>
      <c r="H1148">
        <v>1</v>
      </c>
      <c r="I1148" s="1" t="s">
        <v>8</v>
      </c>
    </row>
    <row r="1149" spans="1:9">
      <c r="A1149" t="s">
        <v>496</v>
      </c>
      <c r="B1149" t="s">
        <v>3739</v>
      </c>
      <c r="C1149" s="1" t="s">
        <v>9</v>
      </c>
      <c r="D1149" t="s">
        <v>3590</v>
      </c>
      <c r="E1149" s="1" t="s">
        <v>9</v>
      </c>
      <c r="F1149">
        <v>2</v>
      </c>
      <c r="G1149" s="1" t="s">
        <v>9</v>
      </c>
      <c r="H1149">
        <v>1</v>
      </c>
      <c r="I1149" s="1" t="s">
        <v>8</v>
      </c>
    </row>
    <row r="1150" spans="1:9">
      <c r="A1150" t="s">
        <v>496</v>
      </c>
      <c r="B1150" t="s">
        <v>3739</v>
      </c>
      <c r="C1150" s="1" t="s">
        <v>9</v>
      </c>
      <c r="D1150" t="s">
        <v>3591</v>
      </c>
      <c r="E1150" s="1" t="s">
        <v>9</v>
      </c>
      <c r="F1150">
        <v>3</v>
      </c>
      <c r="G1150" s="1" t="s">
        <v>9</v>
      </c>
      <c r="H1150">
        <v>1</v>
      </c>
      <c r="I1150" s="1" t="s">
        <v>8</v>
      </c>
    </row>
    <row r="1151" spans="1:9">
      <c r="A1151" t="s">
        <v>496</v>
      </c>
      <c r="B1151" t="s">
        <v>3739</v>
      </c>
      <c r="C1151" s="1" t="s">
        <v>9</v>
      </c>
      <c r="D1151" t="s">
        <v>3592</v>
      </c>
      <c r="E1151" s="1" t="s">
        <v>9</v>
      </c>
      <c r="F1151">
        <v>4</v>
      </c>
      <c r="G1151" s="1" t="s">
        <v>9</v>
      </c>
      <c r="H1151">
        <v>1</v>
      </c>
      <c r="I1151" s="1" t="s">
        <v>8</v>
      </c>
    </row>
    <row r="1152" spans="1:9">
      <c r="A1152" t="s">
        <v>496</v>
      </c>
      <c r="B1152" t="s">
        <v>3739</v>
      </c>
      <c r="C1152" s="1" t="s">
        <v>9</v>
      </c>
      <c r="D1152" t="s">
        <v>3593</v>
      </c>
      <c r="E1152" s="1" t="s">
        <v>9</v>
      </c>
      <c r="F1152">
        <v>5</v>
      </c>
      <c r="G1152" s="1" t="s">
        <v>9</v>
      </c>
      <c r="H1152">
        <v>1</v>
      </c>
      <c r="I1152" s="1" t="s">
        <v>8</v>
      </c>
    </row>
    <row r="1153" spans="1:9">
      <c r="A1153" t="s">
        <v>496</v>
      </c>
      <c r="B1153" t="s">
        <v>3739</v>
      </c>
      <c r="C1153" s="1" t="s">
        <v>9</v>
      </c>
      <c r="D1153" t="s">
        <v>3594</v>
      </c>
      <c r="E1153" s="1" t="s">
        <v>9</v>
      </c>
      <c r="F1153">
        <v>6</v>
      </c>
      <c r="G1153" s="1" t="s">
        <v>9</v>
      </c>
      <c r="H1153">
        <v>1</v>
      </c>
      <c r="I1153" s="1" t="s">
        <v>8</v>
      </c>
    </row>
    <row r="1154" spans="1:9">
      <c r="A1154" t="s">
        <v>496</v>
      </c>
      <c r="B1154" t="s">
        <v>3739</v>
      </c>
      <c r="C1154" s="1" t="s">
        <v>9</v>
      </c>
      <c r="D1154" t="s">
        <v>3595</v>
      </c>
      <c r="E1154" s="1" t="s">
        <v>9</v>
      </c>
      <c r="F1154">
        <v>7</v>
      </c>
      <c r="G1154" s="1" t="s">
        <v>9</v>
      </c>
      <c r="H1154">
        <v>1</v>
      </c>
      <c r="I1154" s="1" t="s">
        <v>8</v>
      </c>
    </row>
    <row r="1155" spans="1:9">
      <c r="A1155" t="s">
        <v>496</v>
      </c>
      <c r="B1155" t="s">
        <v>3739</v>
      </c>
      <c r="C1155" s="1" t="s">
        <v>9</v>
      </c>
      <c r="D1155" t="s">
        <v>3596</v>
      </c>
      <c r="E1155" s="1" t="s">
        <v>9</v>
      </c>
      <c r="F1155">
        <v>8</v>
      </c>
      <c r="G1155" s="1" t="s">
        <v>9</v>
      </c>
      <c r="H1155">
        <v>1</v>
      </c>
      <c r="I1155" s="1" t="s">
        <v>8</v>
      </c>
    </row>
    <row r="1156" spans="1:9">
      <c r="A1156" t="s">
        <v>496</v>
      </c>
      <c r="B1156" t="s">
        <v>3739</v>
      </c>
      <c r="C1156" s="1" t="s">
        <v>9</v>
      </c>
      <c r="D1156" t="s">
        <v>3597</v>
      </c>
      <c r="E1156" s="1" t="s">
        <v>9</v>
      </c>
      <c r="F1156">
        <v>9</v>
      </c>
      <c r="G1156" s="1" t="s">
        <v>9</v>
      </c>
      <c r="H1156">
        <v>1</v>
      </c>
      <c r="I1156" s="1" t="s">
        <v>8</v>
      </c>
    </row>
    <row r="1157" spans="1:9">
      <c r="A1157" t="s">
        <v>496</v>
      </c>
      <c r="B1157" t="s">
        <v>3739</v>
      </c>
      <c r="C1157" s="1" t="s">
        <v>9</v>
      </c>
      <c r="D1157" t="s">
        <v>3598</v>
      </c>
      <c r="E1157" s="1" t="s">
        <v>9</v>
      </c>
      <c r="F1157">
        <v>10</v>
      </c>
      <c r="G1157" s="1" t="s">
        <v>9</v>
      </c>
      <c r="H1157">
        <v>1</v>
      </c>
      <c r="I1157" s="1" t="s">
        <v>8</v>
      </c>
    </row>
    <row r="1158" spans="1:9">
      <c r="A1158" t="s">
        <v>496</v>
      </c>
      <c r="B1158" t="s">
        <v>3739</v>
      </c>
      <c r="C1158" s="1" t="s">
        <v>9</v>
      </c>
      <c r="D1158" t="s">
        <v>3599</v>
      </c>
      <c r="E1158" s="1" t="s">
        <v>9</v>
      </c>
      <c r="F1158">
        <v>11</v>
      </c>
      <c r="G1158" s="1" t="s">
        <v>9</v>
      </c>
      <c r="H1158">
        <v>1</v>
      </c>
      <c r="I1158" s="1" t="s">
        <v>8</v>
      </c>
    </row>
    <row r="1159" spans="1:9">
      <c r="A1159" t="s">
        <v>496</v>
      </c>
      <c r="B1159" t="s">
        <v>3739</v>
      </c>
      <c r="C1159" s="1" t="s">
        <v>9</v>
      </c>
      <c r="D1159" t="s">
        <v>3600</v>
      </c>
      <c r="E1159" s="1" t="s">
        <v>9</v>
      </c>
      <c r="F1159">
        <v>12</v>
      </c>
      <c r="G1159" s="1" t="s">
        <v>9</v>
      </c>
      <c r="H1159">
        <v>1</v>
      </c>
      <c r="I1159" s="1" t="s">
        <v>8</v>
      </c>
    </row>
    <row r="1160" spans="1:9">
      <c r="A1160" t="s">
        <v>496</v>
      </c>
      <c r="B1160" t="s">
        <v>3739</v>
      </c>
      <c r="C1160" s="1" t="s">
        <v>9</v>
      </c>
      <c r="D1160" t="s">
        <v>3601</v>
      </c>
      <c r="E1160" s="1" t="s">
        <v>9</v>
      </c>
      <c r="F1160">
        <v>13</v>
      </c>
      <c r="G1160" s="1" t="s">
        <v>9</v>
      </c>
      <c r="H1160">
        <v>1</v>
      </c>
      <c r="I1160" s="1" t="s">
        <v>8</v>
      </c>
    </row>
    <row r="1161" spans="1:9">
      <c r="A1161" t="s">
        <v>496</v>
      </c>
      <c r="B1161" t="s">
        <v>3739</v>
      </c>
      <c r="C1161" s="1" t="s">
        <v>9</v>
      </c>
      <c r="D1161" t="s">
        <v>3602</v>
      </c>
      <c r="E1161" s="1" t="s">
        <v>9</v>
      </c>
      <c r="F1161">
        <v>14</v>
      </c>
      <c r="G1161" s="1" t="s">
        <v>9</v>
      </c>
      <c r="H1161">
        <v>1</v>
      </c>
      <c r="I1161" s="1" t="s">
        <v>8</v>
      </c>
    </row>
    <row r="1162" spans="1:9">
      <c r="A1162" t="s">
        <v>496</v>
      </c>
      <c r="B1162" t="s">
        <v>3739</v>
      </c>
      <c r="C1162" s="1" t="s">
        <v>9</v>
      </c>
      <c r="D1162" t="s">
        <v>3603</v>
      </c>
      <c r="E1162" s="1" t="s">
        <v>9</v>
      </c>
      <c r="F1162">
        <v>15</v>
      </c>
      <c r="G1162" s="1" t="s">
        <v>9</v>
      </c>
      <c r="H1162">
        <v>1</v>
      </c>
      <c r="I1162" s="1" t="s">
        <v>8</v>
      </c>
    </row>
    <row r="1163" spans="1:9">
      <c r="A1163" t="s">
        <v>496</v>
      </c>
      <c r="B1163" t="s">
        <v>3739</v>
      </c>
      <c r="C1163" s="1" t="s">
        <v>9</v>
      </c>
      <c r="D1163" t="s">
        <v>3604</v>
      </c>
      <c r="E1163" s="1" t="s">
        <v>9</v>
      </c>
      <c r="F1163">
        <v>16</v>
      </c>
      <c r="G1163" s="1" t="s">
        <v>9</v>
      </c>
      <c r="H1163">
        <v>1</v>
      </c>
      <c r="I1163" s="1" t="s">
        <v>8</v>
      </c>
    </row>
    <row r="1164" spans="1:9">
      <c r="A1164" t="s">
        <v>496</v>
      </c>
      <c r="B1164" t="s">
        <v>3739</v>
      </c>
      <c r="C1164" s="1" t="s">
        <v>9</v>
      </c>
      <c r="D1164" t="s">
        <v>3605</v>
      </c>
      <c r="E1164" s="1" t="s">
        <v>9</v>
      </c>
      <c r="F1164">
        <v>17</v>
      </c>
      <c r="G1164" s="1" t="s">
        <v>9</v>
      </c>
      <c r="H1164">
        <v>1</v>
      </c>
      <c r="I1164" s="1" t="s">
        <v>8</v>
      </c>
    </row>
    <row r="1165" spans="1:9">
      <c r="A1165" t="s">
        <v>496</v>
      </c>
      <c r="B1165" t="s">
        <v>3739</v>
      </c>
      <c r="C1165" s="1" t="s">
        <v>9</v>
      </c>
      <c r="D1165" t="s">
        <v>3606</v>
      </c>
      <c r="E1165" s="1" t="s">
        <v>9</v>
      </c>
      <c r="F1165">
        <v>18</v>
      </c>
      <c r="G1165" s="1" t="s">
        <v>9</v>
      </c>
      <c r="H1165">
        <v>1</v>
      </c>
      <c r="I1165" s="1" t="s">
        <v>8</v>
      </c>
    </row>
    <row r="1166" spans="1:9">
      <c r="A1166" t="s">
        <v>496</v>
      </c>
      <c r="B1166" t="s">
        <v>3739</v>
      </c>
      <c r="C1166" s="1" t="s">
        <v>9</v>
      </c>
      <c r="D1166" t="s">
        <v>3607</v>
      </c>
      <c r="E1166" s="1" t="s">
        <v>9</v>
      </c>
      <c r="F1166">
        <v>19</v>
      </c>
      <c r="G1166" s="1" t="s">
        <v>9</v>
      </c>
      <c r="H1166">
        <v>1</v>
      </c>
      <c r="I1166" s="1" t="s">
        <v>8</v>
      </c>
    </row>
    <row r="1167" spans="1:9">
      <c r="A1167" t="s">
        <v>496</v>
      </c>
      <c r="B1167" t="s">
        <v>3739</v>
      </c>
      <c r="C1167" s="1" t="s">
        <v>9</v>
      </c>
      <c r="D1167" t="s">
        <v>3608</v>
      </c>
      <c r="E1167" s="1" t="s">
        <v>9</v>
      </c>
      <c r="F1167">
        <v>20</v>
      </c>
      <c r="G1167" s="1" t="s">
        <v>9</v>
      </c>
      <c r="H1167">
        <v>1</v>
      </c>
      <c r="I1167" s="1" t="s">
        <v>8</v>
      </c>
    </row>
    <row r="1168" spans="1:9">
      <c r="A1168" t="s">
        <v>496</v>
      </c>
      <c r="B1168" t="s">
        <v>3740</v>
      </c>
      <c r="C1168" s="1" t="s">
        <v>9</v>
      </c>
      <c r="D1168" t="s">
        <v>3609</v>
      </c>
      <c r="E1168" s="1" t="s">
        <v>9</v>
      </c>
      <c r="F1168">
        <v>1</v>
      </c>
      <c r="G1168" s="1" t="s">
        <v>9</v>
      </c>
      <c r="H1168">
        <v>1</v>
      </c>
      <c r="I1168" s="1" t="s">
        <v>8</v>
      </c>
    </row>
    <row r="1169" spans="1:9">
      <c r="A1169" t="s">
        <v>496</v>
      </c>
      <c r="B1169" t="s">
        <v>3740</v>
      </c>
      <c r="C1169" s="1" t="s">
        <v>9</v>
      </c>
      <c r="D1169" t="s">
        <v>3610</v>
      </c>
      <c r="E1169" s="1" t="s">
        <v>9</v>
      </c>
      <c r="F1169">
        <v>2</v>
      </c>
      <c r="G1169" s="1" t="s">
        <v>9</v>
      </c>
      <c r="H1169">
        <v>1</v>
      </c>
      <c r="I1169" s="1" t="s">
        <v>8</v>
      </c>
    </row>
    <row r="1170" spans="1:9">
      <c r="A1170" t="s">
        <v>496</v>
      </c>
      <c r="B1170" t="s">
        <v>3740</v>
      </c>
      <c r="C1170" s="1" t="s">
        <v>9</v>
      </c>
      <c r="D1170" t="s">
        <v>3611</v>
      </c>
      <c r="E1170" s="1" t="s">
        <v>9</v>
      </c>
      <c r="F1170">
        <v>3</v>
      </c>
      <c r="G1170" s="1" t="s">
        <v>9</v>
      </c>
      <c r="H1170">
        <v>1</v>
      </c>
      <c r="I1170" s="1" t="s">
        <v>8</v>
      </c>
    </row>
    <row r="1171" spans="1:9">
      <c r="A1171" t="s">
        <v>496</v>
      </c>
      <c r="B1171" t="s">
        <v>3740</v>
      </c>
      <c r="C1171" s="1" t="s">
        <v>9</v>
      </c>
      <c r="D1171" t="s">
        <v>3612</v>
      </c>
      <c r="E1171" s="1" t="s">
        <v>9</v>
      </c>
      <c r="F1171">
        <v>4</v>
      </c>
      <c r="G1171" s="1" t="s">
        <v>9</v>
      </c>
      <c r="H1171">
        <v>1</v>
      </c>
      <c r="I1171" s="1" t="s">
        <v>8</v>
      </c>
    </row>
    <row r="1172" spans="1:9">
      <c r="A1172" t="s">
        <v>496</v>
      </c>
      <c r="B1172" t="s">
        <v>3740</v>
      </c>
      <c r="C1172" s="1" t="s">
        <v>9</v>
      </c>
      <c r="D1172" t="s">
        <v>3613</v>
      </c>
      <c r="E1172" s="1" t="s">
        <v>9</v>
      </c>
      <c r="F1172">
        <v>5</v>
      </c>
      <c r="G1172" s="1" t="s">
        <v>9</v>
      </c>
      <c r="H1172">
        <v>1</v>
      </c>
      <c r="I1172" s="1" t="s">
        <v>8</v>
      </c>
    </row>
    <row r="1173" spans="1:9">
      <c r="A1173" t="s">
        <v>496</v>
      </c>
      <c r="B1173" t="s">
        <v>3740</v>
      </c>
      <c r="C1173" s="1" t="s">
        <v>9</v>
      </c>
      <c r="D1173" t="s">
        <v>3614</v>
      </c>
      <c r="E1173" s="1" t="s">
        <v>9</v>
      </c>
      <c r="F1173">
        <v>6</v>
      </c>
      <c r="G1173" s="1" t="s">
        <v>9</v>
      </c>
      <c r="H1173">
        <v>1</v>
      </c>
      <c r="I1173" s="1" t="s">
        <v>8</v>
      </c>
    </row>
    <row r="1174" spans="1:9">
      <c r="A1174" t="s">
        <v>496</v>
      </c>
      <c r="B1174" t="s">
        <v>3740</v>
      </c>
      <c r="C1174" s="1" t="s">
        <v>9</v>
      </c>
      <c r="D1174" t="s">
        <v>3615</v>
      </c>
      <c r="E1174" s="1" t="s">
        <v>9</v>
      </c>
      <c r="F1174">
        <v>7</v>
      </c>
      <c r="G1174" s="1" t="s">
        <v>9</v>
      </c>
      <c r="H1174">
        <v>1</v>
      </c>
      <c r="I1174" s="1" t="s">
        <v>8</v>
      </c>
    </row>
    <row r="1175" spans="1:9">
      <c r="A1175" t="s">
        <v>496</v>
      </c>
      <c r="B1175" t="s">
        <v>3740</v>
      </c>
      <c r="C1175" s="1" t="s">
        <v>9</v>
      </c>
      <c r="D1175" t="s">
        <v>3616</v>
      </c>
      <c r="E1175" s="1" t="s">
        <v>9</v>
      </c>
      <c r="F1175">
        <v>8</v>
      </c>
      <c r="G1175" s="1" t="s">
        <v>9</v>
      </c>
      <c r="H1175">
        <v>1</v>
      </c>
      <c r="I1175" s="1" t="s">
        <v>8</v>
      </c>
    </row>
    <row r="1176" spans="1:9">
      <c r="A1176" t="s">
        <v>496</v>
      </c>
      <c r="B1176" t="s">
        <v>3740</v>
      </c>
      <c r="C1176" s="1" t="s">
        <v>9</v>
      </c>
      <c r="D1176" t="s">
        <v>3617</v>
      </c>
      <c r="E1176" s="1" t="s">
        <v>9</v>
      </c>
      <c r="F1176">
        <v>9</v>
      </c>
      <c r="G1176" s="1" t="s">
        <v>9</v>
      </c>
      <c r="H1176">
        <v>1</v>
      </c>
      <c r="I1176" s="1" t="s">
        <v>8</v>
      </c>
    </row>
    <row r="1177" spans="1:9">
      <c r="A1177" t="s">
        <v>496</v>
      </c>
      <c r="B1177" t="s">
        <v>3740</v>
      </c>
      <c r="C1177" s="1" t="s">
        <v>9</v>
      </c>
      <c r="D1177" t="s">
        <v>3618</v>
      </c>
      <c r="E1177" s="1" t="s">
        <v>9</v>
      </c>
      <c r="F1177">
        <v>10</v>
      </c>
      <c r="G1177" s="1" t="s">
        <v>9</v>
      </c>
      <c r="H1177">
        <v>1</v>
      </c>
      <c r="I1177" s="1" t="s">
        <v>8</v>
      </c>
    </row>
    <row r="1178" spans="1:9">
      <c r="A1178" t="s">
        <v>496</v>
      </c>
      <c r="B1178" t="s">
        <v>3740</v>
      </c>
      <c r="C1178" s="1" t="s">
        <v>9</v>
      </c>
      <c r="D1178" t="s">
        <v>3619</v>
      </c>
      <c r="E1178" s="1" t="s">
        <v>9</v>
      </c>
      <c r="F1178">
        <v>11</v>
      </c>
      <c r="G1178" s="1" t="s">
        <v>9</v>
      </c>
      <c r="H1178">
        <v>1</v>
      </c>
      <c r="I1178" s="1" t="s">
        <v>8</v>
      </c>
    </row>
    <row r="1179" spans="1:9">
      <c r="A1179" t="s">
        <v>496</v>
      </c>
      <c r="B1179" t="s">
        <v>3740</v>
      </c>
      <c r="C1179" s="1" t="s">
        <v>9</v>
      </c>
      <c r="D1179" t="s">
        <v>3620</v>
      </c>
      <c r="E1179" s="1" t="s">
        <v>9</v>
      </c>
      <c r="F1179">
        <v>12</v>
      </c>
      <c r="G1179" s="1" t="s">
        <v>9</v>
      </c>
      <c r="H1179">
        <v>1</v>
      </c>
      <c r="I1179" s="1" t="s">
        <v>8</v>
      </c>
    </row>
    <row r="1180" spans="1:9">
      <c r="A1180" t="s">
        <v>496</v>
      </c>
      <c r="B1180" t="s">
        <v>3740</v>
      </c>
      <c r="C1180" s="1" t="s">
        <v>9</v>
      </c>
      <c r="D1180" t="s">
        <v>3621</v>
      </c>
      <c r="E1180" s="1" t="s">
        <v>9</v>
      </c>
      <c r="F1180">
        <v>13</v>
      </c>
      <c r="G1180" s="1" t="s">
        <v>9</v>
      </c>
      <c r="H1180">
        <v>1</v>
      </c>
      <c r="I1180" s="1" t="s">
        <v>8</v>
      </c>
    </row>
    <row r="1181" spans="1:9">
      <c r="A1181" t="s">
        <v>496</v>
      </c>
      <c r="B1181" t="s">
        <v>3740</v>
      </c>
      <c r="C1181" s="1" t="s">
        <v>9</v>
      </c>
      <c r="D1181" t="s">
        <v>3622</v>
      </c>
      <c r="E1181" s="1" t="s">
        <v>9</v>
      </c>
      <c r="F1181">
        <v>14</v>
      </c>
      <c r="G1181" s="1" t="s">
        <v>9</v>
      </c>
      <c r="H1181">
        <v>1</v>
      </c>
      <c r="I1181" s="1" t="s">
        <v>8</v>
      </c>
    </row>
    <row r="1182" spans="1:9">
      <c r="A1182" t="s">
        <v>496</v>
      </c>
      <c r="B1182" t="s">
        <v>3740</v>
      </c>
      <c r="C1182" s="1" t="s">
        <v>9</v>
      </c>
      <c r="D1182" t="s">
        <v>3623</v>
      </c>
      <c r="E1182" s="1" t="s">
        <v>9</v>
      </c>
      <c r="F1182">
        <v>15</v>
      </c>
      <c r="G1182" s="1" t="s">
        <v>9</v>
      </c>
      <c r="H1182">
        <v>1</v>
      </c>
      <c r="I1182" s="1" t="s">
        <v>8</v>
      </c>
    </row>
    <row r="1183" spans="1:9">
      <c r="A1183" t="s">
        <v>496</v>
      </c>
      <c r="B1183" t="s">
        <v>3740</v>
      </c>
      <c r="C1183" s="1" t="s">
        <v>9</v>
      </c>
      <c r="D1183" t="s">
        <v>3624</v>
      </c>
      <c r="E1183" s="1" t="s">
        <v>9</v>
      </c>
      <c r="F1183">
        <v>16</v>
      </c>
      <c r="G1183" s="1" t="s">
        <v>9</v>
      </c>
      <c r="H1183">
        <v>1</v>
      </c>
      <c r="I1183" s="1" t="s">
        <v>8</v>
      </c>
    </row>
    <row r="1184" spans="1:9">
      <c r="A1184" t="s">
        <v>496</v>
      </c>
      <c r="B1184" t="s">
        <v>3740</v>
      </c>
      <c r="C1184" s="1" t="s">
        <v>9</v>
      </c>
      <c r="D1184" t="s">
        <v>3625</v>
      </c>
      <c r="E1184" s="1" t="s">
        <v>9</v>
      </c>
      <c r="F1184">
        <v>17</v>
      </c>
      <c r="G1184" s="1" t="s">
        <v>9</v>
      </c>
      <c r="H1184">
        <v>1</v>
      </c>
      <c r="I1184" s="1" t="s">
        <v>8</v>
      </c>
    </row>
    <row r="1185" spans="1:9">
      <c r="A1185" t="s">
        <v>496</v>
      </c>
      <c r="B1185" t="s">
        <v>3740</v>
      </c>
      <c r="C1185" s="1" t="s">
        <v>9</v>
      </c>
      <c r="D1185" t="s">
        <v>3626</v>
      </c>
      <c r="E1185" s="1" t="s">
        <v>9</v>
      </c>
      <c r="F1185">
        <v>18</v>
      </c>
      <c r="G1185" s="1" t="s">
        <v>9</v>
      </c>
      <c r="H1185">
        <v>1</v>
      </c>
      <c r="I1185" s="1" t="s">
        <v>8</v>
      </c>
    </row>
    <row r="1186" spans="1:9">
      <c r="A1186" t="s">
        <v>496</v>
      </c>
      <c r="B1186" t="s">
        <v>3740</v>
      </c>
      <c r="C1186" s="1" t="s">
        <v>9</v>
      </c>
      <c r="D1186" t="s">
        <v>3627</v>
      </c>
      <c r="E1186" s="1" t="s">
        <v>9</v>
      </c>
      <c r="F1186">
        <v>19</v>
      </c>
      <c r="G1186" s="1" t="s">
        <v>9</v>
      </c>
      <c r="H1186">
        <v>1</v>
      </c>
      <c r="I1186" s="1" t="s">
        <v>8</v>
      </c>
    </row>
    <row r="1187" spans="1:9">
      <c r="A1187" t="s">
        <v>496</v>
      </c>
      <c r="B1187" t="s">
        <v>3740</v>
      </c>
      <c r="C1187" s="1" t="s">
        <v>9</v>
      </c>
      <c r="D1187" t="s">
        <v>3628</v>
      </c>
      <c r="E1187" s="1" t="s">
        <v>9</v>
      </c>
      <c r="F1187">
        <v>20</v>
      </c>
      <c r="G1187" s="1" t="s">
        <v>9</v>
      </c>
      <c r="H1187">
        <v>1</v>
      </c>
      <c r="I1187" s="1" t="s">
        <v>8</v>
      </c>
    </row>
    <row r="1188" spans="1:9">
      <c r="A1188" t="s">
        <v>496</v>
      </c>
      <c r="B1188" t="s">
        <v>3741</v>
      </c>
      <c r="C1188" s="1" t="s">
        <v>9</v>
      </c>
      <c r="D1188" t="s">
        <v>3629</v>
      </c>
      <c r="E1188" s="1" t="s">
        <v>9</v>
      </c>
      <c r="F1188">
        <v>1</v>
      </c>
      <c r="G1188" s="1" t="s">
        <v>9</v>
      </c>
      <c r="H1188">
        <v>1</v>
      </c>
      <c r="I1188" s="1" t="s">
        <v>8</v>
      </c>
    </row>
    <row r="1189" spans="1:9">
      <c r="A1189" t="s">
        <v>496</v>
      </c>
      <c r="B1189" t="s">
        <v>3741</v>
      </c>
      <c r="C1189" s="1" t="s">
        <v>9</v>
      </c>
      <c r="D1189" t="s">
        <v>3630</v>
      </c>
      <c r="E1189" s="1" t="s">
        <v>9</v>
      </c>
      <c r="F1189">
        <v>2</v>
      </c>
      <c r="G1189" s="1" t="s">
        <v>9</v>
      </c>
      <c r="H1189">
        <v>1</v>
      </c>
      <c r="I1189" s="1" t="s">
        <v>8</v>
      </c>
    </row>
    <row r="1190" spans="1:9">
      <c r="A1190" t="s">
        <v>496</v>
      </c>
      <c r="B1190" t="s">
        <v>3741</v>
      </c>
      <c r="C1190" s="1" t="s">
        <v>9</v>
      </c>
      <c r="D1190" t="s">
        <v>3631</v>
      </c>
      <c r="E1190" s="1" t="s">
        <v>9</v>
      </c>
      <c r="F1190">
        <v>3</v>
      </c>
      <c r="G1190" s="1" t="s">
        <v>9</v>
      </c>
      <c r="H1190">
        <v>1</v>
      </c>
      <c r="I1190" s="1" t="s">
        <v>8</v>
      </c>
    </row>
    <row r="1191" spans="1:9">
      <c r="A1191" t="s">
        <v>496</v>
      </c>
      <c r="B1191" t="s">
        <v>3741</v>
      </c>
      <c r="C1191" s="1" t="s">
        <v>9</v>
      </c>
      <c r="D1191" t="s">
        <v>3632</v>
      </c>
      <c r="E1191" s="1" t="s">
        <v>9</v>
      </c>
      <c r="F1191">
        <v>4</v>
      </c>
      <c r="G1191" s="1" t="s">
        <v>9</v>
      </c>
      <c r="H1191">
        <v>1</v>
      </c>
      <c r="I1191" s="1" t="s">
        <v>8</v>
      </c>
    </row>
    <row r="1192" spans="1:9">
      <c r="A1192" t="s">
        <v>496</v>
      </c>
      <c r="B1192" t="s">
        <v>3741</v>
      </c>
      <c r="C1192" s="1" t="s">
        <v>9</v>
      </c>
      <c r="D1192" t="s">
        <v>3633</v>
      </c>
      <c r="E1192" s="1" t="s">
        <v>9</v>
      </c>
      <c r="F1192">
        <v>5</v>
      </c>
      <c r="G1192" s="1" t="s">
        <v>9</v>
      </c>
      <c r="H1192">
        <v>1</v>
      </c>
      <c r="I1192" s="1" t="s">
        <v>8</v>
      </c>
    </row>
    <row r="1193" spans="1:9">
      <c r="A1193" t="s">
        <v>496</v>
      </c>
      <c r="B1193" t="s">
        <v>3741</v>
      </c>
      <c r="C1193" s="1" t="s">
        <v>9</v>
      </c>
      <c r="D1193" t="s">
        <v>3634</v>
      </c>
      <c r="E1193" s="1" t="s">
        <v>9</v>
      </c>
      <c r="F1193">
        <v>6</v>
      </c>
      <c r="G1193" s="1" t="s">
        <v>9</v>
      </c>
      <c r="H1193">
        <v>1</v>
      </c>
      <c r="I1193" s="1" t="s">
        <v>8</v>
      </c>
    </row>
    <row r="1194" spans="1:9">
      <c r="A1194" t="s">
        <v>496</v>
      </c>
      <c r="B1194" t="s">
        <v>3741</v>
      </c>
      <c r="C1194" s="1" t="s">
        <v>9</v>
      </c>
      <c r="D1194" t="s">
        <v>3635</v>
      </c>
      <c r="E1194" s="1" t="s">
        <v>9</v>
      </c>
      <c r="F1194">
        <v>7</v>
      </c>
      <c r="G1194" s="1" t="s">
        <v>9</v>
      </c>
      <c r="H1194">
        <v>1</v>
      </c>
      <c r="I1194" s="1" t="s">
        <v>8</v>
      </c>
    </row>
    <row r="1195" spans="1:9">
      <c r="A1195" t="s">
        <v>496</v>
      </c>
      <c r="B1195" t="s">
        <v>3741</v>
      </c>
      <c r="C1195" s="1" t="s">
        <v>9</v>
      </c>
      <c r="D1195" t="s">
        <v>3636</v>
      </c>
      <c r="E1195" s="1" t="s">
        <v>9</v>
      </c>
      <c r="F1195">
        <v>8</v>
      </c>
      <c r="G1195" s="1" t="s">
        <v>9</v>
      </c>
      <c r="H1195">
        <v>1</v>
      </c>
      <c r="I1195" s="1" t="s">
        <v>8</v>
      </c>
    </row>
    <row r="1196" spans="1:9">
      <c r="A1196" t="s">
        <v>496</v>
      </c>
      <c r="B1196" t="s">
        <v>3741</v>
      </c>
      <c r="C1196" s="1" t="s">
        <v>9</v>
      </c>
      <c r="D1196" t="s">
        <v>3637</v>
      </c>
      <c r="E1196" s="1" t="s">
        <v>9</v>
      </c>
      <c r="F1196">
        <v>9</v>
      </c>
      <c r="G1196" s="1" t="s">
        <v>9</v>
      </c>
      <c r="H1196">
        <v>1</v>
      </c>
      <c r="I1196" s="1" t="s">
        <v>8</v>
      </c>
    </row>
    <row r="1197" spans="1:9">
      <c r="A1197" t="s">
        <v>496</v>
      </c>
      <c r="B1197" t="s">
        <v>3741</v>
      </c>
      <c r="C1197" s="1" t="s">
        <v>9</v>
      </c>
      <c r="D1197" t="s">
        <v>3638</v>
      </c>
      <c r="E1197" s="1" t="s">
        <v>9</v>
      </c>
      <c r="F1197">
        <v>10</v>
      </c>
      <c r="G1197" s="1" t="s">
        <v>9</v>
      </c>
      <c r="H1197">
        <v>1</v>
      </c>
      <c r="I1197" s="1" t="s">
        <v>8</v>
      </c>
    </row>
    <row r="1198" spans="1:9">
      <c r="A1198" t="s">
        <v>496</v>
      </c>
      <c r="B1198" t="s">
        <v>3741</v>
      </c>
      <c r="C1198" s="1" t="s">
        <v>9</v>
      </c>
      <c r="D1198" t="s">
        <v>3639</v>
      </c>
      <c r="E1198" s="1" t="s">
        <v>9</v>
      </c>
      <c r="F1198">
        <v>11</v>
      </c>
      <c r="G1198" s="1" t="s">
        <v>9</v>
      </c>
      <c r="H1198">
        <v>1</v>
      </c>
      <c r="I1198" s="1" t="s">
        <v>8</v>
      </c>
    </row>
    <row r="1199" spans="1:9">
      <c r="A1199" t="s">
        <v>496</v>
      </c>
      <c r="B1199" t="s">
        <v>3741</v>
      </c>
      <c r="C1199" s="1" t="s">
        <v>9</v>
      </c>
      <c r="D1199" t="s">
        <v>3640</v>
      </c>
      <c r="E1199" s="1" t="s">
        <v>9</v>
      </c>
      <c r="F1199">
        <v>12</v>
      </c>
      <c r="G1199" s="1" t="s">
        <v>9</v>
      </c>
      <c r="H1199">
        <v>1</v>
      </c>
      <c r="I1199" s="1" t="s">
        <v>8</v>
      </c>
    </row>
    <row r="1200" spans="1:9">
      <c r="A1200" t="s">
        <v>496</v>
      </c>
      <c r="B1200" t="s">
        <v>3741</v>
      </c>
      <c r="C1200" s="1" t="s">
        <v>9</v>
      </c>
      <c r="D1200" t="s">
        <v>3641</v>
      </c>
      <c r="E1200" s="1" t="s">
        <v>9</v>
      </c>
      <c r="F1200">
        <v>13</v>
      </c>
      <c r="G1200" s="1" t="s">
        <v>9</v>
      </c>
      <c r="H1200">
        <v>1</v>
      </c>
      <c r="I1200" s="1" t="s">
        <v>8</v>
      </c>
    </row>
    <row r="1201" spans="1:9">
      <c r="A1201" t="s">
        <v>496</v>
      </c>
      <c r="B1201" t="s">
        <v>3741</v>
      </c>
      <c r="C1201" s="1" t="s">
        <v>9</v>
      </c>
      <c r="D1201" t="s">
        <v>3642</v>
      </c>
      <c r="E1201" s="1" t="s">
        <v>9</v>
      </c>
      <c r="F1201">
        <v>14</v>
      </c>
      <c r="G1201" s="1" t="s">
        <v>9</v>
      </c>
      <c r="H1201">
        <v>1</v>
      </c>
      <c r="I1201" s="1" t="s">
        <v>8</v>
      </c>
    </row>
    <row r="1202" spans="1:9">
      <c r="A1202" t="s">
        <v>496</v>
      </c>
      <c r="B1202" t="s">
        <v>3741</v>
      </c>
      <c r="C1202" s="1" t="s">
        <v>9</v>
      </c>
      <c r="D1202" t="s">
        <v>3643</v>
      </c>
      <c r="E1202" s="1" t="s">
        <v>9</v>
      </c>
      <c r="F1202">
        <v>15</v>
      </c>
      <c r="G1202" s="1" t="s">
        <v>9</v>
      </c>
      <c r="H1202">
        <v>1</v>
      </c>
      <c r="I1202" s="1" t="s">
        <v>8</v>
      </c>
    </row>
    <row r="1203" spans="1:9">
      <c r="A1203" t="s">
        <v>496</v>
      </c>
      <c r="B1203" t="s">
        <v>3741</v>
      </c>
      <c r="C1203" s="1" t="s">
        <v>9</v>
      </c>
      <c r="D1203" t="s">
        <v>3644</v>
      </c>
      <c r="E1203" s="1" t="s">
        <v>9</v>
      </c>
      <c r="F1203">
        <v>16</v>
      </c>
      <c r="G1203" s="1" t="s">
        <v>9</v>
      </c>
      <c r="H1203">
        <v>1</v>
      </c>
      <c r="I1203" s="1" t="s">
        <v>8</v>
      </c>
    </row>
    <row r="1204" spans="1:9">
      <c r="A1204" t="s">
        <v>496</v>
      </c>
      <c r="B1204" t="s">
        <v>3741</v>
      </c>
      <c r="C1204" s="1" t="s">
        <v>9</v>
      </c>
      <c r="D1204" t="s">
        <v>3645</v>
      </c>
      <c r="E1204" s="1" t="s">
        <v>9</v>
      </c>
      <c r="F1204">
        <v>17</v>
      </c>
      <c r="G1204" s="1" t="s">
        <v>9</v>
      </c>
      <c r="H1204">
        <v>1</v>
      </c>
      <c r="I1204" s="1" t="s">
        <v>8</v>
      </c>
    </row>
    <row r="1205" spans="1:9">
      <c r="A1205" t="s">
        <v>496</v>
      </c>
      <c r="B1205" t="s">
        <v>3741</v>
      </c>
      <c r="C1205" s="1" t="s">
        <v>9</v>
      </c>
      <c r="D1205" t="s">
        <v>3646</v>
      </c>
      <c r="E1205" s="1" t="s">
        <v>9</v>
      </c>
      <c r="F1205">
        <v>18</v>
      </c>
      <c r="G1205" s="1" t="s">
        <v>9</v>
      </c>
      <c r="H1205">
        <v>1</v>
      </c>
      <c r="I1205" s="1" t="s">
        <v>8</v>
      </c>
    </row>
    <row r="1206" spans="1:9">
      <c r="A1206" t="s">
        <v>496</v>
      </c>
      <c r="B1206" t="s">
        <v>3741</v>
      </c>
      <c r="C1206" s="1" t="s">
        <v>9</v>
      </c>
      <c r="D1206" t="s">
        <v>3647</v>
      </c>
      <c r="E1206" s="1" t="s">
        <v>9</v>
      </c>
      <c r="F1206">
        <v>19</v>
      </c>
      <c r="G1206" s="1" t="s">
        <v>9</v>
      </c>
      <c r="H1206">
        <v>1</v>
      </c>
      <c r="I1206" s="1" t="s">
        <v>8</v>
      </c>
    </row>
    <row r="1207" spans="1:9">
      <c r="A1207" t="s">
        <v>496</v>
      </c>
      <c r="B1207" t="s">
        <v>3741</v>
      </c>
      <c r="C1207" s="1" t="s">
        <v>9</v>
      </c>
      <c r="D1207" t="s">
        <v>3648</v>
      </c>
      <c r="E1207" s="1" t="s">
        <v>9</v>
      </c>
      <c r="F1207">
        <v>20</v>
      </c>
      <c r="G1207" s="1" t="s">
        <v>9</v>
      </c>
      <c r="H1207">
        <v>1</v>
      </c>
      <c r="I1207" s="1" t="s">
        <v>8</v>
      </c>
    </row>
    <row r="1208" spans="1:9">
      <c r="A1208" t="s">
        <v>496</v>
      </c>
      <c r="B1208" t="s">
        <v>3742</v>
      </c>
      <c r="C1208" s="1" t="s">
        <v>9</v>
      </c>
      <c r="D1208" t="s">
        <v>3649</v>
      </c>
      <c r="E1208" s="1" t="s">
        <v>9</v>
      </c>
      <c r="F1208">
        <v>1</v>
      </c>
      <c r="G1208" s="1" t="s">
        <v>9</v>
      </c>
      <c r="H1208">
        <v>1</v>
      </c>
      <c r="I1208" s="1" t="s">
        <v>8</v>
      </c>
    </row>
    <row r="1209" spans="1:9">
      <c r="A1209" t="s">
        <v>496</v>
      </c>
      <c r="B1209" t="s">
        <v>3742</v>
      </c>
      <c r="C1209" s="1" t="s">
        <v>9</v>
      </c>
      <c r="D1209" t="s">
        <v>3650</v>
      </c>
      <c r="E1209" s="1" t="s">
        <v>9</v>
      </c>
      <c r="F1209">
        <v>2</v>
      </c>
      <c r="G1209" s="1" t="s">
        <v>9</v>
      </c>
      <c r="H1209">
        <v>1</v>
      </c>
      <c r="I1209" s="1" t="s">
        <v>8</v>
      </c>
    </row>
    <row r="1210" spans="1:9">
      <c r="A1210" t="s">
        <v>496</v>
      </c>
      <c r="B1210" t="s">
        <v>3742</v>
      </c>
      <c r="C1210" s="1" t="s">
        <v>9</v>
      </c>
      <c r="D1210" t="s">
        <v>3651</v>
      </c>
      <c r="E1210" s="1" t="s">
        <v>9</v>
      </c>
      <c r="F1210">
        <v>3</v>
      </c>
      <c r="G1210" s="1" t="s">
        <v>9</v>
      </c>
      <c r="H1210">
        <v>1</v>
      </c>
      <c r="I1210" s="1" t="s">
        <v>8</v>
      </c>
    </row>
    <row r="1211" spans="1:9">
      <c r="A1211" t="s">
        <v>496</v>
      </c>
      <c r="B1211" t="s">
        <v>3742</v>
      </c>
      <c r="C1211" s="1" t="s">
        <v>9</v>
      </c>
      <c r="D1211" t="s">
        <v>3652</v>
      </c>
      <c r="E1211" s="1" t="s">
        <v>9</v>
      </c>
      <c r="F1211">
        <v>4</v>
      </c>
      <c r="G1211" s="1" t="s">
        <v>9</v>
      </c>
      <c r="H1211">
        <v>1</v>
      </c>
      <c r="I1211" s="1" t="s">
        <v>8</v>
      </c>
    </row>
    <row r="1212" spans="1:9">
      <c r="A1212" t="s">
        <v>496</v>
      </c>
      <c r="B1212" t="s">
        <v>3742</v>
      </c>
      <c r="C1212" s="1" t="s">
        <v>9</v>
      </c>
      <c r="D1212" t="s">
        <v>3653</v>
      </c>
      <c r="E1212" s="1" t="s">
        <v>9</v>
      </c>
      <c r="F1212">
        <v>5</v>
      </c>
      <c r="G1212" s="1" t="s">
        <v>9</v>
      </c>
      <c r="H1212">
        <v>1</v>
      </c>
      <c r="I1212" s="1" t="s">
        <v>8</v>
      </c>
    </row>
    <row r="1213" spans="1:9">
      <c r="A1213" t="s">
        <v>496</v>
      </c>
      <c r="B1213" t="s">
        <v>3742</v>
      </c>
      <c r="C1213" s="1" t="s">
        <v>9</v>
      </c>
      <c r="D1213" t="s">
        <v>3654</v>
      </c>
      <c r="E1213" s="1" t="s">
        <v>9</v>
      </c>
      <c r="F1213">
        <v>6</v>
      </c>
      <c r="G1213" s="1" t="s">
        <v>9</v>
      </c>
      <c r="H1213">
        <v>1</v>
      </c>
      <c r="I1213" s="1" t="s">
        <v>8</v>
      </c>
    </row>
    <row r="1214" spans="1:9">
      <c r="A1214" t="s">
        <v>496</v>
      </c>
      <c r="B1214" t="s">
        <v>3742</v>
      </c>
      <c r="C1214" s="1" t="s">
        <v>9</v>
      </c>
      <c r="D1214" t="s">
        <v>3655</v>
      </c>
      <c r="E1214" s="1" t="s">
        <v>9</v>
      </c>
      <c r="F1214">
        <v>7</v>
      </c>
      <c r="G1214" s="1" t="s">
        <v>9</v>
      </c>
      <c r="H1214">
        <v>1</v>
      </c>
      <c r="I1214" s="1" t="s">
        <v>8</v>
      </c>
    </row>
    <row r="1215" spans="1:9">
      <c r="A1215" t="s">
        <v>496</v>
      </c>
      <c r="B1215" t="s">
        <v>3742</v>
      </c>
      <c r="C1215" s="1" t="s">
        <v>9</v>
      </c>
      <c r="D1215" t="s">
        <v>3656</v>
      </c>
      <c r="E1215" s="1" t="s">
        <v>9</v>
      </c>
      <c r="F1215">
        <v>8</v>
      </c>
      <c r="G1215" s="1" t="s">
        <v>9</v>
      </c>
      <c r="H1215">
        <v>1</v>
      </c>
      <c r="I1215" s="1" t="s">
        <v>8</v>
      </c>
    </row>
    <row r="1216" spans="1:9">
      <c r="A1216" t="s">
        <v>496</v>
      </c>
      <c r="B1216" t="s">
        <v>3742</v>
      </c>
      <c r="C1216" s="1" t="s">
        <v>9</v>
      </c>
      <c r="D1216" t="s">
        <v>3657</v>
      </c>
      <c r="E1216" s="1" t="s">
        <v>9</v>
      </c>
      <c r="F1216">
        <v>9</v>
      </c>
      <c r="G1216" s="1" t="s">
        <v>9</v>
      </c>
      <c r="H1216">
        <v>1</v>
      </c>
      <c r="I1216" s="1" t="s">
        <v>8</v>
      </c>
    </row>
    <row r="1217" spans="1:9">
      <c r="A1217" t="s">
        <v>496</v>
      </c>
      <c r="B1217" t="s">
        <v>3742</v>
      </c>
      <c r="C1217" s="1" t="s">
        <v>9</v>
      </c>
      <c r="D1217" t="s">
        <v>3658</v>
      </c>
      <c r="E1217" s="1" t="s">
        <v>9</v>
      </c>
      <c r="F1217">
        <v>10</v>
      </c>
      <c r="G1217" s="1" t="s">
        <v>9</v>
      </c>
      <c r="H1217">
        <v>1</v>
      </c>
      <c r="I1217" s="1" t="s">
        <v>8</v>
      </c>
    </row>
    <row r="1218" spans="1:9">
      <c r="A1218" t="s">
        <v>496</v>
      </c>
      <c r="B1218" t="s">
        <v>3742</v>
      </c>
      <c r="C1218" s="1" t="s">
        <v>9</v>
      </c>
      <c r="D1218" t="s">
        <v>3659</v>
      </c>
      <c r="E1218" s="1" t="s">
        <v>9</v>
      </c>
      <c r="F1218">
        <v>11</v>
      </c>
      <c r="G1218" s="1" t="s">
        <v>9</v>
      </c>
      <c r="H1218">
        <v>1</v>
      </c>
      <c r="I1218" s="1" t="s">
        <v>8</v>
      </c>
    </row>
    <row r="1219" spans="1:9">
      <c r="A1219" t="s">
        <v>496</v>
      </c>
      <c r="B1219" t="s">
        <v>3742</v>
      </c>
      <c r="C1219" s="1" t="s">
        <v>9</v>
      </c>
      <c r="D1219" t="s">
        <v>3660</v>
      </c>
      <c r="E1219" s="1" t="s">
        <v>9</v>
      </c>
      <c r="F1219">
        <v>12</v>
      </c>
      <c r="G1219" s="1" t="s">
        <v>9</v>
      </c>
      <c r="H1219">
        <v>1</v>
      </c>
      <c r="I1219" s="1" t="s">
        <v>8</v>
      </c>
    </row>
    <row r="1220" spans="1:9">
      <c r="A1220" t="s">
        <v>496</v>
      </c>
      <c r="B1220" t="s">
        <v>3742</v>
      </c>
      <c r="C1220" s="1" t="s">
        <v>9</v>
      </c>
      <c r="D1220" t="s">
        <v>3661</v>
      </c>
      <c r="E1220" s="1" t="s">
        <v>9</v>
      </c>
      <c r="F1220">
        <v>13</v>
      </c>
      <c r="G1220" s="1" t="s">
        <v>9</v>
      </c>
      <c r="H1220">
        <v>1</v>
      </c>
      <c r="I1220" s="1" t="s">
        <v>8</v>
      </c>
    </row>
    <row r="1221" spans="1:9">
      <c r="A1221" t="s">
        <v>496</v>
      </c>
      <c r="B1221" t="s">
        <v>3742</v>
      </c>
      <c r="C1221" s="1" t="s">
        <v>9</v>
      </c>
      <c r="D1221" t="s">
        <v>3662</v>
      </c>
      <c r="E1221" s="1" t="s">
        <v>9</v>
      </c>
      <c r="F1221">
        <v>14</v>
      </c>
      <c r="G1221" s="1" t="s">
        <v>9</v>
      </c>
      <c r="H1221">
        <v>1</v>
      </c>
      <c r="I1221" s="1" t="s">
        <v>8</v>
      </c>
    </row>
    <row r="1222" spans="1:9">
      <c r="A1222" t="s">
        <v>496</v>
      </c>
      <c r="B1222" t="s">
        <v>3742</v>
      </c>
      <c r="C1222" s="1" t="s">
        <v>9</v>
      </c>
      <c r="D1222" t="s">
        <v>3663</v>
      </c>
      <c r="E1222" s="1" t="s">
        <v>9</v>
      </c>
      <c r="F1222">
        <v>15</v>
      </c>
      <c r="G1222" s="1" t="s">
        <v>9</v>
      </c>
      <c r="H1222">
        <v>1</v>
      </c>
      <c r="I1222" s="1" t="s">
        <v>8</v>
      </c>
    </row>
    <row r="1223" spans="1:9">
      <c r="A1223" t="s">
        <v>496</v>
      </c>
      <c r="B1223" t="s">
        <v>3742</v>
      </c>
      <c r="C1223" s="1" t="s">
        <v>9</v>
      </c>
      <c r="D1223" t="s">
        <v>3664</v>
      </c>
      <c r="E1223" s="1" t="s">
        <v>9</v>
      </c>
      <c r="F1223">
        <v>16</v>
      </c>
      <c r="G1223" s="1" t="s">
        <v>9</v>
      </c>
      <c r="H1223">
        <v>1</v>
      </c>
      <c r="I1223" s="1" t="s">
        <v>8</v>
      </c>
    </row>
    <row r="1224" spans="1:9">
      <c r="A1224" t="s">
        <v>496</v>
      </c>
      <c r="B1224" t="s">
        <v>3742</v>
      </c>
      <c r="C1224" s="1" t="s">
        <v>9</v>
      </c>
      <c r="D1224" t="s">
        <v>3665</v>
      </c>
      <c r="E1224" s="1" t="s">
        <v>9</v>
      </c>
      <c r="F1224">
        <v>17</v>
      </c>
      <c r="G1224" s="1" t="s">
        <v>9</v>
      </c>
      <c r="H1224">
        <v>1</v>
      </c>
      <c r="I1224" s="1" t="s">
        <v>8</v>
      </c>
    </row>
    <row r="1225" spans="1:9">
      <c r="A1225" t="s">
        <v>496</v>
      </c>
      <c r="B1225" t="s">
        <v>3742</v>
      </c>
      <c r="C1225" s="1" t="s">
        <v>9</v>
      </c>
      <c r="D1225" t="s">
        <v>3666</v>
      </c>
      <c r="E1225" s="1" t="s">
        <v>9</v>
      </c>
      <c r="F1225">
        <v>18</v>
      </c>
      <c r="G1225" s="1" t="s">
        <v>9</v>
      </c>
      <c r="H1225">
        <v>1</v>
      </c>
      <c r="I1225" s="1" t="s">
        <v>8</v>
      </c>
    </row>
    <row r="1226" spans="1:9">
      <c r="A1226" t="s">
        <v>496</v>
      </c>
      <c r="B1226" t="s">
        <v>3742</v>
      </c>
      <c r="C1226" s="1" t="s">
        <v>9</v>
      </c>
      <c r="D1226" t="s">
        <v>3667</v>
      </c>
      <c r="E1226" s="1" t="s">
        <v>9</v>
      </c>
      <c r="F1226">
        <v>19</v>
      </c>
      <c r="G1226" s="1" t="s">
        <v>9</v>
      </c>
      <c r="H1226">
        <v>1</v>
      </c>
      <c r="I1226" s="1" t="s">
        <v>8</v>
      </c>
    </row>
    <row r="1228" spans="1:9">
      <c r="A1228" t="s">
        <v>496</v>
      </c>
      <c r="B1228" t="s">
        <v>3755</v>
      </c>
      <c r="C1228" s="1" t="s">
        <v>9</v>
      </c>
      <c r="D1228" t="s">
        <v>3830</v>
      </c>
      <c r="E1228" s="1" t="s">
        <v>9</v>
      </c>
      <c r="F1228">
        <v>1</v>
      </c>
      <c r="G1228" s="1" t="s">
        <v>9</v>
      </c>
      <c r="H1228">
        <v>1</v>
      </c>
      <c r="I1228" s="1" t="s">
        <v>8</v>
      </c>
    </row>
    <row r="1229" spans="1:9">
      <c r="A1229" t="s">
        <v>496</v>
      </c>
      <c r="B1229" t="s">
        <v>3755</v>
      </c>
      <c r="C1229" s="1" t="s">
        <v>9</v>
      </c>
      <c r="D1229" t="s">
        <v>3831</v>
      </c>
      <c r="E1229" s="1" t="s">
        <v>9</v>
      </c>
      <c r="F1229">
        <v>2</v>
      </c>
      <c r="G1229" s="1" t="s">
        <v>9</v>
      </c>
      <c r="H1229">
        <v>1</v>
      </c>
      <c r="I1229" s="1" t="s">
        <v>8</v>
      </c>
    </row>
    <row r="1230" spans="1:9">
      <c r="A1230" t="s">
        <v>496</v>
      </c>
      <c r="B1230" t="s">
        <v>3755</v>
      </c>
      <c r="C1230" s="1" t="s">
        <v>9</v>
      </c>
      <c r="D1230" t="s">
        <v>3832</v>
      </c>
      <c r="E1230" s="1" t="s">
        <v>9</v>
      </c>
      <c r="F1230">
        <v>3</v>
      </c>
      <c r="G1230" s="1" t="s">
        <v>9</v>
      </c>
      <c r="H1230">
        <v>1</v>
      </c>
      <c r="I1230" s="1" t="s">
        <v>8</v>
      </c>
    </row>
    <row r="1231" spans="1:9">
      <c r="A1231" t="s">
        <v>496</v>
      </c>
      <c r="B1231" t="s">
        <v>3755</v>
      </c>
      <c r="C1231" s="1" t="s">
        <v>9</v>
      </c>
      <c r="D1231" t="s">
        <v>3833</v>
      </c>
      <c r="E1231" s="1" t="s">
        <v>9</v>
      </c>
      <c r="F1231">
        <v>4</v>
      </c>
      <c r="G1231" s="1" t="s">
        <v>9</v>
      </c>
      <c r="H1231">
        <v>1</v>
      </c>
      <c r="I1231" s="1" t="s">
        <v>8</v>
      </c>
    </row>
    <row r="1232" spans="1:9">
      <c r="A1232" t="s">
        <v>496</v>
      </c>
      <c r="B1232" t="s">
        <v>3755</v>
      </c>
      <c r="C1232" s="1" t="s">
        <v>9</v>
      </c>
      <c r="D1232" t="s">
        <v>3834</v>
      </c>
      <c r="E1232" s="1" t="s">
        <v>9</v>
      </c>
      <c r="F1232">
        <v>5</v>
      </c>
      <c r="G1232" s="1" t="s">
        <v>9</v>
      </c>
      <c r="H1232">
        <v>1</v>
      </c>
      <c r="I1232" s="1" t="s">
        <v>8</v>
      </c>
    </row>
    <row r="1233" spans="1:9">
      <c r="A1233" t="s">
        <v>496</v>
      </c>
      <c r="B1233" t="s">
        <v>3755</v>
      </c>
      <c r="C1233" s="1" t="s">
        <v>9</v>
      </c>
      <c r="D1233" t="s">
        <v>3835</v>
      </c>
      <c r="E1233" s="1" t="s">
        <v>9</v>
      </c>
      <c r="F1233">
        <v>6</v>
      </c>
      <c r="G1233" s="1" t="s">
        <v>9</v>
      </c>
      <c r="H1233">
        <v>1</v>
      </c>
      <c r="I1233" s="1" t="s">
        <v>8</v>
      </c>
    </row>
    <row r="1234" spans="1:9">
      <c r="A1234" t="s">
        <v>496</v>
      </c>
      <c r="B1234" t="s">
        <v>3755</v>
      </c>
      <c r="C1234" s="1" t="s">
        <v>9</v>
      </c>
      <c r="D1234" t="s">
        <v>3836</v>
      </c>
      <c r="E1234" s="1" t="s">
        <v>9</v>
      </c>
      <c r="F1234">
        <v>7</v>
      </c>
      <c r="G1234" s="1" t="s">
        <v>9</v>
      </c>
      <c r="H1234">
        <v>1</v>
      </c>
      <c r="I1234" s="1" t="s">
        <v>8</v>
      </c>
    </row>
    <row r="1235" spans="1:9">
      <c r="A1235" t="s">
        <v>496</v>
      </c>
      <c r="B1235" t="s">
        <v>3755</v>
      </c>
      <c r="C1235" s="1" t="s">
        <v>9</v>
      </c>
      <c r="D1235" t="s">
        <v>3837</v>
      </c>
      <c r="E1235" s="1" t="s">
        <v>9</v>
      </c>
      <c r="F1235">
        <v>8</v>
      </c>
      <c r="G1235" s="1" t="s">
        <v>9</v>
      </c>
      <c r="H1235">
        <v>1</v>
      </c>
      <c r="I1235" s="1" t="s">
        <v>8</v>
      </c>
    </row>
    <row r="1236" spans="1:9">
      <c r="A1236" t="s">
        <v>496</v>
      </c>
      <c r="B1236" t="s">
        <v>3755</v>
      </c>
      <c r="C1236" s="1" t="s">
        <v>9</v>
      </c>
      <c r="D1236" t="s">
        <v>3838</v>
      </c>
      <c r="E1236" s="1" t="s">
        <v>9</v>
      </c>
      <c r="F1236">
        <v>9</v>
      </c>
      <c r="G1236" s="1" t="s">
        <v>9</v>
      </c>
      <c r="H1236">
        <v>1</v>
      </c>
      <c r="I1236" s="1" t="s">
        <v>8</v>
      </c>
    </row>
    <row r="1237" spans="1:9">
      <c r="A1237" t="s">
        <v>496</v>
      </c>
      <c r="B1237" t="s">
        <v>3755</v>
      </c>
      <c r="C1237" s="1" t="s">
        <v>9</v>
      </c>
      <c r="D1237" t="s">
        <v>3931</v>
      </c>
      <c r="E1237" s="1" t="s">
        <v>9</v>
      </c>
      <c r="F1237">
        <v>10</v>
      </c>
      <c r="G1237" s="1" t="s">
        <v>9</v>
      </c>
      <c r="H1237">
        <v>1</v>
      </c>
      <c r="I1237" s="1" t="s">
        <v>8</v>
      </c>
    </row>
    <row r="1238" spans="1:9">
      <c r="A1238" t="s">
        <v>496</v>
      </c>
      <c r="B1238" t="s">
        <v>3755</v>
      </c>
      <c r="C1238" s="1" t="s">
        <v>9</v>
      </c>
      <c r="D1238" t="s">
        <v>3932</v>
      </c>
      <c r="E1238" s="1" t="s">
        <v>9</v>
      </c>
      <c r="F1238">
        <v>11</v>
      </c>
      <c r="G1238" s="1" t="s">
        <v>9</v>
      </c>
      <c r="H1238">
        <v>1</v>
      </c>
      <c r="I1238" s="1" t="s">
        <v>8</v>
      </c>
    </row>
    <row r="1239" spans="1:9">
      <c r="A1239" t="s">
        <v>496</v>
      </c>
      <c r="B1239" t="s">
        <v>3755</v>
      </c>
      <c r="C1239" s="1" t="s">
        <v>9</v>
      </c>
      <c r="D1239" t="s">
        <v>3933</v>
      </c>
      <c r="E1239" s="1" t="s">
        <v>9</v>
      </c>
      <c r="F1239">
        <v>12</v>
      </c>
      <c r="G1239" s="1" t="s">
        <v>9</v>
      </c>
      <c r="H1239">
        <v>1</v>
      </c>
      <c r="I1239" s="1" t="s">
        <v>8</v>
      </c>
    </row>
    <row r="1240" spans="1:9">
      <c r="A1240" t="s">
        <v>496</v>
      </c>
      <c r="B1240" t="s">
        <v>3755</v>
      </c>
      <c r="C1240" s="1" t="s">
        <v>9</v>
      </c>
      <c r="D1240" t="s">
        <v>3934</v>
      </c>
      <c r="E1240" s="1" t="s">
        <v>9</v>
      </c>
      <c r="F1240">
        <v>13</v>
      </c>
      <c r="G1240" s="1" t="s">
        <v>9</v>
      </c>
      <c r="H1240">
        <v>1</v>
      </c>
      <c r="I1240" s="1" t="s">
        <v>8</v>
      </c>
    </row>
    <row r="1241" spans="1:9">
      <c r="A1241" t="s">
        <v>496</v>
      </c>
      <c r="B1241" t="s">
        <v>3755</v>
      </c>
      <c r="C1241" s="1" t="s">
        <v>9</v>
      </c>
      <c r="D1241" t="s">
        <v>3935</v>
      </c>
      <c r="E1241" s="1" t="s">
        <v>9</v>
      </c>
      <c r="F1241">
        <v>14</v>
      </c>
      <c r="G1241" s="1" t="s">
        <v>9</v>
      </c>
      <c r="H1241">
        <v>1</v>
      </c>
      <c r="I1241" s="1" t="s">
        <v>8</v>
      </c>
    </row>
    <row r="1242" spans="1:9">
      <c r="A1242" t="s">
        <v>496</v>
      </c>
      <c r="B1242" t="s">
        <v>3755</v>
      </c>
      <c r="C1242" s="1" t="s">
        <v>9</v>
      </c>
      <c r="D1242" t="s">
        <v>3936</v>
      </c>
      <c r="E1242" s="1" t="s">
        <v>9</v>
      </c>
      <c r="F1242">
        <v>15</v>
      </c>
      <c r="G1242" s="1" t="s">
        <v>9</v>
      </c>
      <c r="H1242">
        <v>1</v>
      </c>
      <c r="I1242" s="1" t="s">
        <v>8</v>
      </c>
    </row>
    <row r="1243" spans="1:9">
      <c r="A1243" t="s">
        <v>496</v>
      </c>
      <c r="B1243" t="s">
        <v>3755</v>
      </c>
      <c r="C1243" s="1" t="s">
        <v>9</v>
      </c>
      <c r="D1243" t="s">
        <v>3937</v>
      </c>
      <c r="E1243" s="1" t="s">
        <v>9</v>
      </c>
      <c r="F1243">
        <v>16</v>
      </c>
      <c r="G1243" s="1" t="s">
        <v>9</v>
      </c>
      <c r="H1243">
        <v>1</v>
      </c>
      <c r="I1243" s="1" t="s">
        <v>8</v>
      </c>
    </row>
    <row r="1244" spans="1:9">
      <c r="A1244" t="s">
        <v>496</v>
      </c>
      <c r="B1244" t="s">
        <v>3755</v>
      </c>
      <c r="C1244" s="1" t="s">
        <v>9</v>
      </c>
      <c r="D1244" t="s">
        <v>3938</v>
      </c>
      <c r="E1244" s="1" t="s">
        <v>9</v>
      </c>
      <c r="F1244">
        <v>17</v>
      </c>
      <c r="G1244" s="1" t="s">
        <v>9</v>
      </c>
      <c r="H1244">
        <v>1</v>
      </c>
      <c r="I1244" s="1" t="s">
        <v>8</v>
      </c>
    </row>
    <row r="1245" spans="1:9">
      <c r="A1245" t="s">
        <v>496</v>
      </c>
      <c r="B1245" t="s">
        <v>3755</v>
      </c>
      <c r="C1245" s="1" t="s">
        <v>9</v>
      </c>
      <c r="D1245" t="s">
        <v>3939</v>
      </c>
      <c r="E1245" s="1" t="s">
        <v>9</v>
      </c>
      <c r="F1245">
        <v>18</v>
      </c>
      <c r="G1245" s="1" t="s">
        <v>9</v>
      </c>
      <c r="H1245">
        <v>1</v>
      </c>
      <c r="I1245" s="1" t="s">
        <v>8</v>
      </c>
    </row>
    <row r="1246" spans="1:9">
      <c r="A1246" t="s">
        <v>496</v>
      </c>
      <c r="B1246" t="s">
        <v>3755</v>
      </c>
      <c r="C1246" s="1" t="s">
        <v>9</v>
      </c>
      <c r="D1246" t="s">
        <v>3940</v>
      </c>
      <c r="E1246" s="1" t="s">
        <v>9</v>
      </c>
      <c r="F1246">
        <v>19</v>
      </c>
      <c r="G1246" s="1" t="s">
        <v>9</v>
      </c>
      <c r="H1246">
        <v>1</v>
      </c>
      <c r="I1246" s="1" t="s">
        <v>8</v>
      </c>
    </row>
    <row r="1247" spans="1:9">
      <c r="A1247" t="s">
        <v>496</v>
      </c>
      <c r="B1247" t="s">
        <v>3755</v>
      </c>
      <c r="C1247" s="1" t="s">
        <v>9</v>
      </c>
      <c r="D1247" t="s">
        <v>3941</v>
      </c>
      <c r="E1247" s="1" t="s">
        <v>9</v>
      </c>
      <c r="F1247">
        <v>20</v>
      </c>
      <c r="G1247" s="1" t="s">
        <v>9</v>
      </c>
      <c r="H1247">
        <v>1</v>
      </c>
      <c r="I1247" s="1" t="s">
        <v>8</v>
      </c>
    </row>
    <row r="1248" spans="1:9">
      <c r="A1248" t="s">
        <v>496</v>
      </c>
      <c r="B1248" t="s">
        <v>3755</v>
      </c>
      <c r="C1248" s="1" t="s">
        <v>9</v>
      </c>
      <c r="D1248" t="s">
        <v>3942</v>
      </c>
      <c r="E1248" s="1" t="s">
        <v>9</v>
      </c>
      <c r="F1248">
        <v>21</v>
      </c>
      <c r="G1248" s="1" t="s">
        <v>9</v>
      </c>
      <c r="H1248">
        <v>1</v>
      </c>
      <c r="I1248" s="1" t="s">
        <v>8</v>
      </c>
    </row>
    <row r="1249" spans="1:9">
      <c r="A1249" t="s">
        <v>496</v>
      </c>
      <c r="B1249" t="s">
        <v>3755</v>
      </c>
      <c r="C1249" s="1" t="s">
        <v>9</v>
      </c>
      <c r="D1249" t="s">
        <v>3943</v>
      </c>
      <c r="E1249" s="1" t="s">
        <v>9</v>
      </c>
      <c r="F1249">
        <v>22</v>
      </c>
      <c r="G1249" s="1" t="s">
        <v>9</v>
      </c>
      <c r="H1249">
        <v>1</v>
      </c>
      <c r="I1249" s="1" t="s">
        <v>8</v>
      </c>
    </row>
    <row r="1250" spans="1:9">
      <c r="A1250" t="s">
        <v>496</v>
      </c>
      <c r="B1250" t="s">
        <v>3755</v>
      </c>
      <c r="C1250" s="1" t="s">
        <v>9</v>
      </c>
      <c r="D1250" t="s">
        <v>3944</v>
      </c>
      <c r="E1250" s="1" t="s">
        <v>9</v>
      </c>
      <c r="F1250">
        <v>23</v>
      </c>
      <c r="G1250" s="1" t="s">
        <v>9</v>
      </c>
      <c r="H1250">
        <v>1</v>
      </c>
      <c r="I1250" s="1" t="s">
        <v>8</v>
      </c>
    </row>
    <row r="1251" spans="1:9">
      <c r="A1251" t="s">
        <v>496</v>
      </c>
      <c r="B1251" t="s">
        <v>3755</v>
      </c>
      <c r="C1251" s="1" t="s">
        <v>9</v>
      </c>
      <c r="D1251" t="s">
        <v>3945</v>
      </c>
      <c r="E1251" s="1" t="s">
        <v>9</v>
      </c>
      <c r="F1251">
        <v>24</v>
      </c>
      <c r="G1251" s="1" t="s">
        <v>9</v>
      </c>
      <c r="H1251">
        <v>1</v>
      </c>
      <c r="I1251" s="1" t="s">
        <v>8</v>
      </c>
    </row>
    <row r="1252" spans="1:9">
      <c r="A1252" t="s">
        <v>496</v>
      </c>
      <c r="B1252" t="s">
        <v>3755</v>
      </c>
      <c r="C1252" s="1" t="s">
        <v>9</v>
      </c>
      <c r="D1252" t="s">
        <v>3946</v>
      </c>
      <c r="E1252" s="1" t="s">
        <v>9</v>
      </c>
      <c r="F1252">
        <v>25</v>
      </c>
      <c r="G1252" s="1" t="s">
        <v>9</v>
      </c>
      <c r="H1252">
        <v>1</v>
      </c>
      <c r="I1252" s="1" t="s">
        <v>8</v>
      </c>
    </row>
    <row r="1253" spans="1:9">
      <c r="A1253" t="s">
        <v>496</v>
      </c>
      <c r="B1253" t="s">
        <v>3755</v>
      </c>
      <c r="C1253" s="1" t="s">
        <v>9</v>
      </c>
      <c r="D1253" t="s">
        <v>3947</v>
      </c>
      <c r="E1253" s="1" t="s">
        <v>9</v>
      </c>
      <c r="F1253">
        <v>26</v>
      </c>
      <c r="G1253" s="1" t="s">
        <v>9</v>
      </c>
      <c r="H1253">
        <v>1</v>
      </c>
      <c r="I1253" s="1" t="s">
        <v>8</v>
      </c>
    </row>
    <row r="1254" spans="1:9">
      <c r="A1254" t="s">
        <v>496</v>
      </c>
      <c r="B1254" t="s">
        <v>3755</v>
      </c>
      <c r="C1254" s="1" t="s">
        <v>9</v>
      </c>
      <c r="D1254" t="s">
        <v>3948</v>
      </c>
      <c r="E1254" s="1" t="s">
        <v>9</v>
      </c>
      <c r="F1254">
        <v>27</v>
      </c>
      <c r="G1254" s="1" t="s">
        <v>9</v>
      </c>
      <c r="H1254">
        <v>1</v>
      </c>
      <c r="I1254" s="1" t="s">
        <v>8</v>
      </c>
    </row>
    <row r="1255" spans="1:9">
      <c r="A1255" t="s">
        <v>496</v>
      </c>
      <c r="B1255" t="s">
        <v>3755</v>
      </c>
      <c r="C1255" s="1" t="s">
        <v>9</v>
      </c>
      <c r="D1255" t="s">
        <v>3949</v>
      </c>
      <c r="E1255" s="1" t="s">
        <v>9</v>
      </c>
      <c r="F1255">
        <v>28</v>
      </c>
      <c r="G1255" s="1" t="s">
        <v>9</v>
      </c>
      <c r="H1255">
        <v>1</v>
      </c>
      <c r="I1255" s="1" t="s">
        <v>8</v>
      </c>
    </row>
    <row r="1256" spans="1:9">
      <c r="A1256" t="s">
        <v>496</v>
      </c>
      <c r="B1256" t="s">
        <v>3755</v>
      </c>
      <c r="C1256" s="1" t="s">
        <v>9</v>
      </c>
      <c r="D1256" t="s">
        <v>3950</v>
      </c>
      <c r="E1256" s="1" t="s">
        <v>9</v>
      </c>
      <c r="F1256">
        <v>29</v>
      </c>
      <c r="G1256" s="1" t="s">
        <v>9</v>
      </c>
      <c r="H1256">
        <v>1</v>
      </c>
      <c r="I1256" s="1" t="s">
        <v>8</v>
      </c>
    </row>
    <row r="1257" spans="1:9">
      <c r="A1257" t="s">
        <v>496</v>
      </c>
      <c r="B1257" t="s">
        <v>3755</v>
      </c>
      <c r="C1257" s="1" t="s">
        <v>9</v>
      </c>
      <c r="D1257" t="s">
        <v>3951</v>
      </c>
      <c r="E1257" s="1" t="s">
        <v>9</v>
      </c>
      <c r="F1257">
        <v>30</v>
      </c>
      <c r="G1257" s="1" t="s">
        <v>9</v>
      </c>
      <c r="H1257">
        <v>1</v>
      </c>
      <c r="I1257" s="1" t="s">
        <v>8</v>
      </c>
    </row>
    <row r="1258" spans="1:9">
      <c r="A1258" t="s">
        <v>496</v>
      </c>
      <c r="B1258" t="s">
        <v>3755</v>
      </c>
      <c r="C1258" s="1" t="s">
        <v>9</v>
      </c>
      <c r="D1258" t="s">
        <v>3952</v>
      </c>
      <c r="E1258" s="1" t="s">
        <v>9</v>
      </c>
      <c r="F1258">
        <v>31</v>
      </c>
      <c r="G1258" s="1" t="s">
        <v>9</v>
      </c>
      <c r="H1258">
        <v>1</v>
      </c>
      <c r="I1258" s="1" t="s">
        <v>8</v>
      </c>
    </row>
    <row r="1259" spans="1:9">
      <c r="A1259" t="s">
        <v>496</v>
      </c>
      <c r="B1259" t="s">
        <v>3755</v>
      </c>
      <c r="C1259" s="1" t="s">
        <v>9</v>
      </c>
      <c r="D1259" t="s">
        <v>3953</v>
      </c>
      <c r="E1259" s="1" t="s">
        <v>9</v>
      </c>
      <c r="F1259">
        <v>32</v>
      </c>
      <c r="G1259" s="1" t="s">
        <v>9</v>
      </c>
      <c r="H1259">
        <v>1</v>
      </c>
      <c r="I1259" s="1" t="s">
        <v>8</v>
      </c>
    </row>
    <row r="1260" spans="1:9">
      <c r="A1260" t="s">
        <v>496</v>
      </c>
      <c r="B1260" t="s">
        <v>3755</v>
      </c>
      <c r="C1260" s="1" t="s">
        <v>9</v>
      </c>
      <c r="D1260" t="s">
        <v>3954</v>
      </c>
      <c r="E1260" s="1" t="s">
        <v>9</v>
      </c>
      <c r="F1260">
        <v>33</v>
      </c>
      <c r="G1260" s="1" t="s">
        <v>9</v>
      </c>
      <c r="H1260">
        <v>1</v>
      </c>
      <c r="I1260" s="1" t="s">
        <v>8</v>
      </c>
    </row>
    <row r="1261" spans="1:9">
      <c r="A1261" t="s">
        <v>496</v>
      </c>
      <c r="B1261" t="s">
        <v>3755</v>
      </c>
      <c r="C1261" s="1" t="s">
        <v>9</v>
      </c>
      <c r="D1261" t="s">
        <v>3955</v>
      </c>
      <c r="E1261" s="1" t="s">
        <v>9</v>
      </c>
      <c r="F1261">
        <v>34</v>
      </c>
      <c r="G1261" s="1" t="s">
        <v>9</v>
      </c>
      <c r="H1261">
        <v>1</v>
      </c>
      <c r="I1261" s="1" t="s">
        <v>8</v>
      </c>
    </row>
    <row r="1262" spans="1:9">
      <c r="A1262" t="s">
        <v>496</v>
      </c>
      <c r="B1262" t="s">
        <v>3755</v>
      </c>
      <c r="C1262" s="1" t="s">
        <v>9</v>
      </c>
      <c r="D1262" t="s">
        <v>3956</v>
      </c>
      <c r="E1262" s="1" t="s">
        <v>9</v>
      </c>
      <c r="F1262">
        <v>35</v>
      </c>
      <c r="G1262" s="1" t="s">
        <v>9</v>
      </c>
      <c r="H1262">
        <v>1</v>
      </c>
      <c r="I1262" s="1" t="s">
        <v>8</v>
      </c>
    </row>
    <row r="1263" spans="1:9">
      <c r="A1263" t="s">
        <v>496</v>
      </c>
      <c r="B1263" t="s">
        <v>3755</v>
      </c>
      <c r="C1263" s="1" t="s">
        <v>9</v>
      </c>
      <c r="D1263" t="s">
        <v>3957</v>
      </c>
      <c r="E1263" s="1" t="s">
        <v>9</v>
      </c>
      <c r="F1263">
        <v>36</v>
      </c>
      <c r="G1263" s="1" t="s">
        <v>9</v>
      </c>
      <c r="H1263">
        <v>1</v>
      </c>
      <c r="I1263" s="1" t="s">
        <v>8</v>
      </c>
    </row>
    <row r="1264" spans="1:9">
      <c r="A1264" t="s">
        <v>496</v>
      </c>
      <c r="B1264" t="s">
        <v>3755</v>
      </c>
      <c r="C1264" s="1" t="s">
        <v>9</v>
      </c>
      <c r="D1264" t="s">
        <v>3958</v>
      </c>
      <c r="E1264" s="1" t="s">
        <v>9</v>
      </c>
      <c r="F1264">
        <v>37</v>
      </c>
      <c r="G1264" s="1" t="s">
        <v>9</v>
      </c>
      <c r="H1264">
        <v>1</v>
      </c>
      <c r="I1264" s="1" t="s">
        <v>8</v>
      </c>
    </row>
    <row r="1265" spans="1:9">
      <c r="A1265" t="s">
        <v>496</v>
      </c>
      <c r="B1265" t="s">
        <v>3755</v>
      </c>
      <c r="C1265" s="1" t="s">
        <v>9</v>
      </c>
      <c r="D1265" t="s">
        <v>3959</v>
      </c>
      <c r="E1265" s="1" t="s">
        <v>9</v>
      </c>
      <c r="F1265">
        <v>38</v>
      </c>
      <c r="G1265" s="1" t="s">
        <v>9</v>
      </c>
      <c r="H1265">
        <v>1</v>
      </c>
      <c r="I1265" s="1" t="s">
        <v>8</v>
      </c>
    </row>
    <row r="1266" spans="1:9">
      <c r="A1266" t="s">
        <v>496</v>
      </c>
      <c r="B1266" t="s">
        <v>3755</v>
      </c>
      <c r="C1266" s="1" t="s">
        <v>9</v>
      </c>
      <c r="D1266" t="s">
        <v>3960</v>
      </c>
      <c r="E1266" s="1" t="s">
        <v>9</v>
      </c>
      <c r="F1266">
        <v>39</v>
      </c>
      <c r="G1266" s="1" t="s">
        <v>9</v>
      </c>
      <c r="H1266">
        <v>1</v>
      </c>
      <c r="I1266" s="1" t="s">
        <v>8</v>
      </c>
    </row>
    <row r="1267" spans="1:9">
      <c r="A1267" t="s">
        <v>496</v>
      </c>
      <c r="B1267" t="s">
        <v>3755</v>
      </c>
      <c r="C1267" s="1" t="s">
        <v>9</v>
      </c>
      <c r="D1267" t="s">
        <v>3961</v>
      </c>
      <c r="E1267" s="1" t="s">
        <v>9</v>
      </c>
      <c r="F1267">
        <v>40</v>
      </c>
      <c r="G1267" s="1" t="s">
        <v>9</v>
      </c>
      <c r="H1267">
        <v>1</v>
      </c>
      <c r="I1267" s="1" t="s">
        <v>8</v>
      </c>
    </row>
    <row r="1268" spans="1:9">
      <c r="A1268" t="s">
        <v>496</v>
      </c>
      <c r="B1268" t="s">
        <v>3755</v>
      </c>
      <c r="C1268" s="1" t="s">
        <v>9</v>
      </c>
      <c r="D1268" t="s">
        <v>4005</v>
      </c>
      <c r="E1268" s="1" t="s">
        <v>9</v>
      </c>
      <c r="F1268">
        <v>41</v>
      </c>
      <c r="G1268" s="1" t="s">
        <v>9</v>
      </c>
      <c r="H1268">
        <v>1</v>
      </c>
      <c r="I1268" s="1" t="s">
        <v>8</v>
      </c>
    </row>
    <row r="1269" spans="1:9">
      <c r="A1269" t="s">
        <v>496</v>
      </c>
      <c r="B1269" t="s">
        <v>3755</v>
      </c>
      <c r="C1269" s="1" t="s">
        <v>9</v>
      </c>
      <c r="D1269" t="s">
        <v>4006</v>
      </c>
      <c r="E1269" s="1" t="s">
        <v>9</v>
      </c>
      <c r="F1269">
        <v>42</v>
      </c>
      <c r="G1269" s="1" t="s">
        <v>9</v>
      </c>
      <c r="H1269">
        <v>1</v>
      </c>
      <c r="I1269" s="1" t="s">
        <v>8</v>
      </c>
    </row>
    <row r="1270" spans="1:9">
      <c r="A1270" t="s">
        <v>496</v>
      </c>
      <c r="B1270" t="s">
        <v>3755</v>
      </c>
      <c r="C1270" s="1" t="s">
        <v>9</v>
      </c>
      <c r="D1270" t="s">
        <v>4007</v>
      </c>
      <c r="E1270" s="1" t="s">
        <v>9</v>
      </c>
      <c r="F1270">
        <v>43</v>
      </c>
      <c r="G1270" s="1" t="s">
        <v>9</v>
      </c>
      <c r="H1270">
        <v>1</v>
      </c>
      <c r="I1270" s="1" t="s">
        <v>8</v>
      </c>
    </row>
    <row r="1271" spans="1:9">
      <c r="A1271" t="s">
        <v>496</v>
      </c>
      <c r="B1271" t="s">
        <v>3755</v>
      </c>
      <c r="C1271" s="1" t="s">
        <v>9</v>
      </c>
      <c r="D1271" t="s">
        <v>4008</v>
      </c>
      <c r="E1271" s="1" t="s">
        <v>9</v>
      </c>
      <c r="F1271">
        <v>44</v>
      </c>
      <c r="G1271" s="1" t="s">
        <v>9</v>
      </c>
      <c r="H1271">
        <v>1</v>
      </c>
      <c r="I1271" s="1" t="s">
        <v>8</v>
      </c>
    </row>
    <row r="1272" spans="1:9">
      <c r="A1272" t="s">
        <v>496</v>
      </c>
      <c r="B1272" t="s">
        <v>3755</v>
      </c>
      <c r="C1272" s="1" t="s">
        <v>9</v>
      </c>
      <c r="D1272" t="s">
        <v>4009</v>
      </c>
      <c r="E1272" s="1" t="s">
        <v>9</v>
      </c>
      <c r="F1272">
        <v>45</v>
      </c>
      <c r="G1272" s="1" t="s">
        <v>9</v>
      </c>
      <c r="H1272">
        <v>1</v>
      </c>
      <c r="I1272" s="1" t="s">
        <v>8</v>
      </c>
    </row>
    <row r="1273" spans="1:9">
      <c r="A1273" t="s">
        <v>496</v>
      </c>
      <c r="B1273" t="s">
        <v>3755</v>
      </c>
      <c r="C1273" s="1" t="s">
        <v>9</v>
      </c>
      <c r="D1273" t="s">
        <v>4010</v>
      </c>
      <c r="E1273" s="1" t="s">
        <v>9</v>
      </c>
      <c r="F1273">
        <v>46</v>
      </c>
      <c r="G1273" s="1" t="s">
        <v>9</v>
      </c>
      <c r="H1273">
        <v>1</v>
      </c>
      <c r="I1273" s="1" t="s">
        <v>8</v>
      </c>
    </row>
    <row r="1274" spans="1:9">
      <c r="A1274" t="s">
        <v>496</v>
      </c>
      <c r="B1274" t="s">
        <v>3755</v>
      </c>
      <c r="C1274" s="1" t="s">
        <v>9</v>
      </c>
      <c r="D1274" t="s">
        <v>4011</v>
      </c>
      <c r="E1274" s="1" t="s">
        <v>9</v>
      </c>
      <c r="F1274">
        <v>47</v>
      </c>
      <c r="G1274" s="1" t="s">
        <v>9</v>
      </c>
      <c r="H1274">
        <v>1</v>
      </c>
      <c r="I1274" s="1" t="s">
        <v>8</v>
      </c>
    </row>
    <row r="1275" spans="1:9">
      <c r="A1275" t="s">
        <v>496</v>
      </c>
      <c r="B1275" t="s">
        <v>3755</v>
      </c>
      <c r="C1275" s="1" t="s">
        <v>9</v>
      </c>
      <c r="D1275" t="s">
        <v>4012</v>
      </c>
      <c r="E1275" s="1" t="s">
        <v>9</v>
      </c>
      <c r="F1275">
        <v>48</v>
      </c>
      <c r="G1275" s="1" t="s">
        <v>9</v>
      </c>
      <c r="H1275">
        <v>1</v>
      </c>
      <c r="I1275" s="1" t="s">
        <v>8</v>
      </c>
    </row>
    <row r="1276" spans="1:9">
      <c r="A1276" t="s">
        <v>496</v>
      </c>
      <c r="B1276" t="s">
        <v>3755</v>
      </c>
      <c r="C1276" s="1" t="s">
        <v>9</v>
      </c>
      <c r="D1276" t="s">
        <v>4013</v>
      </c>
      <c r="E1276" s="1" t="s">
        <v>9</v>
      </c>
      <c r="F1276">
        <v>49</v>
      </c>
      <c r="G1276" s="1" t="s">
        <v>9</v>
      </c>
      <c r="H1276">
        <v>1</v>
      </c>
      <c r="I1276" s="1" t="s">
        <v>8</v>
      </c>
    </row>
    <row r="1277" spans="1:9">
      <c r="A1277" t="s">
        <v>496</v>
      </c>
      <c r="B1277" t="s">
        <v>3755</v>
      </c>
      <c r="C1277" s="1" t="s">
        <v>9</v>
      </c>
      <c r="D1277" t="s">
        <v>4014</v>
      </c>
      <c r="E1277" s="1" t="s">
        <v>9</v>
      </c>
      <c r="F1277">
        <v>50</v>
      </c>
      <c r="G1277" s="1" t="s">
        <v>9</v>
      </c>
      <c r="H1277">
        <v>1</v>
      </c>
      <c r="I1277" s="1" t="s">
        <v>8</v>
      </c>
    </row>
    <row r="1278" spans="1:9">
      <c r="A1278" t="s">
        <v>496</v>
      </c>
      <c r="B1278" t="s">
        <v>3755</v>
      </c>
      <c r="C1278" s="1" t="s">
        <v>9</v>
      </c>
      <c r="D1278" t="s">
        <v>4015</v>
      </c>
      <c r="E1278" s="1" t="s">
        <v>9</v>
      </c>
      <c r="F1278">
        <v>51</v>
      </c>
      <c r="G1278" s="1" t="s">
        <v>9</v>
      </c>
      <c r="H1278">
        <v>1</v>
      </c>
      <c r="I1278" s="1" t="s">
        <v>8</v>
      </c>
    </row>
    <row r="1279" spans="1:9">
      <c r="A1279" t="s">
        <v>496</v>
      </c>
      <c r="B1279" t="s">
        <v>3755</v>
      </c>
      <c r="C1279" s="1" t="s">
        <v>9</v>
      </c>
      <c r="D1279" t="s">
        <v>4016</v>
      </c>
      <c r="E1279" s="1" t="s">
        <v>9</v>
      </c>
      <c r="F1279">
        <v>52</v>
      </c>
      <c r="G1279" s="1" t="s">
        <v>9</v>
      </c>
      <c r="H1279">
        <v>1</v>
      </c>
      <c r="I1279" s="1" t="s">
        <v>8</v>
      </c>
    </row>
    <row r="1280" spans="1:9">
      <c r="A1280" t="s">
        <v>496</v>
      </c>
      <c r="B1280" t="s">
        <v>3755</v>
      </c>
      <c r="C1280" s="1" t="s">
        <v>9</v>
      </c>
      <c r="D1280" t="s">
        <v>4053</v>
      </c>
      <c r="E1280" s="1" t="s">
        <v>9</v>
      </c>
      <c r="F1280">
        <v>53</v>
      </c>
      <c r="G1280" s="1" t="s">
        <v>9</v>
      </c>
      <c r="H1280">
        <v>1</v>
      </c>
      <c r="I1280" s="1" t="s">
        <v>8</v>
      </c>
    </row>
    <row r="1281" spans="1:9">
      <c r="A1281" t="s">
        <v>496</v>
      </c>
      <c r="B1281" t="s">
        <v>3755</v>
      </c>
      <c r="C1281" s="1" t="s">
        <v>9</v>
      </c>
      <c r="D1281" t="s">
        <v>4054</v>
      </c>
      <c r="E1281" s="1" t="s">
        <v>9</v>
      </c>
      <c r="F1281">
        <v>54</v>
      </c>
      <c r="G1281" s="1" t="s">
        <v>9</v>
      </c>
      <c r="H1281">
        <v>1</v>
      </c>
      <c r="I1281" s="1" t="s">
        <v>8</v>
      </c>
    </row>
    <row r="1282" spans="1:9">
      <c r="A1282" t="s">
        <v>496</v>
      </c>
      <c r="B1282" t="s">
        <v>3755</v>
      </c>
      <c r="C1282" s="1" t="s">
        <v>9</v>
      </c>
      <c r="D1282" t="s">
        <v>4055</v>
      </c>
      <c r="E1282" s="1" t="s">
        <v>9</v>
      </c>
      <c r="F1282">
        <v>55</v>
      </c>
      <c r="G1282" s="1" t="s">
        <v>9</v>
      </c>
      <c r="H1282">
        <v>1</v>
      </c>
      <c r="I1282" s="1" t="s">
        <v>8</v>
      </c>
    </row>
    <row r="1283" spans="1:9">
      <c r="A1283" t="s">
        <v>496</v>
      </c>
      <c r="B1283" t="s">
        <v>3755</v>
      </c>
      <c r="C1283" s="1" t="s">
        <v>9</v>
      </c>
      <c r="D1283" t="s">
        <v>4098</v>
      </c>
      <c r="E1283" s="1" t="s">
        <v>9</v>
      </c>
      <c r="F1283">
        <v>56</v>
      </c>
      <c r="G1283" s="1" t="s">
        <v>9</v>
      </c>
      <c r="H1283">
        <v>1</v>
      </c>
      <c r="I1283" s="1" t="s">
        <v>8</v>
      </c>
    </row>
    <row r="1284" spans="1:9">
      <c r="A1284" t="s">
        <v>496</v>
      </c>
      <c r="B1284" t="s">
        <v>3755</v>
      </c>
      <c r="C1284" s="1" t="s">
        <v>9</v>
      </c>
      <c r="D1284" t="s">
        <v>4099</v>
      </c>
      <c r="E1284" s="1" t="s">
        <v>9</v>
      </c>
      <c r="F1284">
        <v>57</v>
      </c>
      <c r="G1284" s="1" t="s">
        <v>9</v>
      </c>
      <c r="H1284">
        <v>1</v>
      </c>
      <c r="I1284" s="1" t="s">
        <v>8</v>
      </c>
    </row>
    <row r="1285" spans="1:9">
      <c r="A1285" t="s">
        <v>496</v>
      </c>
      <c r="B1285" t="s">
        <v>3755</v>
      </c>
      <c r="C1285" s="1" t="s">
        <v>9</v>
      </c>
      <c r="D1285" t="s">
        <v>4100</v>
      </c>
      <c r="E1285" s="1" t="s">
        <v>9</v>
      </c>
      <c r="F1285">
        <v>58</v>
      </c>
      <c r="G1285" s="1" t="s">
        <v>9</v>
      </c>
      <c r="H1285">
        <v>1</v>
      </c>
      <c r="I1285" s="1" t="s">
        <v>8</v>
      </c>
    </row>
    <row r="1286" spans="1:9">
      <c r="A1286" t="s">
        <v>496</v>
      </c>
      <c r="B1286" t="s">
        <v>3755</v>
      </c>
      <c r="C1286" s="1" t="s">
        <v>9</v>
      </c>
      <c r="D1286" t="s">
        <v>4101</v>
      </c>
      <c r="E1286" s="1" t="s">
        <v>9</v>
      </c>
      <c r="F1286">
        <v>59</v>
      </c>
      <c r="G1286" s="1" t="s">
        <v>9</v>
      </c>
      <c r="H1286">
        <v>1</v>
      </c>
      <c r="I1286" s="1" t="s">
        <v>8</v>
      </c>
    </row>
    <row r="1287" spans="1:9">
      <c r="A1287" t="s">
        <v>496</v>
      </c>
      <c r="B1287" t="s">
        <v>3755</v>
      </c>
      <c r="C1287" s="1" t="s">
        <v>9</v>
      </c>
      <c r="D1287" t="s">
        <v>4102</v>
      </c>
      <c r="E1287" s="1" t="s">
        <v>9</v>
      </c>
      <c r="F1287">
        <v>60</v>
      </c>
      <c r="G1287" s="1" t="s">
        <v>9</v>
      </c>
      <c r="H1287">
        <v>1</v>
      </c>
      <c r="I1287" s="1" t="s">
        <v>8</v>
      </c>
    </row>
    <row r="1288" spans="1:9">
      <c r="A1288" t="s">
        <v>496</v>
      </c>
      <c r="B1288" t="s">
        <v>3755</v>
      </c>
      <c r="C1288" s="1" t="s">
        <v>9</v>
      </c>
      <c r="D1288" t="s">
        <v>4103</v>
      </c>
      <c r="E1288" s="1" t="s">
        <v>9</v>
      </c>
      <c r="F1288">
        <v>61</v>
      </c>
      <c r="G1288" s="1" t="s">
        <v>9</v>
      </c>
      <c r="H1288">
        <v>1</v>
      </c>
      <c r="I1288" s="1" t="s">
        <v>8</v>
      </c>
    </row>
    <row r="1289" spans="1:9">
      <c r="A1289" t="s">
        <v>496</v>
      </c>
      <c r="B1289" t="s">
        <v>3755</v>
      </c>
      <c r="C1289" s="1" t="s">
        <v>9</v>
      </c>
      <c r="D1289" t="s">
        <v>4104</v>
      </c>
      <c r="E1289" s="1" t="s">
        <v>9</v>
      </c>
      <c r="F1289">
        <v>62</v>
      </c>
      <c r="G1289" s="1" t="s">
        <v>9</v>
      </c>
      <c r="H1289">
        <v>1</v>
      </c>
      <c r="I1289" s="1" t="s">
        <v>8</v>
      </c>
    </row>
    <row r="1290" spans="1:9">
      <c r="A1290" t="s">
        <v>496</v>
      </c>
      <c r="B1290" t="s">
        <v>3755</v>
      </c>
      <c r="C1290" s="1" t="s">
        <v>9</v>
      </c>
      <c r="D1290" t="s">
        <v>4105</v>
      </c>
      <c r="E1290" s="1" t="s">
        <v>9</v>
      </c>
      <c r="F1290">
        <v>63</v>
      </c>
      <c r="G1290" s="1" t="s">
        <v>9</v>
      </c>
      <c r="H1290">
        <v>1</v>
      </c>
      <c r="I1290" s="1" t="s">
        <v>8</v>
      </c>
    </row>
    <row r="1291" spans="1:9">
      <c r="A1291" t="s">
        <v>496</v>
      </c>
      <c r="B1291" t="s">
        <v>3755</v>
      </c>
      <c r="C1291" s="1" t="s">
        <v>9</v>
      </c>
      <c r="D1291" t="s">
        <v>4106</v>
      </c>
      <c r="E1291" s="1" t="s">
        <v>9</v>
      </c>
      <c r="F1291">
        <v>64</v>
      </c>
      <c r="G1291" s="1" t="s">
        <v>9</v>
      </c>
      <c r="H1291">
        <v>1</v>
      </c>
      <c r="I1291" s="1" t="s">
        <v>8</v>
      </c>
    </row>
    <row r="1292" spans="1:9">
      <c r="A1292" t="s">
        <v>496</v>
      </c>
      <c r="B1292" t="s">
        <v>3755</v>
      </c>
      <c r="C1292" s="1" t="s">
        <v>9</v>
      </c>
      <c r="D1292" t="s">
        <v>4107</v>
      </c>
      <c r="E1292" s="1" t="s">
        <v>9</v>
      </c>
      <c r="F1292">
        <v>65</v>
      </c>
      <c r="G1292" s="1" t="s">
        <v>9</v>
      </c>
      <c r="H1292">
        <v>1</v>
      </c>
      <c r="I1292" s="1" t="s">
        <v>8</v>
      </c>
    </row>
    <row r="1293" spans="1:9">
      <c r="A1293" t="s">
        <v>496</v>
      </c>
      <c r="B1293" t="s">
        <v>3755</v>
      </c>
      <c r="C1293" s="1" t="s">
        <v>9</v>
      </c>
      <c r="D1293" t="s">
        <v>4108</v>
      </c>
      <c r="E1293" s="1" t="s">
        <v>9</v>
      </c>
      <c r="F1293">
        <v>66</v>
      </c>
      <c r="G1293" s="1" t="s">
        <v>9</v>
      </c>
      <c r="H1293">
        <v>1</v>
      </c>
      <c r="I1293" s="1" t="s">
        <v>8</v>
      </c>
    </row>
    <row r="1295" spans="1:9">
      <c r="A1295" t="s">
        <v>496</v>
      </c>
      <c r="B1295" t="s">
        <v>3756</v>
      </c>
      <c r="C1295" s="1" t="s">
        <v>9</v>
      </c>
      <c r="D1295" t="s">
        <v>4124</v>
      </c>
      <c r="E1295" s="1" t="s">
        <v>9</v>
      </c>
      <c r="F1295">
        <v>1</v>
      </c>
      <c r="G1295" s="1" t="s">
        <v>9</v>
      </c>
      <c r="H1295">
        <v>1</v>
      </c>
      <c r="I1295" s="1" t="s">
        <v>8</v>
      </c>
    </row>
    <row r="1296" spans="1:9">
      <c r="A1296" t="s">
        <v>496</v>
      </c>
      <c r="B1296" t="s">
        <v>3756</v>
      </c>
      <c r="C1296" s="1" t="s">
        <v>9</v>
      </c>
      <c r="D1296" t="s">
        <v>4125</v>
      </c>
      <c r="E1296" s="1" t="s">
        <v>9</v>
      </c>
      <c r="F1296">
        <v>2</v>
      </c>
      <c r="G1296" s="1" t="s">
        <v>9</v>
      </c>
      <c r="H1296">
        <v>1</v>
      </c>
      <c r="I1296" s="1" t="s">
        <v>8</v>
      </c>
    </row>
    <row r="1297" spans="1:9">
      <c r="A1297" t="s">
        <v>496</v>
      </c>
      <c r="B1297" t="s">
        <v>3756</v>
      </c>
      <c r="C1297" s="1" t="s">
        <v>9</v>
      </c>
      <c r="D1297" t="s">
        <v>4126</v>
      </c>
      <c r="E1297" s="1" t="s">
        <v>9</v>
      </c>
      <c r="F1297">
        <v>3</v>
      </c>
      <c r="G1297" s="1" t="s">
        <v>9</v>
      </c>
      <c r="H1297">
        <v>1</v>
      </c>
      <c r="I1297" s="1" t="s">
        <v>8</v>
      </c>
    </row>
    <row r="1298" spans="1:9">
      <c r="A1298" t="s">
        <v>496</v>
      </c>
      <c r="B1298" t="s">
        <v>3756</v>
      </c>
      <c r="C1298" s="1" t="s">
        <v>9</v>
      </c>
      <c r="D1298" t="s">
        <v>4127</v>
      </c>
      <c r="E1298" s="1" t="s">
        <v>9</v>
      </c>
      <c r="F1298">
        <v>4</v>
      </c>
      <c r="G1298" s="1" t="s">
        <v>9</v>
      </c>
      <c r="H1298">
        <v>1</v>
      </c>
      <c r="I1298" s="1" t="s">
        <v>8</v>
      </c>
    </row>
    <row r="1299" spans="1:9">
      <c r="A1299" t="s">
        <v>496</v>
      </c>
      <c r="B1299" t="s">
        <v>3756</v>
      </c>
      <c r="C1299" s="1" t="s">
        <v>9</v>
      </c>
      <c r="D1299" t="s">
        <v>4128</v>
      </c>
      <c r="E1299" s="1" t="s">
        <v>9</v>
      </c>
      <c r="F1299">
        <v>5</v>
      </c>
      <c r="G1299" s="1" t="s">
        <v>9</v>
      </c>
      <c r="H1299">
        <v>1</v>
      </c>
      <c r="I1299" s="1" t="s">
        <v>8</v>
      </c>
    </row>
    <row r="1300" spans="1:9">
      <c r="A1300" t="s">
        <v>496</v>
      </c>
      <c r="B1300" t="s">
        <v>3756</v>
      </c>
      <c r="C1300" s="1" t="s">
        <v>9</v>
      </c>
      <c r="D1300" t="s">
        <v>4129</v>
      </c>
      <c r="E1300" s="1" t="s">
        <v>9</v>
      </c>
      <c r="F1300">
        <v>6</v>
      </c>
      <c r="G1300" s="1" t="s">
        <v>9</v>
      </c>
      <c r="H1300">
        <v>1</v>
      </c>
      <c r="I1300" s="1" t="s">
        <v>8</v>
      </c>
    </row>
    <row r="1301" spans="1:9">
      <c r="A1301" t="s">
        <v>496</v>
      </c>
      <c r="B1301" t="s">
        <v>3756</v>
      </c>
      <c r="C1301" s="1" t="s">
        <v>9</v>
      </c>
      <c r="D1301" t="s">
        <v>4130</v>
      </c>
      <c r="E1301" s="1" t="s">
        <v>9</v>
      </c>
      <c r="F1301">
        <v>7</v>
      </c>
      <c r="G1301" s="1" t="s">
        <v>9</v>
      </c>
      <c r="H1301">
        <v>1</v>
      </c>
      <c r="I1301" s="1" t="s">
        <v>8</v>
      </c>
    </row>
    <row r="1302" spans="1:9">
      <c r="A1302" t="s">
        <v>496</v>
      </c>
      <c r="B1302" t="s">
        <v>3756</v>
      </c>
      <c r="C1302" s="1" t="s">
        <v>9</v>
      </c>
      <c r="D1302" t="s">
        <v>4131</v>
      </c>
      <c r="E1302" s="1" t="s">
        <v>9</v>
      </c>
      <c r="F1302">
        <v>8</v>
      </c>
      <c r="G1302" s="1" t="s">
        <v>9</v>
      </c>
      <c r="H1302">
        <v>1</v>
      </c>
      <c r="I1302" s="1" t="s">
        <v>8</v>
      </c>
    </row>
    <row r="1303" spans="1:9">
      <c r="A1303" t="s">
        <v>496</v>
      </c>
      <c r="B1303" t="s">
        <v>3756</v>
      </c>
      <c r="C1303" s="1" t="s">
        <v>9</v>
      </c>
      <c r="D1303" t="s">
        <v>4132</v>
      </c>
      <c r="E1303" s="1" t="s">
        <v>9</v>
      </c>
      <c r="F1303">
        <v>9</v>
      </c>
      <c r="G1303" s="1" t="s">
        <v>9</v>
      </c>
      <c r="H1303">
        <v>1</v>
      </c>
      <c r="I1303" s="1" t="s">
        <v>8</v>
      </c>
    </row>
    <row r="1304" spans="1:9">
      <c r="A1304" t="s">
        <v>496</v>
      </c>
      <c r="B1304" t="s">
        <v>3756</v>
      </c>
      <c r="C1304" s="1" t="s">
        <v>9</v>
      </c>
      <c r="D1304" t="s">
        <v>4133</v>
      </c>
      <c r="E1304" s="1" t="s">
        <v>9</v>
      </c>
      <c r="F1304">
        <v>10</v>
      </c>
      <c r="G1304" s="1" t="s">
        <v>9</v>
      </c>
      <c r="H1304">
        <v>1</v>
      </c>
      <c r="I1304" s="1" t="s">
        <v>8</v>
      </c>
    </row>
    <row r="1305" spans="1:9">
      <c r="A1305" t="s">
        <v>496</v>
      </c>
      <c r="B1305" t="s">
        <v>3756</v>
      </c>
      <c r="C1305" s="1" t="s">
        <v>9</v>
      </c>
      <c r="D1305" t="s">
        <v>4134</v>
      </c>
      <c r="E1305" s="1" t="s">
        <v>9</v>
      </c>
      <c r="F1305">
        <v>11</v>
      </c>
      <c r="G1305" s="1" t="s">
        <v>9</v>
      </c>
      <c r="H1305">
        <v>1</v>
      </c>
      <c r="I1305" s="1" t="s">
        <v>8</v>
      </c>
    </row>
    <row r="1306" spans="1:9">
      <c r="A1306" t="s">
        <v>496</v>
      </c>
      <c r="B1306" t="s">
        <v>3756</v>
      </c>
      <c r="C1306" s="1" t="s">
        <v>9</v>
      </c>
      <c r="D1306" t="s">
        <v>4135</v>
      </c>
      <c r="E1306" s="1" t="s">
        <v>9</v>
      </c>
      <c r="F1306">
        <v>12</v>
      </c>
      <c r="G1306" s="1" t="s">
        <v>9</v>
      </c>
      <c r="H1306">
        <v>1</v>
      </c>
      <c r="I1306" s="1" t="s">
        <v>8</v>
      </c>
    </row>
    <row r="1307" spans="1:9">
      <c r="A1307" t="s">
        <v>496</v>
      </c>
      <c r="B1307" t="s">
        <v>3756</v>
      </c>
      <c r="C1307" s="1" t="s">
        <v>9</v>
      </c>
      <c r="D1307" t="s">
        <v>4172</v>
      </c>
      <c r="E1307" s="1" t="s">
        <v>9</v>
      </c>
      <c r="F1307">
        <v>13</v>
      </c>
      <c r="G1307" s="1" t="s">
        <v>9</v>
      </c>
      <c r="H1307">
        <v>1</v>
      </c>
      <c r="I1307" s="1" t="s">
        <v>8</v>
      </c>
    </row>
    <row r="1308" spans="1:9">
      <c r="A1308" t="s">
        <v>496</v>
      </c>
      <c r="B1308" t="s">
        <v>3756</v>
      </c>
      <c r="C1308" s="1" t="s">
        <v>9</v>
      </c>
      <c r="D1308" t="s">
        <v>4173</v>
      </c>
      <c r="E1308" s="1" t="s">
        <v>9</v>
      </c>
      <c r="F1308">
        <v>14</v>
      </c>
      <c r="G1308" s="1" t="s">
        <v>9</v>
      </c>
      <c r="H1308">
        <v>1</v>
      </c>
      <c r="I1308" s="1" t="s">
        <v>8</v>
      </c>
    </row>
    <row r="1309" spans="1:9">
      <c r="A1309" t="s">
        <v>496</v>
      </c>
      <c r="B1309" t="s">
        <v>3756</v>
      </c>
      <c r="C1309" s="1" t="s">
        <v>9</v>
      </c>
      <c r="D1309" t="s">
        <v>4174</v>
      </c>
      <c r="E1309" s="1" t="s">
        <v>9</v>
      </c>
      <c r="F1309">
        <v>15</v>
      </c>
      <c r="G1309" s="1" t="s">
        <v>9</v>
      </c>
      <c r="H1309">
        <v>1</v>
      </c>
      <c r="I1309" s="1" t="s">
        <v>8</v>
      </c>
    </row>
    <row r="1310" spans="1:9">
      <c r="A1310" t="s">
        <v>496</v>
      </c>
      <c r="B1310" t="s">
        <v>3756</v>
      </c>
      <c r="C1310" s="1" t="s">
        <v>9</v>
      </c>
      <c r="D1310" t="s">
        <v>4175</v>
      </c>
      <c r="E1310" s="1" t="s">
        <v>9</v>
      </c>
      <c r="F1310">
        <v>16</v>
      </c>
      <c r="G1310" s="1" t="s">
        <v>9</v>
      </c>
      <c r="H1310">
        <v>1</v>
      </c>
      <c r="I1310" s="1" t="s">
        <v>8</v>
      </c>
    </row>
    <row r="1311" spans="1:9">
      <c r="A1311" t="s">
        <v>496</v>
      </c>
      <c r="B1311" t="s">
        <v>3756</v>
      </c>
      <c r="C1311" s="1" t="s">
        <v>9</v>
      </c>
      <c r="D1311" t="s">
        <v>4176</v>
      </c>
      <c r="E1311" s="1" t="s">
        <v>9</v>
      </c>
      <c r="F1311">
        <v>17</v>
      </c>
      <c r="G1311" s="1" t="s">
        <v>9</v>
      </c>
      <c r="H1311">
        <v>1</v>
      </c>
      <c r="I1311" s="1" t="s">
        <v>8</v>
      </c>
    </row>
    <row r="1312" spans="1:9">
      <c r="A1312" t="s">
        <v>496</v>
      </c>
      <c r="B1312" t="s">
        <v>3756</v>
      </c>
      <c r="C1312" s="1" t="s">
        <v>9</v>
      </c>
      <c r="D1312" t="s">
        <v>4177</v>
      </c>
      <c r="E1312" s="1" t="s">
        <v>9</v>
      </c>
      <c r="F1312">
        <v>18</v>
      </c>
      <c r="G1312" s="1" t="s">
        <v>9</v>
      </c>
      <c r="H1312">
        <v>1</v>
      </c>
      <c r="I1312" s="1" t="s">
        <v>8</v>
      </c>
    </row>
    <row r="1313" spans="1:9">
      <c r="A1313" t="s">
        <v>496</v>
      </c>
      <c r="B1313" t="s">
        <v>3756</v>
      </c>
      <c r="C1313" s="1" t="s">
        <v>9</v>
      </c>
      <c r="D1313" t="s">
        <v>4178</v>
      </c>
      <c r="E1313" s="1" t="s">
        <v>9</v>
      </c>
      <c r="F1313">
        <v>19</v>
      </c>
      <c r="G1313" s="1" t="s">
        <v>9</v>
      </c>
      <c r="H1313">
        <v>1</v>
      </c>
      <c r="I1313" s="1" t="s">
        <v>8</v>
      </c>
    </row>
    <row r="1314" spans="1:9">
      <c r="A1314" t="s">
        <v>496</v>
      </c>
      <c r="B1314" t="s">
        <v>3756</v>
      </c>
      <c r="C1314" s="1" t="s">
        <v>9</v>
      </c>
      <c r="D1314" t="s">
        <v>4179</v>
      </c>
      <c r="E1314" s="1" t="s">
        <v>9</v>
      </c>
      <c r="F1314">
        <v>20</v>
      </c>
      <c r="G1314" s="1" t="s">
        <v>9</v>
      </c>
      <c r="H1314">
        <v>1</v>
      </c>
      <c r="I1314" s="1" t="s">
        <v>8</v>
      </c>
    </row>
    <row r="1315" spans="1:9">
      <c r="A1315" t="s">
        <v>496</v>
      </c>
      <c r="B1315" t="s">
        <v>3756</v>
      </c>
      <c r="C1315" s="1" t="s">
        <v>9</v>
      </c>
      <c r="D1315" t="s">
        <v>4180</v>
      </c>
      <c r="E1315" s="1" t="s">
        <v>9</v>
      </c>
      <c r="F1315">
        <v>21</v>
      </c>
      <c r="G1315" s="1" t="s">
        <v>9</v>
      </c>
      <c r="H1315">
        <v>1</v>
      </c>
      <c r="I1315" s="1" t="s">
        <v>8</v>
      </c>
    </row>
    <row r="1316" spans="1:9">
      <c r="A1316" t="s">
        <v>496</v>
      </c>
      <c r="B1316" t="s">
        <v>3756</v>
      </c>
      <c r="C1316" s="1" t="s">
        <v>9</v>
      </c>
      <c r="D1316" t="s">
        <v>4181</v>
      </c>
      <c r="E1316" s="1" t="s">
        <v>9</v>
      </c>
      <c r="F1316">
        <v>22</v>
      </c>
      <c r="G1316" s="1" t="s">
        <v>9</v>
      </c>
      <c r="H1316">
        <v>1</v>
      </c>
      <c r="I1316" s="1" t="s">
        <v>8</v>
      </c>
    </row>
    <row r="1317" spans="1:9">
      <c r="A1317" t="s">
        <v>496</v>
      </c>
      <c r="B1317" t="s">
        <v>3756</v>
      </c>
      <c r="C1317" s="1" t="s">
        <v>9</v>
      </c>
      <c r="D1317" t="s">
        <v>4182</v>
      </c>
      <c r="E1317" s="1" t="s">
        <v>9</v>
      </c>
      <c r="F1317">
        <v>23</v>
      </c>
      <c r="G1317" s="1" t="s">
        <v>9</v>
      </c>
      <c r="H1317">
        <v>1</v>
      </c>
      <c r="I1317" s="1" t="s">
        <v>8</v>
      </c>
    </row>
    <row r="1318" spans="1:9">
      <c r="A1318" t="s">
        <v>496</v>
      </c>
      <c r="B1318" t="s">
        <v>3756</v>
      </c>
      <c r="C1318" s="1" t="s">
        <v>9</v>
      </c>
      <c r="D1318" t="s">
        <v>4183</v>
      </c>
      <c r="E1318" s="1" t="s">
        <v>9</v>
      </c>
      <c r="F1318">
        <v>24</v>
      </c>
      <c r="G1318" s="1" t="s">
        <v>9</v>
      </c>
      <c r="H1318">
        <v>1</v>
      </c>
      <c r="I1318" s="1" t="s">
        <v>8</v>
      </c>
    </row>
    <row r="1319" spans="1:9">
      <c r="A1319" t="s">
        <v>496</v>
      </c>
      <c r="B1319" t="s">
        <v>3756</v>
      </c>
      <c r="C1319" s="1" t="s">
        <v>9</v>
      </c>
      <c r="D1319" t="s">
        <v>4189</v>
      </c>
      <c r="E1319" s="1" t="s">
        <v>9</v>
      </c>
      <c r="F1319">
        <v>25</v>
      </c>
      <c r="G1319" s="1" t="s">
        <v>9</v>
      </c>
      <c r="H1319">
        <v>1</v>
      </c>
      <c r="I1319" s="1" t="s">
        <v>8</v>
      </c>
    </row>
    <row r="1320" spans="1:9">
      <c r="A1320" t="s">
        <v>496</v>
      </c>
      <c r="B1320" t="s">
        <v>3756</v>
      </c>
      <c r="C1320" s="1" t="s">
        <v>9</v>
      </c>
      <c r="D1320" t="s">
        <v>4190</v>
      </c>
      <c r="E1320" s="1" t="s">
        <v>9</v>
      </c>
      <c r="F1320">
        <v>26</v>
      </c>
      <c r="G1320" s="1" t="s">
        <v>9</v>
      </c>
      <c r="H1320">
        <v>1</v>
      </c>
      <c r="I1320" s="1" t="s">
        <v>8</v>
      </c>
    </row>
    <row r="1321" spans="1:9">
      <c r="A1321" t="s">
        <v>496</v>
      </c>
      <c r="B1321" t="s">
        <v>3756</v>
      </c>
      <c r="C1321" s="1" t="s">
        <v>9</v>
      </c>
      <c r="D1321" t="s">
        <v>4191</v>
      </c>
      <c r="E1321" s="1" t="s">
        <v>9</v>
      </c>
      <c r="F1321">
        <v>27</v>
      </c>
      <c r="G1321" s="1" t="s">
        <v>9</v>
      </c>
      <c r="H1321">
        <v>1</v>
      </c>
      <c r="I1321" s="1" t="s">
        <v>8</v>
      </c>
    </row>
    <row r="1322" spans="1:9">
      <c r="A1322" t="s">
        <v>496</v>
      </c>
      <c r="B1322" t="s">
        <v>3756</v>
      </c>
      <c r="C1322" s="1" t="s">
        <v>9</v>
      </c>
      <c r="D1322" t="s">
        <v>4192</v>
      </c>
      <c r="E1322" s="1" t="s">
        <v>9</v>
      </c>
      <c r="F1322">
        <v>28</v>
      </c>
      <c r="G1322" s="1" t="s">
        <v>9</v>
      </c>
      <c r="H1322">
        <v>1</v>
      </c>
      <c r="I1322" s="1" t="s">
        <v>8</v>
      </c>
    </row>
    <row r="1323" spans="1:9">
      <c r="A1323" t="s">
        <v>496</v>
      </c>
      <c r="B1323" t="s">
        <v>3756</v>
      </c>
      <c r="C1323" s="1" t="s">
        <v>9</v>
      </c>
      <c r="D1323" t="s">
        <v>4193</v>
      </c>
      <c r="E1323" s="1" t="s">
        <v>9</v>
      </c>
      <c r="F1323">
        <v>29</v>
      </c>
      <c r="G1323" s="1" t="s">
        <v>9</v>
      </c>
      <c r="H1323">
        <v>1</v>
      </c>
      <c r="I1323" s="1" t="s">
        <v>8</v>
      </c>
    </row>
    <row r="1324" spans="1:9">
      <c r="A1324" t="s">
        <v>496</v>
      </c>
      <c r="B1324" t="s">
        <v>3756</v>
      </c>
      <c r="C1324" s="1" t="s">
        <v>9</v>
      </c>
      <c r="D1324" t="s">
        <v>4194</v>
      </c>
      <c r="E1324" s="1" t="s">
        <v>9</v>
      </c>
      <c r="F1324">
        <v>30</v>
      </c>
      <c r="G1324" s="1" t="s">
        <v>9</v>
      </c>
      <c r="H1324">
        <v>1</v>
      </c>
      <c r="I1324" s="1" t="s">
        <v>8</v>
      </c>
    </row>
    <row r="1325" spans="1:9">
      <c r="A1325" t="s">
        <v>496</v>
      </c>
      <c r="B1325" t="s">
        <v>3756</v>
      </c>
      <c r="C1325" s="1" t="s">
        <v>9</v>
      </c>
      <c r="D1325" t="s">
        <v>4195</v>
      </c>
      <c r="E1325" s="1" t="s">
        <v>9</v>
      </c>
      <c r="F1325">
        <v>31</v>
      </c>
      <c r="G1325" s="1" t="s">
        <v>9</v>
      </c>
      <c r="H1325">
        <v>1</v>
      </c>
      <c r="I1325" s="1" t="s">
        <v>8</v>
      </c>
    </row>
    <row r="1326" spans="1:9">
      <c r="A1326" t="s">
        <v>496</v>
      </c>
      <c r="B1326" t="s">
        <v>3756</v>
      </c>
      <c r="C1326" s="1" t="s">
        <v>9</v>
      </c>
      <c r="D1326" t="s">
        <v>4196</v>
      </c>
      <c r="E1326" s="1" t="s">
        <v>9</v>
      </c>
      <c r="F1326">
        <v>32</v>
      </c>
      <c r="G1326" s="1" t="s">
        <v>9</v>
      </c>
      <c r="H1326">
        <v>1</v>
      </c>
      <c r="I1326" s="1" t="s">
        <v>8</v>
      </c>
    </row>
    <row r="1327" spans="1:9">
      <c r="A1327" t="s">
        <v>496</v>
      </c>
      <c r="B1327" t="s">
        <v>3756</v>
      </c>
      <c r="C1327" s="1" t="s">
        <v>9</v>
      </c>
      <c r="D1327" t="s">
        <v>4257</v>
      </c>
      <c r="E1327" s="1" t="s">
        <v>9</v>
      </c>
      <c r="F1327">
        <v>33</v>
      </c>
      <c r="G1327" s="1" t="s">
        <v>9</v>
      </c>
      <c r="H1327">
        <v>1</v>
      </c>
      <c r="I1327" s="1" t="s">
        <v>8</v>
      </c>
    </row>
    <row r="1328" spans="1:9">
      <c r="A1328" t="s">
        <v>496</v>
      </c>
      <c r="B1328" t="s">
        <v>3756</v>
      </c>
      <c r="C1328" s="1" t="s">
        <v>9</v>
      </c>
      <c r="D1328" t="s">
        <v>4258</v>
      </c>
      <c r="E1328" s="1" t="s">
        <v>9</v>
      </c>
      <c r="F1328">
        <v>34</v>
      </c>
      <c r="G1328" s="1" t="s">
        <v>9</v>
      </c>
      <c r="H1328">
        <v>1</v>
      </c>
      <c r="I1328" s="1" t="s">
        <v>8</v>
      </c>
    </row>
    <row r="1329" spans="1:9">
      <c r="A1329" t="s">
        <v>496</v>
      </c>
      <c r="B1329" t="s">
        <v>3756</v>
      </c>
      <c r="C1329" s="1" t="s">
        <v>9</v>
      </c>
      <c r="D1329" t="s">
        <v>4259</v>
      </c>
      <c r="E1329" s="1" t="s">
        <v>9</v>
      </c>
      <c r="F1329">
        <v>35</v>
      </c>
      <c r="G1329" s="1" t="s">
        <v>9</v>
      </c>
      <c r="H1329">
        <v>1</v>
      </c>
      <c r="I1329" s="1" t="s">
        <v>8</v>
      </c>
    </row>
    <row r="1330" spans="1:9">
      <c r="A1330" t="s">
        <v>496</v>
      </c>
      <c r="B1330" t="s">
        <v>3756</v>
      </c>
      <c r="C1330" s="1" t="s">
        <v>9</v>
      </c>
      <c r="D1330" t="s">
        <v>4260</v>
      </c>
      <c r="E1330" s="1" t="s">
        <v>9</v>
      </c>
      <c r="F1330">
        <v>36</v>
      </c>
      <c r="G1330" s="1" t="s">
        <v>9</v>
      </c>
      <c r="H1330">
        <v>1</v>
      </c>
      <c r="I1330" s="1" t="s">
        <v>8</v>
      </c>
    </row>
    <row r="1331" spans="1:9">
      <c r="A1331" t="s">
        <v>496</v>
      </c>
      <c r="B1331" t="s">
        <v>3756</v>
      </c>
      <c r="C1331" s="1" t="s">
        <v>9</v>
      </c>
      <c r="D1331" t="s">
        <v>4313</v>
      </c>
      <c r="E1331" s="1" t="s">
        <v>9</v>
      </c>
      <c r="F1331">
        <v>37</v>
      </c>
      <c r="G1331" s="1" t="s">
        <v>9</v>
      </c>
      <c r="H1331">
        <v>1</v>
      </c>
      <c r="I1331" s="1" t="s">
        <v>8</v>
      </c>
    </row>
    <row r="1332" spans="1:9">
      <c r="A1332" t="s">
        <v>496</v>
      </c>
      <c r="B1332" t="s">
        <v>3756</v>
      </c>
      <c r="C1332" s="1" t="s">
        <v>9</v>
      </c>
      <c r="D1332" t="s">
        <v>4314</v>
      </c>
      <c r="E1332" s="1" t="s">
        <v>9</v>
      </c>
      <c r="F1332">
        <v>38</v>
      </c>
      <c r="G1332" s="1" t="s">
        <v>9</v>
      </c>
      <c r="H1332">
        <v>1</v>
      </c>
      <c r="I1332" s="1" t="s">
        <v>8</v>
      </c>
    </row>
    <row r="1333" spans="1:9">
      <c r="A1333" t="s">
        <v>496</v>
      </c>
      <c r="B1333" t="s">
        <v>3756</v>
      </c>
      <c r="C1333" s="1" t="s">
        <v>9</v>
      </c>
      <c r="D1333" t="s">
        <v>4315</v>
      </c>
      <c r="E1333" s="1" t="s">
        <v>9</v>
      </c>
      <c r="F1333">
        <v>39</v>
      </c>
      <c r="G1333" s="1" t="s">
        <v>9</v>
      </c>
      <c r="H1333">
        <v>1</v>
      </c>
      <c r="I1333" s="1" t="s">
        <v>8</v>
      </c>
    </row>
    <row r="1334" spans="1:9">
      <c r="A1334" t="s">
        <v>496</v>
      </c>
      <c r="B1334" t="s">
        <v>3756</v>
      </c>
      <c r="C1334" s="1" t="s">
        <v>9</v>
      </c>
      <c r="D1334" t="s">
        <v>4316</v>
      </c>
      <c r="E1334" s="1" t="s">
        <v>9</v>
      </c>
      <c r="F1334">
        <v>40</v>
      </c>
      <c r="G1334" s="1" t="s">
        <v>9</v>
      </c>
      <c r="H1334">
        <v>1</v>
      </c>
      <c r="I1334" s="1" t="s">
        <v>8</v>
      </c>
    </row>
    <row r="1335" spans="1:9">
      <c r="A1335" t="s">
        <v>496</v>
      </c>
      <c r="B1335" t="s">
        <v>3756</v>
      </c>
      <c r="C1335" s="1" t="s">
        <v>9</v>
      </c>
      <c r="D1335" t="s">
        <v>4317</v>
      </c>
      <c r="E1335" s="1" t="s">
        <v>9</v>
      </c>
      <c r="F1335">
        <v>41</v>
      </c>
      <c r="G1335" s="1" t="s">
        <v>9</v>
      </c>
      <c r="H1335">
        <v>1</v>
      </c>
      <c r="I1335" s="1" t="s">
        <v>8</v>
      </c>
    </row>
    <row r="1336" spans="1:9">
      <c r="A1336" t="s">
        <v>496</v>
      </c>
      <c r="B1336" t="s">
        <v>3756</v>
      </c>
      <c r="C1336" s="1" t="s">
        <v>9</v>
      </c>
      <c r="D1336" t="s">
        <v>4318</v>
      </c>
      <c r="E1336" s="1" t="s">
        <v>9</v>
      </c>
      <c r="F1336">
        <v>42</v>
      </c>
      <c r="G1336" s="1" t="s">
        <v>9</v>
      </c>
      <c r="H1336">
        <v>1</v>
      </c>
      <c r="I1336" s="1" t="s">
        <v>8</v>
      </c>
    </row>
    <row r="1337" spans="1:9">
      <c r="A1337" t="s">
        <v>496</v>
      </c>
      <c r="B1337" t="s">
        <v>3756</v>
      </c>
      <c r="C1337" s="1" t="s">
        <v>9</v>
      </c>
      <c r="D1337" t="s">
        <v>4319</v>
      </c>
      <c r="E1337" s="1" t="s">
        <v>9</v>
      </c>
      <c r="F1337">
        <v>43</v>
      </c>
      <c r="G1337" s="1" t="s">
        <v>9</v>
      </c>
      <c r="H1337">
        <v>1</v>
      </c>
      <c r="I1337" s="1" t="s">
        <v>8</v>
      </c>
    </row>
    <row r="1338" spans="1:9">
      <c r="A1338" t="s">
        <v>496</v>
      </c>
      <c r="B1338" t="s">
        <v>3756</v>
      </c>
      <c r="C1338" s="1" t="s">
        <v>9</v>
      </c>
      <c r="D1338" t="s">
        <v>4320</v>
      </c>
      <c r="E1338" s="1" t="s">
        <v>9</v>
      </c>
      <c r="F1338">
        <v>44</v>
      </c>
      <c r="G1338" s="1" t="s">
        <v>9</v>
      </c>
      <c r="H1338">
        <v>1</v>
      </c>
      <c r="I1338" s="1" t="s">
        <v>8</v>
      </c>
    </row>
    <row r="1339" spans="1:9">
      <c r="A1339" t="s">
        <v>496</v>
      </c>
      <c r="B1339" t="s">
        <v>3756</v>
      </c>
      <c r="C1339" s="1" t="s">
        <v>9</v>
      </c>
      <c r="D1339" t="s">
        <v>4321</v>
      </c>
      <c r="E1339" s="1" t="s">
        <v>9</v>
      </c>
      <c r="F1339">
        <v>45</v>
      </c>
      <c r="G1339" s="1" t="s">
        <v>9</v>
      </c>
      <c r="H1339">
        <v>1</v>
      </c>
      <c r="I1339" s="1" t="s">
        <v>8</v>
      </c>
    </row>
    <row r="1340" spans="1:9">
      <c r="A1340" t="s">
        <v>496</v>
      </c>
      <c r="B1340" t="s">
        <v>3756</v>
      </c>
      <c r="C1340" s="1" t="s">
        <v>9</v>
      </c>
      <c r="D1340" t="s">
        <v>4322</v>
      </c>
      <c r="E1340" s="1" t="s">
        <v>9</v>
      </c>
      <c r="F1340">
        <v>46</v>
      </c>
      <c r="G1340" s="1" t="s">
        <v>9</v>
      </c>
      <c r="H1340">
        <v>1</v>
      </c>
      <c r="I1340" s="1" t="s">
        <v>8</v>
      </c>
    </row>
    <row r="1342" spans="1:9">
      <c r="A1342" t="s">
        <v>496</v>
      </c>
      <c r="B1342" t="s">
        <v>3737</v>
      </c>
      <c r="C1342" s="1" t="s">
        <v>9</v>
      </c>
      <c r="D1342" t="s">
        <v>4346</v>
      </c>
      <c r="E1342" s="1" t="s">
        <v>9</v>
      </c>
      <c r="F1342">
        <v>1</v>
      </c>
      <c r="G1342" s="1" t="s">
        <v>9</v>
      </c>
      <c r="H1342">
        <v>1</v>
      </c>
      <c r="I1342" s="1" t="s">
        <v>8</v>
      </c>
    </row>
    <row r="1343" spans="1:9">
      <c r="A1343" t="s">
        <v>496</v>
      </c>
      <c r="B1343" t="s">
        <v>3737</v>
      </c>
      <c r="C1343" s="1" t="s">
        <v>9</v>
      </c>
      <c r="D1343" t="s">
        <v>4345</v>
      </c>
      <c r="E1343" s="1" t="s">
        <v>9</v>
      </c>
      <c r="F1343">
        <v>2</v>
      </c>
      <c r="G1343" s="1" t="s">
        <v>9</v>
      </c>
      <c r="H1343">
        <v>1</v>
      </c>
      <c r="I1343" s="1" t="s">
        <v>8</v>
      </c>
    </row>
    <row r="1344" spans="1:9">
      <c r="A1344" t="s">
        <v>496</v>
      </c>
      <c r="B1344" t="s">
        <v>3737</v>
      </c>
      <c r="C1344" s="1" t="s">
        <v>9</v>
      </c>
      <c r="D1344" t="s">
        <v>4347</v>
      </c>
      <c r="E1344" s="1" t="s">
        <v>9</v>
      </c>
      <c r="F1344">
        <v>3</v>
      </c>
      <c r="G1344" s="1" t="s">
        <v>9</v>
      </c>
      <c r="H1344">
        <v>1</v>
      </c>
      <c r="I1344" s="1" t="s">
        <v>8</v>
      </c>
    </row>
    <row r="1345" spans="1:9">
      <c r="A1345" t="s">
        <v>496</v>
      </c>
      <c r="B1345" t="s">
        <v>3737</v>
      </c>
      <c r="C1345" s="1" t="s">
        <v>9</v>
      </c>
      <c r="D1345" t="s">
        <v>4348</v>
      </c>
      <c r="E1345" s="1" t="s">
        <v>9</v>
      </c>
      <c r="F1345">
        <v>4</v>
      </c>
      <c r="G1345" s="1" t="s">
        <v>9</v>
      </c>
      <c r="H1345">
        <v>1</v>
      </c>
      <c r="I1345" s="1" t="s">
        <v>8</v>
      </c>
    </row>
    <row r="1346" spans="1:9">
      <c r="A1346" t="s">
        <v>496</v>
      </c>
      <c r="B1346" t="s">
        <v>3737</v>
      </c>
      <c r="C1346" s="1" t="s">
        <v>9</v>
      </c>
      <c r="D1346" t="s">
        <v>4349</v>
      </c>
      <c r="E1346" s="1" t="s">
        <v>9</v>
      </c>
      <c r="F1346">
        <v>5</v>
      </c>
      <c r="G1346" s="1" t="s">
        <v>9</v>
      </c>
      <c r="H1346">
        <v>1</v>
      </c>
      <c r="I1346" s="1" t="s">
        <v>8</v>
      </c>
    </row>
    <row r="1347" spans="1:9">
      <c r="A1347" t="s">
        <v>496</v>
      </c>
      <c r="B1347" t="s">
        <v>3737</v>
      </c>
      <c r="C1347" s="1" t="s">
        <v>9</v>
      </c>
      <c r="D1347" t="s">
        <v>4350</v>
      </c>
      <c r="E1347" s="1" t="s">
        <v>9</v>
      </c>
      <c r="F1347">
        <v>6</v>
      </c>
      <c r="G1347" s="1" t="s">
        <v>9</v>
      </c>
      <c r="H1347">
        <v>1</v>
      </c>
      <c r="I1347" s="1" t="s">
        <v>8</v>
      </c>
    </row>
    <row r="1348" spans="1:9">
      <c r="A1348" t="s">
        <v>496</v>
      </c>
      <c r="B1348" t="s">
        <v>3737</v>
      </c>
      <c r="C1348" s="1" t="s">
        <v>9</v>
      </c>
      <c r="D1348" t="s">
        <v>4351</v>
      </c>
      <c r="E1348" s="1" t="s">
        <v>9</v>
      </c>
      <c r="F1348">
        <v>7</v>
      </c>
      <c r="G1348" s="1" t="s">
        <v>9</v>
      </c>
      <c r="H1348">
        <v>1</v>
      </c>
      <c r="I1348" s="1" t="s">
        <v>8</v>
      </c>
    </row>
    <row r="1349" spans="1:9">
      <c r="A1349" t="s">
        <v>496</v>
      </c>
      <c r="B1349" t="s">
        <v>3737</v>
      </c>
      <c r="C1349" s="1" t="s">
        <v>9</v>
      </c>
      <c r="D1349" t="s">
        <v>4352</v>
      </c>
      <c r="E1349" s="1" t="s">
        <v>9</v>
      </c>
      <c r="F1349">
        <v>8</v>
      </c>
      <c r="G1349" s="1" t="s">
        <v>9</v>
      </c>
      <c r="H1349">
        <v>1</v>
      </c>
      <c r="I1349" s="1" t="s">
        <v>8</v>
      </c>
    </row>
    <row r="1350" spans="1:9">
      <c r="A1350" t="s">
        <v>496</v>
      </c>
      <c r="B1350" t="s">
        <v>3737</v>
      </c>
      <c r="C1350" s="1" t="s">
        <v>9</v>
      </c>
      <c r="D1350" t="s">
        <v>4353</v>
      </c>
      <c r="E1350" s="1" t="s">
        <v>9</v>
      </c>
      <c r="F1350">
        <v>9</v>
      </c>
      <c r="G1350" s="1" t="s">
        <v>9</v>
      </c>
      <c r="H1350">
        <v>1</v>
      </c>
      <c r="I1350" s="1" t="s">
        <v>8</v>
      </c>
    </row>
    <row r="1351" spans="1:9">
      <c r="A1351" t="s">
        <v>496</v>
      </c>
      <c r="B1351" t="s">
        <v>3737</v>
      </c>
      <c r="C1351" s="1" t="s">
        <v>9</v>
      </c>
      <c r="D1351" t="s">
        <v>4354</v>
      </c>
      <c r="E1351" s="1" t="s">
        <v>9</v>
      </c>
      <c r="F1351">
        <v>10</v>
      </c>
      <c r="G1351" s="1" t="s">
        <v>9</v>
      </c>
      <c r="H1351">
        <v>1</v>
      </c>
      <c r="I1351" s="1" t="s">
        <v>8</v>
      </c>
    </row>
    <row r="1352" spans="1:9">
      <c r="A1352" t="s">
        <v>496</v>
      </c>
      <c r="B1352" t="s">
        <v>3737</v>
      </c>
      <c r="C1352" s="1" t="s">
        <v>9</v>
      </c>
      <c r="D1352" t="s">
        <v>4355</v>
      </c>
      <c r="E1352" s="1" t="s">
        <v>9</v>
      </c>
      <c r="F1352">
        <v>11</v>
      </c>
      <c r="G1352" s="1" t="s">
        <v>9</v>
      </c>
      <c r="H1352">
        <v>1</v>
      </c>
      <c r="I1352" s="1" t="s">
        <v>8</v>
      </c>
    </row>
    <row r="1353" spans="1:9">
      <c r="A1353" t="s">
        <v>496</v>
      </c>
      <c r="B1353" t="s">
        <v>3737</v>
      </c>
      <c r="C1353" s="1" t="s">
        <v>9</v>
      </c>
      <c r="D1353" t="s">
        <v>4356</v>
      </c>
      <c r="E1353" s="1" t="s">
        <v>9</v>
      </c>
      <c r="F1353">
        <v>12</v>
      </c>
      <c r="G1353" s="1" t="s">
        <v>9</v>
      </c>
      <c r="H1353">
        <v>1</v>
      </c>
      <c r="I1353" s="1" t="s">
        <v>8</v>
      </c>
    </row>
    <row r="1354" spans="1:9">
      <c r="A1354" t="s">
        <v>496</v>
      </c>
      <c r="B1354" t="s">
        <v>3737</v>
      </c>
      <c r="C1354" s="1" t="s">
        <v>9</v>
      </c>
      <c r="D1354" t="s">
        <v>4366</v>
      </c>
      <c r="E1354" s="1" t="s">
        <v>9</v>
      </c>
      <c r="F1354">
        <v>13</v>
      </c>
      <c r="G1354" s="1" t="s">
        <v>9</v>
      </c>
      <c r="H1354">
        <v>1</v>
      </c>
      <c r="I1354" s="1" t="s">
        <v>8</v>
      </c>
    </row>
    <row r="1355" spans="1:9">
      <c r="A1355" t="s">
        <v>496</v>
      </c>
      <c r="B1355" t="s">
        <v>3737</v>
      </c>
      <c r="C1355" s="1" t="s">
        <v>9</v>
      </c>
      <c r="D1355" t="s">
        <v>4367</v>
      </c>
      <c r="E1355" s="1" t="s">
        <v>9</v>
      </c>
      <c r="F1355">
        <v>14</v>
      </c>
      <c r="G1355" s="1" t="s">
        <v>9</v>
      </c>
      <c r="H1355">
        <v>1</v>
      </c>
      <c r="I1355" s="1" t="s">
        <v>8</v>
      </c>
    </row>
    <row r="1356" spans="1:9">
      <c r="A1356" t="s">
        <v>496</v>
      </c>
      <c r="B1356" t="s">
        <v>3737</v>
      </c>
      <c r="C1356" s="1" t="s">
        <v>9</v>
      </c>
      <c r="D1356" t="s">
        <v>4368</v>
      </c>
      <c r="E1356" s="1" t="s">
        <v>9</v>
      </c>
      <c r="F1356">
        <v>15</v>
      </c>
      <c r="G1356" s="1" t="s">
        <v>9</v>
      </c>
      <c r="H1356">
        <v>1</v>
      </c>
      <c r="I1356" s="1" t="s">
        <v>8</v>
      </c>
    </row>
    <row r="1357" spans="1:9">
      <c r="A1357" t="s">
        <v>496</v>
      </c>
      <c r="B1357" t="s">
        <v>3737</v>
      </c>
      <c r="C1357" s="1" t="s">
        <v>9</v>
      </c>
      <c r="D1357" t="s">
        <v>4391</v>
      </c>
      <c r="E1357" s="1" t="s">
        <v>9</v>
      </c>
      <c r="F1357">
        <v>16</v>
      </c>
      <c r="G1357" s="1" t="s">
        <v>9</v>
      </c>
      <c r="H1357">
        <v>1</v>
      </c>
      <c r="I1357" s="1" t="s">
        <v>8</v>
      </c>
    </row>
    <row r="1358" spans="1:9">
      <c r="A1358" t="s">
        <v>496</v>
      </c>
      <c r="B1358" t="s">
        <v>3737</v>
      </c>
      <c r="C1358" s="1" t="s">
        <v>9</v>
      </c>
      <c r="D1358" t="s">
        <v>4392</v>
      </c>
      <c r="E1358" s="1" t="s">
        <v>9</v>
      </c>
      <c r="F1358">
        <v>17</v>
      </c>
      <c r="G1358" s="1" t="s">
        <v>9</v>
      </c>
      <c r="H1358">
        <v>1</v>
      </c>
      <c r="I1358" s="1" t="s">
        <v>8</v>
      </c>
    </row>
    <row r="1359" spans="1:9">
      <c r="A1359" t="s">
        <v>496</v>
      </c>
      <c r="B1359" t="s">
        <v>3737</v>
      </c>
      <c r="C1359" s="1" t="s">
        <v>9</v>
      </c>
      <c r="D1359" t="s">
        <v>4393</v>
      </c>
      <c r="E1359" s="1" t="s">
        <v>9</v>
      </c>
      <c r="F1359">
        <v>18</v>
      </c>
      <c r="G1359" s="1" t="s">
        <v>9</v>
      </c>
      <c r="H1359">
        <v>1</v>
      </c>
      <c r="I1359" s="1" t="s">
        <v>8</v>
      </c>
    </row>
    <row r="1360" spans="1:9">
      <c r="A1360" t="s">
        <v>496</v>
      </c>
      <c r="B1360" t="s">
        <v>3737</v>
      </c>
      <c r="C1360" s="1" t="s">
        <v>9</v>
      </c>
      <c r="D1360" t="s">
        <v>4394</v>
      </c>
      <c r="E1360" s="1" t="s">
        <v>9</v>
      </c>
      <c r="F1360">
        <v>19</v>
      </c>
      <c r="G1360" s="1" t="s">
        <v>9</v>
      </c>
      <c r="H1360">
        <v>1</v>
      </c>
      <c r="I1360" s="1" t="s">
        <v>8</v>
      </c>
    </row>
    <row r="1361" spans="1:9">
      <c r="A1361" t="s">
        <v>496</v>
      </c>
      <c r="B1361" t="s">
        <v>3737</v>
      </c>
      <c r="C1361" s="1" t="s">
        <v>9</v>
      </c>
      <c r="D1361" t="s">
        <v>4395</v>
      </c>
      <c r="E1361" s="1" t="s">
        <v>9</v>
      </c>
      <c r="F1361">
        <v>20</v>
      </c>
      <c r="G1361" s="1" t="s">
        <v>9</v>
      </c>
      <c r="H1361">
        <v>1</v>
      </c>
      <c r="I1361" s="1" t="s">
        <v>8</v>
      </c>
    </row>
    <row r="1362" spans="1:9">
      <c r="A1362" t="s">
        <v>496</v>
      </c>
      <c r="B1362" t="s">
        <v>3737</v>
      </c>
      <c r="C1362" s="1" t="s">
        <v>9</v>
      </c>
      <c r="D1362" t="s">
        <v>4396</v>
      </c>
      <c r="E1362" s="1" t="s">
        <v>9</v>
      </c>
      <c r="F1362">
        <v>21</v>
      </c>
      <c r="G1362" s="1" t="s">
        <v>9</v>
      </c>
      <c r="H1362">
        <v>1</v>
      </c>
      <c r="I1362" s="1" t="s">
        <v>8</v>
      </c>
    </row>
    <row r="1363" spans="1:9">
      <c r="A1363" t="s">
        <v>496</v>
      </c>
      <c r="B1363" t="s">
        <v>3737</v>
      </c>
      <c r="C1363" s="1" t="s">
        <v>9</v>
      </c>
      <c r="D1363" t="s">
        <v>4397</v>
      </c>
      <c r="E1363" s="1" t="s">
        <v>9</v>
      </c>
      <c r="F1363">
        <v>22</v>
      </c>
      <c r="G1363" s="1" t="s">
        <v>9</v>
      </c>
      <c r="H1363">
        <v>1</v>
      </c>
      <c r="I1363" s="1" t="s">
        <v>8</v>
      </c>
    </row>
    <row r="1364" spans="1:9">
      <c r="A1364" t="s">
        <v>496</v>
      </c>
      <c r="B1364" t="s">
        <v>3737</v>
      </c>
      <c r="C1364" s="1" t="s">
        <v>9</v>
      </c>
      <c r="D1364" t="s">
        <v>4398</v>
      </c>
      <c r="E1364" s="1" t="s">
        <v>9</v>
      </c>
      <c r="F1364">
        <v>23</v>
      </c>
      <c r="G1364" s="1" t="s">
        <v>9</v>
      </c>
      <c r="H1364">
        <v>1</v>
      </c>
      <c r="I1364" s="1" t="s">
        <v>8</v>
      </c>
    </row>
    <row r="1365" spans="1:9">
      <c r="A1365" t="s">
        <v>496</v>
      </c>
      <c r="B1365" t="s">
        <v>3737</v>
      </c>
      <c r="C1365" s="1" t="s">
        <v>9</v>
      </c>
      <c r="D1365" t="s">
        <v>4399</v>
      </c>
      <c r="E1365" s="1" t="s">
        <v>9</v>
      </c>
      <c r="F1365">
        <v>24</v>
      </c>
      <c r="G1365" s="1" t="s">
        <v>9</v>
      </c>
      <c r="H1365">
        <v>1</v>
      </c>
      <c r="I1365" s="1" t="s">
        <v>8</v>
      </c>
    </row>
    <row r="1366" spans="1:9">
      <c r="A1366" t="s">
        <v>496</v>
      </c>
      <c r="B1366" t="s">
        <v>3737</v>
      </c>
      <c r="C1366" s="1" t="s">
        <v>9</v>
      </c>
      <c r="D1366" t="s">
        <v>4400</v>
      </c>
      <c r="E1366" s="1" t="s">
        <v>9</v>
      </c>
      <c r="F1366">
        <v>25</v>
      </c>
      <c r="G1366" s="1" t="s">
        <v>9</v>
      </c>
      <c r="H1366">
        <v>1</v>
      </c>
      <c r="I1366" s="1" t="s">
        <v>8</v>
      </c>
    </row>
    <row r="1367" spans="1:9">
      <c r="A1367" t="s">
        <v>496</v>
      </c>
      <c r="B1367" t="s">
        <v>3737</v>
      </c>
      <c r="C1367" s="1" t="s">
        <v>9</v>
      </c>
      <c r="D1367" t="s">
        <v>4401</v>
      </c>
      <c r="E1367" s="1" t="s">
        <v>9</v>
      </c>
      <c r="F1367">
        <v>26</v>
      </c>
      <c r="G1367" s="1" t="s">
        <v>9</v>
      </c>
      <c r="H1367">
        <v>1</v>
      </c>
      <c r="I1367" s="1" t="s">
        <v>8</v>
      </c>
    </row>
    <row r="1368" spans="1:9">
      <c r="A1368" t="s">
        <v>496</v>
      </c>
      <c r="B1368" t="s">
        <v>3737</v>
      </c>
      <c r="C1368" s="1" t="s">
        <v>9</v>
      </c>
      <c r="D1368" t="s">
        <v>4402</v>
      </c>
      <c r="E1368" s="1" t="s">
        <v>9</v>
      </c>
      <c r="F1368">
        <v>27</v>
      </c>
      <c r="G1368" s="1" t="s">
        <v>9</v>
      </c>
      <c r="H1368">
        <v>1</v>
      </c>
      <c r="I1368" s="1" t="s">
        <v>8</v>
      </c>
    </row>
    <row r="1369" spans="1:9">
      <c r="A1369" t="s">
        <v>496</v>
      </c>
      <c r="B1369" t="s">
        <v>3737</v>
      </c>
      <c r="C1369" s="1" t="s">
        <v>9</v>
      </c>
      <c r="D1369" t="s">
        <v>4403</v>
      </c>
      <c r="E1369" s="1" t="s">
        <v>9</v>
      </c>
      <c r="F1369">
        <v>28</v>
      </c>
      <c r="G1369" s="1" t="s">
        <v>9</v>
      </c>
      <c r="H1369">
        <v>1</v>
      </c>
      <c r="I1369" s="1" t="s">
        <v>8</v>
      </c>
    </row>
    <row r="1370" spans="1:9">
      <c r="A1370" t="s">
        <v>496</v>
      </c>
      <c r="B1370" t="s">
        <v>3737</v>
      </c>
      <c r="C1370" s="1" t="s">
        <v>9</v>
      </c>
      <c r="D1370" t="s">
        <v>4404</v>
      </c>
      <c r="E1370" s="1" t="s">
        <v>9</v>
      </c>
      <c r="F1370">
        <v>29</v>
      </c>
      <c r="G1370" s="1" t="s">
        <v>9</v>
      </c>
      <c r="H1370">
        <v>1</v>
      </c>
      <c r="I1370" s="1" t="s">
        <v>8</v>
      </c>
    </row>
    <row r="1371" spans="1:9">
      <c r="A1371" t="s">
        <v>496</v>
      </c>
      <c r="B1371" t="s">
        <v>3737</v>
      </c>
      <c r="C1371" s="1" t="s">
        <v>9</v>
      </c>
      <c r="D1371" t="s">
        <v>4405</v>
      </c>
      <c r="E1371" s="1" t="s">
        <v>9</v>
      </c>
      <c r="F1371">
        <v>30</v>
      </c>
      <c r="G1371" s="1" t="s">
        <v>9</v>
      </c>
      <c r="H1371">
        <v>1</v>
      </c>
      <c r="I1371" s="1" t="s">
        <v>8</v>
      </c>
    </row>
    <row r="1372" spans="1:9">
      <c r="A1372" t="s">
        <v>496</v>
      </c>
      <c r="B1372" t="s">
        <v>3737</v>
      </c>
      <c r="C1372" s="1" t="s">
        <v>9</v>
      </c>
      <c r="D1372" t="s">
        <v>4406</v>
      </c>
      <c r="E1372" s="1" t="s">
        <v>9</v>
      </c>
      <c r="F1372">
        <v>31</v>
      </c>
      <c r="G1372" s="1" t="s">
        <v>9</v>
      </c>
      <c r="H1372">
        <v>1</v>
      </c>
      <c r="I1372" s="1" t="s">
        <v>8</v>
      </c>
    </row>
    <row r="1373" spans="1:9">
      <c r="A1373" t="s">
        <v>496</v>
      </c>
      <c r="B1373" t="s">
        <v>3737</v>
      </c>
      <c r="C1373" s="1" t="s">
        <v>9</v>
      </c>
      <c r="D1373" t="s">
        <v>4421</v>
      </c>
      <c r="E1373" s="1" t="s">
        <v>9</v>
      </c>
      <c r="F1373">
        <v>32</v>
      </c>
      <c r="G1373" s="1" t="s">
        <v>9</v>
      </c>
      <c r="H1373">
        <v>1</v>
      </c>
      <c r="I1373" s="1" t="s">
        <v>8</v>
      </c>
    </row>
    <row r="1374" spans="1:9">
      <c r="A1374" t="s">
        <v>496</v>
      </c>
      <c r="B1374" t="s">
        <v>3737</v>
      </c>
      <c r="C1374" s="1" t="s">
        <v>9</v>
      </c>
      <c r="D1374" t="s">
        <v>4422</v>
      </c>
      <c r="E1374" s="1" t="s">
        <v>9</v>
      </c>
      <c r="F1374">
        <v>33</v>
      </c>
      <c r="G1374" s="1" t="s">
        <v>9</v>
      </c>
      <c r="H1374">
        <v>1</v>
      </c>
      <c r="I1374" s="1" t="s">
        <v>8</v>
      </c>
    </row>
    <row r="1375" spans="1:9">
      <c r="A1375" t="s">
        <v>496</v>
      </c>
      <c r="B1375" t="s">
        <v>3737</v>
      </c>
      <c r="C1375" s="1" t="s">
        <v>9</v>
      </c>
      <c r="D1375" t="s">
        <v>4423</v>
      </c>
      <c r="E1375" s="1" t="s">
        <v>9</v>
      </c>
      <c r="F1375">
        <v>34</v>
      </c>
      <c r="G1375" s="1" t="s">
        <v>9</v>
      </c>
      <c r="H1375">
        <v>1</v>
      </c>
      <c r="I1375" s="1" t="s">
        <v>8</v>
      </c>
    </row>
    <row r="1376" spans="1:9">
      <c r="A1376" t="s">
        <v>496</v>
      </c>
      <c r="B1376" t="s">
        <v>3737</v>
      </c>
      <c r="C1376" s="1" t="s">
        <v>9</v>
      </c>
      <c r="D1376" t="s">
        <v>4424</v>
      </c>
      <c r="E1376" s="1" t="s">
        <v>9</v>
      </c>
      <c r="F1376">
        <v>35</v>
      </c>
      <c r="G1376" s="1" t="s">
        <v>9</v>
      </c>
      <c r="H1376">
        <v>1</v>
      </c>
      <c r="I1376" s="1" t="s">
        <v>8</v>
      </c>
    </row>
    <row r="1377" spans="1:9">
      <c r="A1377" t="s">
        <v>496</v>
      </c>
      <c r="B1377" t="s">
        <v>3737</v>
      </c>
      <c r="C1377" s="1" t="s">
        <v>9</v>
      </c>
      <c r="D1377" t="s">
        <v>4425</v>
      </c>
      <c r="E1377" s="1" t="s">
        <v>9</v>
      </c>
      <c r="F1377">
        <v>36</v>
      </c>
      <c r="G1377" s="1" t="s">
        <v>9</v>
      </c>
      <c r="H1377">
        <v>1</v>
      </c>
      <c r="I1377" s="1" t="s">
        <v>8</v>
      </c>
    </row>
    <row r="1378" spans="1:9">
      <c r="A1378" t="s">
        <v>496</v>
      </c>
      <c r="B1378" t="s">
        <v>3737</v>
      </c>
      <c r="C1378" s="1" t="s">
        <v>9</v>
      </c>
      <c r="D1378" t="s">
        <v>4426</v>
      </c>
      <c r="E1378" s="1" t="s">
        <v>9</v>
      </c>
      <c r="F1378">
        <v>37</v>
      </c>
      <c r="G1378" s="1" t="s">
        <v>9</v>
      </c>
      <c r="H1378">
        <v>1</v>
      </c>
      <c r="I1378" s="1" t="s">
        <v>8</v>
      </c>
    </row>
    <row r="1379" spans="1:9">
      <c r="A1379" t="s">
        <v>496</v>
      </c>
      <c r="B1379" t="s">
        <v>3737</v>
      </c>
      <c r="C1379" s="1" t="s">
        <v>9</v>
      </c>
      <c r="D1379" t="s">
        <v>4427</v>
      </c>
      <c r="E1379" s="1" t="s">
        <v>9</v>
      </c>
      <c r="F1379">
        <v>38</v>
      </c>
      <c r="G1379" s="1" t="s">
        <v>9</v>
      </c>
      <c r="H1379">
        <v>1</v>
      </c>
      <c r="I1379" s="1" t="s">
        <v>8</v>
      </c>
    </row>
    <row r="1380" spans="1:9">
      <c r="A1380" t="s">
        <v>496</v>
      </c>
      <c r="B1380" t="s">
        <v>3737</v>
      </c>
      <c r="C1380" s="1" t="s">
        <v>9</v>
      </c>
      <c r="D1380" t="s">
        <v>4428</v>
      </c>
      <c r="E1380" s="1" t="s">
        <v>9</v>
      </c>
      <c r="F1380">
        <v>39</v>
      </c>
      <c r="G1380" s="1" t="s">
        <v>9</v>
      </c>
      <c r="H1380">
        <v>1</v>
      </c>
      <c r="I1380" s="1" t="s">
        <v>8</v>
      </c>
    </row>
    <row r="1381" spans="1:9">
      <c r="A1381" t="s">
        <v>496</v>
      </c>
      <c r="B1381" t="s">
        <v>3737</v>
      </c>
      <c r="C1381" s="1" t="s">
        <v>9</v>
      </c>
      <c r="D1381" t="s">
        <v>4429</v>
      </c>
      <c r="E1381" s="1" t="s">
        <v>9</v>
      </c>
      <c r="F1381">
        <v>40</v>
      </c>
      <c r="G1381" s="1" t="s">
        <v>9</v>
      </c>
      <c r="H1381">
        <v>1</v>
      </c>
      <c r="I1381" s="1" t="s">
        <v>8</v>
      </c>
    </row>
    <row r="1382" spans="1:9">
      <c r="A1382" t="s">
        <v>496</v>
      </c>
      <c r="B1382" t="s">
        <v>3737</v>
      </c>
      <c r="C1382" s="1" t="s">
        <v>9</v>
      </c>
      <c r="D1382" t="s">
        <v>4430</v>
      </c>
      <c r="E1382" s="1" t="s">
        <v>9</v>
      </c>
      <c r="F1382">
        <v>41</v>
      </c>
      <c r="G1382" s="1" t="s">
        <v>9</v>
      </c>
      <c r="H1382">
        <v>1</v>
      </c>
      <c r="I1382" s="1" t="s">
        <v>8</v>
      </c>
    </row>
    <row r="1383" spans="1:9">
      <c r="A1383" t="s">
        <v>496</v>
      </c>
      <c r="B1383" t="s">
        <v>3737</v>
      </c>
      <c r="C1383" s="1" t="s">
        <v>9</v>
      </c>
      <c r="D1383" t="s">
        <v>4431</v>
      </c>
      <c r="E1383" s="1" t="s">
        <v>9</v>
      </c>
      <c r="F1383">
        <v>42</v>
      </c>
      <c r="G1383" s="1" t="s">
        <v>9</v>
      </c>
      <c r="H1383">
        <v>1</v>
      </c>
      <c r="I1383" s="1" t="s">
        <v>8</v>
      </c>
    </row>
    <row r="1384" spans="1:9">
      <c r="A1384" t="s">
        <v>496</v>
      </c>
      <c r="B1384" t="s">
        <v>3737</v>
      </c>
      <c r="C1384" s="1" t="s">
        <v>9</v>
      </c>
      <c r="D1384" t="s">
        <v>4432</v>
      </c>
      <c r="E1384" s="1" t="s">
        <v>9</v>
      </c>
      <c r="F1384">
        <v>43</v>
      </c>
      <c r="G1384" s="1" t="s">
        <v>9</v>
      </c>
      <c r="H1384">
        <v>1</v>
      </c>
      <c r="I1384" s="1" t="s">
        <v>8</v>
      </c>
    </row>
    <row r="1385" spans="1:9">
      <c r="A1385" t="s">
        <v>496</v>
      </c>
      <c r="B1385" t="s">
        <v>3737</v>
      </c>
      <c r="C1385" s="1" t="s">
        <v>9</v>
      </c>
      <c r="D1385" t="s">
        <v>4433</v>
      </c>
      <c r="E1385" s="1" t="s">
        <v>9</v>
      </c>
      <c r="F1385">
        <v>44</v>
      </c>
      <c r="G1385" s="1" t="s">
        <v>9</v>
      </c>
      <c r="H1385">
        <v>1</v>
      </c>
      <c r="I1385" s="1" t="s">
        <v>8</v>
      </c>
    </row>
    <row r="1386" spans="1:9">
      <c r="A1386" t="s">
        <v>496</v>
      </c>
      <c r="B1386" t="s">
        <v>3737</v>
      </c>
      <c r="C1386" s="1" t="s">
        <v>9</v>
      </c>
      <c r="D1386" t="s">
        <v>4434</v>
      </c>
      <c r="E1386" s="1" t="s">
        <v>9</v>
      </c>
      <c r="F1386">
        <v>45</v>
      </c>
      <c r="G1386" s="1" t="s">
        <v>9</v>
      </c>
      <c r="H1386">
        <v>1</v>
      </c>
      <c r="I1386" s="1" t="s">
        <v>8</v>
      </c>
    </row>
    <row r="1387" spans="1:9">
      <c r="A1387" t="s">
        <v>496</v>
      </c>
      <c r="B1387" t="s">
        <v>3737</v>
      </c>
      <c r="C1387" s="1" t="s">
        <v>9</v>
      </c>
      <c r="D1387" t="s">
        <v>4435</v>
      </c>
      <c r="E1387" s="1" t="s">
        <v>9</v>
      </c>
      <c r="F1387">
        <v>46</v>
      </c>
      <c r="G1387" s="1" t="s">
        <v>9</v>
      </c>
      <c r="H1387">
        <v>1</v>
      </c>
      <c r="I1387" s="1" t="s">
        <v>8</v>
      </c>
    </row>
    <row r="1388" spans="1:9">
      <c r="A1388" t="s">
        <v>496</v>
      </c>
      <c r="B1388" t="s">
        <v>3737</v>
      </c>
      <c r="C1388" s="1" t="s">
        <v>9</v>
      </c>
      <c r="D1388" t="s">
        <v>4436</v>
      </c>
      <c r="E1388" s="1" t="s">
        <v>9</v>
      </c>
      <c r="F1388">
        <v>47</v>
      </c>
      <c r="G1388" s="1" t="s">
        <v>9</v>
      </c>
      <c r="H1388">
        <v>1</v>
      </c>
      <c r="I1388" s="1" t="s">
        <v>8</v>
      </c>
    </row>
    <row r="1389" spans="1:9">
      <c r="A1389" t="s">
        <v>496</v>
      </c>
      <c r="B1389" t="s">
        <v>3737</v>
      </c>
      <c r="C1389" s="1" t="s">
        <v>9</v>
      </c>
      <c r="D1389" t="s">
        <v>4437</v>
      </c>
      <c r="E1389" s="1" t="s">
        <v>9</v>
      </c>
      <c r="F1389">
        <v>48</v>
      </c>
      <c r="G1389" s="1" t="s">
        <v>9</v>
      </c>
      <c r="H1389">
        <v>1</v>
      </c>
      <c r="I1389" s="1" t="s">
        <v>8</v>
      </c>
    </row>
    <row r="1390" spans="1:9">
      <c r="A1390" t="s">
        <v>496</v>
      </c>
      <c r="B1390" t="s">
        <v>3737</v>
      </c>
      <c r="C1390" s="1" t="s">
        <v>9</v>
      </c>
      <c r="D1390" t="s">
        <v>4438</v>
      </c>
      <c r="E1390" s="1" t="s">
        <v>9</v>
      </c>
      <c r="F1390">
        <v>49</v>
      </c>
      <c r="G1390" s="1" t="s">
        <v>9</v>
      </c>
      <c r="H1390">
        <v>1</v>
      </c>
      <c r="I1390" s="1" t="s">
        <v>8</v>
      </c>
    </row>
    <row r="1391" spans="1:9">
      <c r="A1391" t="s">
        <v>496</v>
      </c>
      <c r="B1391" t="s">
        <v>3737</v>
      </c>
      <c r="C1391" s="1" t="s">
        <v>9</v>
      </c>
      <c r="D1391" t="s">
        <v>4439</v>
      </c>
      <c r="E1391" s="1" t="s">
        <v>9</v>
      </c>
      <c r="F1391">
        <v>50</v>
      </c>
      <c r="G1391" s="1" t="s">
        <v>9</v>
      </c>
      <c r="H1391">
        <v>1</v>
      </c>
      <c r="I1391" s="1" t="s">
        <v>8</v>
      </c>
    </row>
    <row r="1393" spans="1:9">
      <c r="A1393" t="s">
        <v>496</v>
      </c>
      <c r="B1393" t="s">
        <v>3738</v>
      </c>
      <c r="C1393" s="1" t="s">
        <v>9</v>
      </c>
      <c r="D1393" t="s">
        <v>4548</v>
      </c>
      <c r="E1393" s="1" t="s">
        <v>9</v>
      </c>
      <c r="F1393">
        <v>1</v>
      </c>
      <c r="G1393" s="1" t="s">
        <v>9</v>
      </c>
      <c r="H1393">
        <v>1</v>
      </c>
      <c r="I1393" s="1" t="s">
        <v>8</v>
      </c>
    </row>
    <row r="1394" spans="1:9">
      <c r="A1394" t="s">
        <v>496</v>
      </c>
      <c r="B1394" t="s">
        <v>3738</v>
      </c>
      <c r="C1394" s="1" t="s">
        <v>9</v>
      </c>
      <c r="D1394" t="s">
        <v>4549</v>
      </c>
      <c r="E1394" s="1" t="s">
        <v>9</v>
      </c>
      <c r="F1394">
        <v>2</v>
      </c>
      <c r="G1394" s="1" t="s">
        <v>9</v>
      </c>
      <c r="H1394">
        <v>1</v>
      </c>
      <c r="I1394" s="1" t="s">
        <v>8</v>
      </c>
    </row>
    <row r="1395" spans="1:9">
      <c r="A1395" t="s">
        <v>496</v>
      </c>
      <c r="B1395" t="s">
        <v>3738</v>
      </c>
      <c r="C1395" s="1" t="s">
        <v>9</v>
      </c>
      <c r="D1395" t="s">
        <v>4550</v>
      </c>
      <c r="E1395" s="1" t="s">
        <v>9</v>
      </c>
      <c r="F1395">
        <v>3</v>
      </c>
      <c r="G1395" s="1" t="s">
        <v>9</v>
      </c>
      <c r="H1395">
        <v>1</v>
      </c>
      <c r="I1395" s="1" t="s">
        <v>8</v>
      </c>
    </row>
    <row r="1396" spans="1:9">
      <c r="A1396" t="s">
        <v>496</v>
      </c>
      <c r="B1396" t="s">
        <v>3738</v>
      </c>
      <c r="C1396" s="1" t="s">
        <v>9</v>
      </c>
      <c r="D1396" t="s">
        <v>4551</v>
      </c>
      <c r="E1396" s="1" t="s">
        <v>9</v>
      </c>
      <c r="F1396">
        <v>4</v>
      </c>
      <c r="G1396" s="1" t="s">
        <v>9</v>
      </c>
      <c r="H1396">
        <v>1</v>
      </c>
      <c r="I1396" s="1" t="s">
        <v>8</v>
      </c>
    </row>
    <row r="1397" spans="1:9">
      <c r="A1397" t="s">
        <v>496</v>
      </c>
      <c r="B1397" t="s">
        <v>3738</v>
      </c>
      <c r="C1397" s="1" t="s">
        <v>9</v>
      </c>
      <c r="D1397" t="s">
        <v>4552</v>
      </c>
      <c r="E1397" s="1" t="s">
        <v>9</v>
      </c>
      <c r="F1397">
        <v>5</v>
      </c>
      <c r="G1397" s="1" t="s">
        <v>9</v>
      </c>
      <c r="H1397">
        <v>1</v>
      </c>
      <c r="I1397" s="1" t="s">
        <v>8</v>
      </c>
    </row>
    <row r="1398" spans="1:9">
      <c r="A1398" t="s">
        <v>496</v>
      </c>
      <c r="B1398" t="s">
        <v>3738</v>
      </c>
      <c r="C1398" s="1" t="s">
        <v>9</v>
      </c>
      <c r="D1398" t="s">
        <v>4553</v>
      </c>
      <c r="E1398" s="1" t="s">
        <v>9</v>
      </c>
      <c r="F1398">
        <v>6</v>
      </c>
      <c r="G1398" s="1" t="s">
        <v>9</v>
      </c>
      <c r="H1398">
        <v>1</v>
      </c>
      <c r="I1398" s="1" t="s">
        <v>8</v>
      </c>
    </row>
    <row r="1399" spans="1:9">
      <c r="A1399" t="s">
        <v>496</v>
      </c>
      <c r="B1399" t="s">
        <v>3738</v>
      </c>
      <c r="C1399" s="1" t="s">
        <v>9</v>
      </c>
      <c r="D1399" t="s">
        <v>4554</v>
      </c>
      <c r="E1399" s="1" t="s">
        <v>9</v>
      </c>
      <c r="F1399">
        <v>7</v>
      </c>
      <c r="G1399" s="1" t="s">
        <v>9</v>
      </c>
      <c r="H1399">
        <v>1</v>
      </c>
      <c r="I1399" s="1" t="s">
        <v>8</v>
      </c>
    </row>
    <row r="1400" spans="1:9">
      <c r="A1400" t="s">
        <v>496</v>
      </c>
      <c r="B1400" t="s">
        <v>3738</v>
      </c>
      <c r="C1400" s="1" t="s">
        <v>9</v>
      </c>
      <c r="D1400" t="s">
        <v>4555</v>
      </c>
      <c r="E1400" s="1" t="s">
        <v>9</v>
      </c>
      <c r="F1400">
        <v>8</v>
      </c>
      <c r="G1400" s="1" t="s">
        <v>9</v>
      </c>
      <c r="H1400">
        <v>1</v>
      </c>
      <c r="I1400" s="1" t="s">
        <v>8</v>
      </c>
    </row>
    <row r="1401" spans="1:9">
      <c r="A1401" t="s">
        <v>496</v>
      </c>
      <c r="B1401" t="s">
        <v>3738</v>
      </c>
      <c r="C1401" s="1" t="s">
        <v>9</v>
      </c>
      <c r="D1401" t="s">
        <v>4556</v>
      </c>
      <c r="E1401" s="1" t="s">
        <v>9</v>
      </c>
      <c r="F1401">
        <v>9</v>
      </c>
      <c r="G1401" s="1" t="s">
        <v>9</v>
      </c>
      <c r="H1401">
        <v>1</v>
      </c>
      <c r="I1401" s="1" t="s">
        <v>8</v>
      </c>
    </row>
    <row r="1402" spans="1:9">
      <c r="A1402" t="s">
        <v>496</v>
      </c>
      <c r="B1402" t="s">
        <v>3738</v>
      </c>
      <c r="C1402" s="1" t="s">
        <v>9</v>
      </c>
      <c r="D1402" t="s">
        <v>4563</v>
      </c>
      <c r="E1402" s="1" t="s">
        <v>9</v>
      </c>
      <c r="F1402">
        <v>10</v>
      </c>
      <c r="G1402" s="1" t="s">
        <v>9</v>
      </c>
      <c r="H1402">
        <v>1</v>
      </c>
      <c r="I1402" s="1" t="s">
        <v>8</v>
      </c>
    </row>
    <row r="1403" spans="1:9">
      <c r="A1403" t="s">
        <v>496</v>
      </c>
      <c r="B1403" t="s">
        <v>3738</v>
      </c>
      <c r="C1403" s="1" t="s">
        <v>9</v>
      </c>
      <c r="D1403" t="s">
        <v>4564</v>
      </c>
      <c r="E1403" s="1" t="s">
        <v>9</v>
      </c>
      <c r="F1403">
        <v>11</v>
      </c>
      <c r="G1403" s="1" t="s">
        <v>9</v>
      </c>
      <c r="H1403">
        <v>1</v>
      </c>
      <c r="I1403" s="1" t="s">
        <v>8</v>
      </c>
    </row>
    <row r="1404" spans="1:9">
      <c r="A1404" t="s">
        <v>496</v>
      </c>
      <c r="B1404" t="s">
        <v>3738</v>
      </c>
      <c r="C1404" s="1" t="s">
        <v>9</v>
      </c>
      <c r="D1404" t="s">
        <v>4565</v>
      </c>
      <c r="E1404" s="1" t="s">
        <v>9</v>
      </c>
      <c r="F1404">
        <v>12</v>
      </c>
      <c r="G1404" s="1" t="s">
        <v>9</v>
      </c>
      <c r="H1404">
        <v>1</v>
      </c>
      <c r="I1404" s="1" t="s">
        <v>8</v>
      </c>
    </row>
    <row r="1405" spans="1:9">
      <c r="A1405" t="s">
        <v>496</v>
      </c>
      <c r="B1405" t="s">
        <v>3738</v>
      </c>
      <c r="C1405" s="1" t="s">
        <v>9</v>
      </c>
      <c r="D1405" t="s">
        <v>4566</v>
      </c>
      <c r="E1405" s="1" t="s">
        <v>9</v>
      </c>
      <c r="F1405">
        <v>13</v>
      </c>
      <c r="G1405" s="1" t="s">
        <v>9</v>
      </c>
      <c r="H1405">
        <v>1</v>
      </c>
      <c r="I1405" s="1" t="s">
        <v>8</v>
      </c>
    </row>
    <row r="1406" spans="1:9">
      <c r="A1406" t="s">
        <v>496</v>
      </c>
      <c r="B1406" t="s">
        <v>3738</v>
      </c>
      <c r="C1406" s="1" t="s">
        <v>9</v>
      </c>
      <c r="D1406" t="s">
        <v>4567</v>
      </c>
      <c r="E1406" s="1" t="s">
        <v>9</v>
      </c>
      <c r="F1406">
        <v>14</v>
      </c>
      <c r="G1406" s="1" t="s">
        <v>9</v>
      </c>
      <c r="H1406">
        <v>1</v>
      </c>
      <c r="I1406" s="1" t="s">
        <v>8</v>
      </c>
    </row>
    <row r="1407" spans="1:9">
      <c r="A1407" t="s">
        <v>496</v>
      </c>
      <c r="B1407" t="s">
        <v>3738</v>
      </c>
      <c r="C1407" s="1" t="s">
        <v>9</v>
      </c>
      <c r="D1407" t="s">
        <v>4568</v>
      </c>
      <c r="E1407" s="1" t="s">
        <v>9</v>
      </c>
      <c r="F1407">
        <v>15</v>
      </c>
      <c r="G1407" s="1" t="s">
        <v>9</v>
      </c>
      <c r="H1407">
        <v>1</v>
      </c>
      <c r="I1407" s="1" t="s">
        <v>8</v>
      </c>
    </row>
    <row r="1408" spans="1:9">
      <c r="A1408" t="s">
        <v>496</v>
      </c>
      <c r="B1408" t="s">
        <v>3738</v>
      </c>
      <c r="C1408" s="1" t="s">
        <v>9</v>
      </c>
      <c r="D1408" t="s">
        <v>4569</v>
      </c>
      <c r="E1408" s="1" t="s">
        <v>9</v>
      </c>
      <c r="F1408">
        <v>16</v>
      </c>
      <c r="G1408" s="1" t="s">
        <v>9</v>
      </c>
      <c r="H1408">
        <v>1</v>
      </c>
      <c r="I1408" s="1" t="s">
        <v>8</v>
      </c>
    </row>
    <row r="1409" spans="1:9">
      <c r="A1409" t="s">
        <v>496</v>
      </c>
      <c r="B1409" t="s">
        <v>3738</v>
      </c>
      <c r="C1409" s="1" t="s">
        <v>9</v>
      </c>
      <c r="D1409" t="s">
        <v>4570</v>
      </c>
      <c r="E1409" s="1" t="s">
        <v>9</v>
      </c>
      <c r="F1409">
        <v>17</v>
      </c>
      <c r="G1409" s="1" t="s">
        <v>9</v>
      </c>
      <c r="H1409">
        <v>1</v>
      </c>
      <c r="I1409" s="1" t="s">
        <v>8</v>
      </c>
    </row>
    <row r="1410" spans="1:9">
      <c r="A1410" t="s">
        <v>496</v>
      </c>
      <c r="B1410" t="s">
        <v>3738</v>
      </c>
      <c r="C1410" s="1" t="s">
        <v>9</v>
      </c>
      <c r="D1410" t="s">
        <v>4616</v>
      </c>
      <c r="E1410" s="1" t="s">
        <v>9</v>
      </c>
      <c r="F1410">
        <v>18</v>
      </c>
      <c r="G1410" s="1" t="s">
        <v>9</v>
      </c>
      <c r="H1410">
        <v>1</v>
      </c>
      <c r="I1410" s="1" t="s">
        <v>8</v>
      </c>
    </row>
    <row r="1411" spans="1:9">
      <c r="A1411" t="s">
        <v>496</v>
      </c>
      <c r="B1411" t="s">
        <v>3738</v>
      </c>
      <c r="C1411" s="1" t="s">
        <v>9</v>
      </c>
      <c r="D1411" t="s">
        <v>4617</v>
      </c>
      <c r="E1411" s="1" t="s">
        <v>9</v>
      </c>
      <c r="F1411">
        <v>19</v>
      </c>
      <c r="G1411" s="1" t="s">
        <v>9</v>
      </c>
      <c r="H1411">
        <v>1</v>
      </c>
      <c r="I1411" s="1" t="s">
        <v>8</v>
      </c>
    </row>
    <row r="1412" spans="1:9">
      <c r="A1412" t="s">
        <v>496</v>
      </c>
      <c r="B1412" t="s">
        <v>3738</v>
      </c>
      <c r="C1412" s="1" t="s">
        <v>9</v>
      </c>
      <c r="D1412" t="s">
        <v>4618</v>
      </c>
      <c r="E1412" s="1" t="s">
        <v>9</v>
      </c>
      <c r="F1412">
        <v>20</v>
      </c>
      <c r="G1412" s="1" t="s">
        <v>9</v>
      </c>
      <c r="H1412">
        <v>1</v>
      </c>
      <c r="I1412" s="1" t="s">
        <v>8</v>
      </c>
    </row>
    <row r="1413" spans="1:9">
      <c r="A1413" t="s">
        <v>496</v>
      </c>
      <c r="B1413" t="s">
        <v>3738</v>
      </c>
      <c r="C1413" s="1" t="s">
        <v>9</v>
      </c>
      <c r="D1413" t="s">
        <v>4619</v>
      </c>
      <c r="E1413" s="1" t="s">
        <v>9</v>
      </c>
      <c r="F1413">
        <v>21</v>
      </c>
      <c r="G1413" s="1" t="s">
        <v>9</v>
      </c>
      <c r="H1413">
        <v>1</v>
      </c>
      <c r="I1413" s="1" t="s">
        <v>8</v>
      </c>
    </row>
    <row r="1414" spans="1:9">
      <c r="A1414" t="s">
        <v>496</v>
      </c>
      <c r="B1414" t="s">
        <v>3738</v>
      </c>
      <c r="C1414" s="1" t="s">
        <v>9</v>
      </c>
      <c r="D1414" t="s">
        <v>4620</v>
      </c>
      <c r="E1414" s="1" t="s">
        <v>9</v>
      </c>
      <c r="F1414">
        <v>22</v>
      </c>
      <c r="G1414" s="1" t="s">
        <v>9</v>
      </c>
      <c r="H1414">
        <v>1</v>
      </c>
      <c r="I1414" s="1" t="s">
        <v>8</v>
      </c>
    </row>
    <row r="1415" spans="1:9">
      <c r="A1415" t="s">
        <v>496</v>
      </c>
      <c r="B1415" t="s">
        <v>3738</v>
      </c>
      <c r="C1415" s="1" t="s">
        <v>9</v>
      </c>
      <c r="D1415" t="s">
        <v>4621</v>
      </c>
      <c r="E1415" s="1" t="s">
        <v>9</v>
      </c>
      <c r="F1415">
        <v>23</v>
      </c>
      <c r="G1415" s="1" t="s">
        <v>9</v>
      </c>
      <c r="H1415">
        <v>1</v>
      </c>
      <c r="I1415" s="1" t="s">
        <v>8</v>
      </c>
    </row>
    <row r="1416" spans="1:9">
      <c r="A1416" t="s">
        <v>496</v>
      </c>
      <c r="B1416" t="s">
        <v>3738</v>
      </c>
      <c r="C1416" s="1" t="s">
        <v>9</v>
      </c>
      <c r="D1416" t="s">
        <v>4622</v>
      </c>
      <c r="E1416" s="1" t="s">
        <v>9</v>
      </c>
      <c r="F1416">
        <v>24</v>
      </c>
      <c r="G1416" s="1" t="s">
        <v>9</v>
      </c>
      <c r="H1416">
        <v>1</v>
      </c>
      <c r="I1416" s="1" t="s">
        <v>8</v>
      </c>
    </row>
    <row r="1417" spans="1:9">
      <c r="A1417" t="s">
        <v>496</v>
      </c>
      <c r="B1417" t="s">
        <v>3738</v>
      </c>
      <c r="C1417" s="1" t="s">
        <v>9</v>
      </c>
      <c r="D1417" t="s">
        <v>4623</v>
      </c>
      <c r="E1417" s="1" t="s">
        <v>9</v>
      </c>
      <c r="F1417">
        <v>25</v>
      </c>
      <c r="G1417" s="1" t="s">
        <v>9</v>
      </c>
      <c r="H1417">
        <v>1</v>
      </c>
      <c r="I1417" s="1" t="s">
        <v>8</v>
      </c>
    </row>
    <row r="1418" spans="1:9">
      <c r="A1418" t="s">
        <v>496</v>
      </c>
      <c r="B1418" t="s">
        <v>3738</v>
      </c>
      <c r="C1418" s="1" t="s">
        <v>9</v>
      </c>
      <c r="D1418" t="s">
        <v>4624</v>
      </c>
      <c r="E1418" s="1" t="s">
        <v>9</v>
      </c>
      <c r="F1418">
        <v>26</v>
      </c>
      <c r="G1418" s="1" t="s">
        <v>9</v>
      </c>
      <c r="H1418">
        <v>1</v>
      </c>
      <c r="I1418" s="1" t="s">
        <v>8</v>
      </c>
    </row>
    <row r="1419" spans="1:9">
      <c r="A1419" t="s">
        <v>496</v>
      </c>
      <c r="B1419" t="s">
        <v>3738</v>
      </c>
      <c r="C1419" s="1" t="s">
        <v>9</v>
      </c>
      <c r="D1419" t="s">
        <v>4625</v>
      </c>
      <c r="E1419" s="1" t="s">
        <v>9</v>
      </c>
      <c r="F1419">
        <v>27</v>
      </c>
      <c r="G1419" s="1" t="s">
        <v>9</v>
      </c>
      <c r="H1419">
        <v>1</v>
      </c>
      <c r="I1419" s="1" t="s">
        <v>8</v>
      </c>
    </row>
    <row r="1420" spans="1:9">
      <c r="A1420" t="s">
        <v>496</v>
      </c>
      <c r="B1420" t="s">
        <v>3738</v>
      </c>
      <c r="C1420" s="1" t="s">
        <v>9</v>
      </c>
      <c r="D1420" t="s">
        <v>4626</v>
      </c>
      <c r="E1420" s="1" t="s">
        <v>9</v>
      </c>
      <c r="F1420">
        <v>28</v>
      </c>
      <c r="G1420" s="1" t="s">
        <v>9</v>
      </c>
      <c r="H1420">
        <v>1</v>
      </c>
      <c r="I1420" s="1" t="s">
        <v>8</v>
      </c>
    </row>
    <row r="1421" spans="1:9">
      <c r="A1421" t="s">
        <v>496</v>
      </c>
      <c r="B1421" t="s">
        <v>3738</v>
      </c>
      <c r="C1421" s="1" t="s">
        <v>9</v>
      </c>
      <c r="D1421" t="s">
        <v>4627</v>
      </c>
      <c r="E1421" s="1" t="s">
        <v>9</v>
      </c>
      <c r="F1421">
        <v>29</v>
      </c>
      <c r="G1421" s="1" t="s">
        <v>9</v>
      </c>
      <c r="H1421">
        <v>1</v>
      </c>
      <c r="I1421" s="1" t="s">
        <v>8</v>
      </c>
    </row>
    <row r="1422" spans="1:9">
      <c r="A1422" t="s">
        <v>496</v>
      </c>
      <c r="B1422" t="s">
        <v>3738</v>
      </c>
      <c r="C1422" s="1" t="s">
        <v>9</v>
      </c>
      <c r="D1422" t="s">
        <v>4628</v>
      </c>
      <c r="E1422" s="1" t="s">
        <v>9</v>
      </c>
      <c r="F1422">
        <v>30</v>
      </c>
      <c r="G1422" s="1" t="s">
        <v>9</v>
      </c>
      <c r="H1422">
        <v>1</v>
      </c>
      <c r="I1422" s="1" t="s">
        <v>8</v>
      </c>
    </row>
    <row r="1423" spans="1:9">
      <c r="A1423" t="s">
        <v>496</v>
      </c>
      <c r="B1423" t="s">
        <v>3738</v>
      </c>
      <c r="C1423" s="1" t="s">
        <v>9</v>
      </c>
      <c r="D1423" t="s">
        <v>4629</v>
      </c>
      <c r="E1423" s="1" t="s">
        <v>9</v>
      </c>
      <c r="F1423">
        <v>31</v>
      </c>
      <c r="G1423" s="1" t="s">
        <v>9</v>
      </c>
      <c r="H1423">
        <v>1</v>
      </c>
      <c r="I1423" s="1" t="s">
        <v>8</v>
      </c>
    </row>
    <row r="1425" spans="1:9">
      <c r="A1425" t="s">
        <v>496</v>
      </c>
      <c r="B1425" t="s">
        <v>4657</v>
      </c>
      <c r="C1425" s="1" t="s">
        <v>9</v>
      </c>
      <c r="D1425" t="s">
        <v>4662</v>
      </c>
      <c r="E1425" s="1" t="s">
        <v>9</v>
      </c>
      <c r="F1425">
        <v>1</v>
      </c>
      <c r="G1425" s="1" t="s">
        <v>9</v>
      </c>
      <c r="H1425">
        <v>1</v>
      </c>
      <c r="I1425" s="1" t="s">
        <v>8</v>
      </c>
    </row>
    <row r="1426" spans="1:9">
      <c r="A1426" t="s">
        <v>496</v>
      </c>
      <c r="B1426" t="s">
        <v>4657</v>
      </c>
      <c r="C1426" s="1" t="s">
        <v>9</v>
      </c>
      <c r="D1426" t="s">
        <v>4663</v>
      </c>
      <c r="E1426" s="1" t="s">
        <v>9</v>
      </c>
      <c r="F1426">
        <v>2</v>
      </c>
      <c r="G1426" s="1" t="s">
        <v>9</v>
      </c>
      <c r="H1426">
        <v>1</v>
      </c>
      <c r="I1426" s="1" t="s">
        <v>8</v>
      </c>
    </row>
    <row r="1427" spans="1:9">
      <c r="A1427" t="s">
        <v>496</v>
      </c>
      <c r="B1427" t="s">
        <v>4657</v>
      </c>
      <c r="C1427" s="1" t="s">
        <v>9</v>
      </c>
      <c r="D1427" t="s">
        <v>4664</v>
      </c>
      <c r="E1427" s="1" t="s">
        <v>9</v>
      </c>
      <c r="F1427">
        <v>3</v>
      </c>
      <c r="G1427" s="1" t="s">
        <v>9</v>
      </c>
      <c r="H1427">
        <v>1</v>
      </c>
      <c r="I1427" s="1" t="s">
        <v>8</v>
      </c>
    </row>
    <row r="1428" spans="1:9">
      <c r="A1428" t="s">
        <v>496</v>
      </c>
      <c r="B1428" t="s">
        <v>4657</v>
      </c>
      <c r="C1428" s="1" t="s">
        <v>9</v>
      </c>
      <c r="D1428" t="s">
        <v>4665</v>
      </c>
      <c r="E1428" s="1" t="s">
        <v>9</v>
      </c>
      <c r="F1428">
        <v>4</v>
      </c>
      <c r="G1428" s="1" t="s">
        <v>9</v>
      </c>
      <c r="H1428">
        <v>1</v>
      </c>
      <c r="I1428" s="1" t="s">
        <v>8</v>
      </c>
    </row>
    <row r="1429" spans="1:9">
      <c r="A1429" t="s">
        <v>496</v>
      </c>
      <c r="B1429" t="s">
        <v>4657</v>
      </c>
      <c r="C1429" s="1" t="s">
        <v>9</v>
      </c>
      <c r="D1429" t="s">
        <v>4666</v>
      </c>
      <c r="E1429" s="1" t="s">
        <v>9</v>
      </c>
      <c r="F1429">
        <v>5</v>
      </c>
      <c r="G1429" s="1" t="s">
        <v>9</v>
      </c>
      <c r="H1429">
        <v>1</v>
      </c>
      <c r="I1429" s="1" t="s">
        <v>8</v>
      </c>
    </row>
    <row r="1430" spans="1:9">
      <c r="A1430" t="s">
        <v>496</v>
      </c>
      <c r="B1430" t="s">
        <v>4657</v>
      </c>
      <c r="C1430" s="1" t="s">
        <v>9</v>
      </c>
      <c r="D1430" t="s">
        <v>4667</v>
      </c>
      <c r="E1430" s="1" t="s">
        <v>9</v>
      </c>
      <c r="F1430">
        <v>6</v>
      </c>
      <c r="G1430" s="1" t="s">
        <v>9</v>
      </c>
      <c r="H1430">
        <v>1</v>
      </c>
      <c r="I1430" s="1" t="s">
        <v>8</v>
      </c>
    </row>
    <row r="1431" spans="1:9">
      <c r="A1431" t="s">
        <v>496</v>
      </c>
      <c r="B1431" t="s">
        <v>4657</v>
      </c>
      <c r="C1431" s="1" t="s">
        <v>9</v>
      </c>
      <c r="D1431" t="s">
        <v>4668</v>
      </c>
      <c r="E1431" s="1" t="s">
        <v>9</v>
      </c>
      <c r="F1431">
        <v>7</v>
      </c>
      <c r="G1431" s="1" t="s">
        <v>9</v>
      </c>
      <c r="H1431">
        <v>1</v>
      </c>
      <c r="I1431" s="1" t="s">
        <v>8</v>
      </c>
    </row>
    <row r="1432" spans="1:9">
      <c r="A1432" t="s">
        <v>496</v>
      </c>
      <c r="B1432" t="s">
        <v>4657</v>
      </c>
      <c r="C1432" s="1" t="s">
        <v>9</v>
      </c>
      <c r="D1432" t="s">
        <v>4669</v>
      </c>
      <c r="E1432" s="1" t="s">
        <v>9</v>
      </c>
      <c r="F1432">
        <v>8</v>
      </c>
      <c r="G1432" s="1" t="s">
        <v>9</v>
      </c>
      <c r="H1432">
        <v>1</v>
      </c>
      <c r="I1432" s="1" t="s">
        <v>8</v>
      </c>
    </row>
    <row r="1433" spans="1:9">
      <c r="A1433" t="s">
        <v>496</v>
      </c>
      <c r="B1433" t="s">
        <v>4657</v>
      </c>
      <c r="C1433" s="1" t="s">
        <v>9</v>
      </c>
      <c r="D1433" t="s">
        <v>4670</v>
      </c>
      <c r="E1433" s="1" t="s">
        <v>9</v>
      </c>
      <c r="F1433">
        <v>9</v>
      </c>
      <c r="G1433" s="1" t="s">
        <v>9</v>
      </c>
      <c r="H1433">
        <v>1</v>
      </c>
      <c r="I1433" s="1" t="s">
        <v>8</v>
      </c>
    </row>
    <row r="1434" spans="1:9">
      <c r="A1434" t="s">
        <v>496</v>
      </c>
      <c r="B1434" t="s">
        <v>4657</v>
      </c>
      <c r="C1434" s="1" t="s">
        <v>9</v>
      </c>
      <c r="D1434" t="s">
        <v>4671</v>
      </c>
      <c r="E1434" s="1" t="s">
        <v>9</v>
      </c>
      <c r="F1434">
        <v>10</v>
      </c>
      <c r="G1434" s="1" t="s">
        <v>9</v>
      </c>
      <c r="H1434">
        <v>1</v>
      </c>
      <c r="I1434" s="1" t="s">
        <v>8</v>
      </c>
    </row>
    <row r="1435" spans="1:9">
      <c r="A1435" t="s">
        <v>496</v>
      </c>
      <c r="B1435" t="s">
        <v>4657</v>
      </c>
      <c r="C1435" s="1" t="s">
        <v>9</v>
      </c>
      <c r="D1435" t="s">
        <v>4672</v>
      </c>
      <c r="E1435" s="1" t="s">
        <v>9</v>
      </c>
      <c r="F1435">
        <v>11</v>
      </c>
      <c r="G1435" s="1" t="s">
        <v>9</v>
      </c>
      <c r="H1435">
        <v>1</v>
      </c>
      <c r="I1435" s="1" t="s">
        <v>8</v>
      </c>
    </row>
    <row r="1436" spans="1:9">
      <c r="A1436" t="s">
        <v>496</v>
      </c>
      <c r="B1436" t="s">
        <v>4657</v>
      </c>
      <c r="C1436" s="1" t="s">
        <v>9</v>
      </c>
      <c r="D1436" t="s">
        <v>4673</v>
      </c>
      <c r="E1436" s="1" t="s">
        <v>9</v>
      </c>
      <c r="F1436">
        <v>12</v>
      </c>
      <c r="G1436" s="1" t="s">
        <v>9</v>
      </c>
      <c r="H1436">
        <v>1</v>
      </c>
      <c r="I1436" s="1" t="s">
        <v>8</v>
      </c>
    </row>
    <row r="1437" spans="1:9">
      <c r="A1437" t="s">
        <v>496</v>
      </c>
      <c r="B1437" t="s">
        <v>4657</v>
      </c>
      <c r="C1437" s="1" t="s">
        <v>9</v>
      </c>
      <c r="D1437" t="s">
        <v>4674</v>
      </c>
      <c r="E1437" s="1" t="s">
        <v>9</v>
      </c>
      <c r="F1437">
        <v>13</v>
      </c>
      <c r="G1437" s="1" t="s">
        <v>9</v>
      </c>
      <c r="H1437">
        <v>1</v>
      </c>
      <c r="I1437" s="1" t="s">
        <v>8</v>
      </c>
    </row>
    <row r="1438" spans="1:9">
      <c r="A1438" t="s">
        <v>496</v>
      </c>
      <c r="B1438" t="s">
        <v>4657</v>
      </c>
      <c r="C1438" s="1" t="s">
        <v>9</v>
      </c>
      <c r="D1438" t="s">
        <v>4675</v>
      </c>
      <c r="E1438" s="1" t="s">
        <v>9</v>
      </c>
      <c r="F1438">
        <v>14</v>
      </c>
      <c r="G1438" s="1" t="s">
        <v>9</v>
      </c>
      <c r="H1438">
        <v>1</v>
      </c>
      <c r="I1438" s="1" t="s">
        <v>8</v>
      </c>
    </row>
    <row r="1439" spans="1:9">
      <c r="A1439" t="s">
        <v>496</v>
      </c>
      <c r="B1439" t="s">
        <v>4657</v>
      </c>
      <c r="C1439" s="1" t="s">
        <v>9</v>
      </c>
      <c r="D1439" t="s">
        <v>4676</v>
      </c>
      <c r="E1439" s="1" t="s">
        <v>9</v>
      </c>
      <c r="F1439">
        <v>15</v>
      </c>
      <c r="G1439" s="1" t="s">
        <v>9</v>
      </c>
      <c r="H1439">
        <v>1</v>
      </c>
      <c r="I1439" s="1" t="s">
        <v>8</v>
      </c>
    </row>
    <row r="1440" spans="1:9">
      <c r="A1440" t="s">
        <v>496</v>
      </c>
      <c r="B1440" t="s">
        <v>4657</v>
      </c>
      <c r="C1440" s="1" t="s">
        <v>9</v>
      </c>
      <c r="D1440" t="s">
        <v>4677</v>
      </c>
      <c r="E1440" s="1" t="s">
        <v>9</v>
      </c>
      <c r="F1440">
        <v>16</v>
      </c>
      <c r="G1440" s="1" t="s">
        <v>9</v>
      </c>
      <c r="H1440">
        <v>1</v>
      </c>
      <c r="I1440" s="1" t="s">
        <v>8</v>
      </c>
    </row>
    <row r="1441" spans="1:9">
      <c r="A1441" t="s">
        <v>496</v>
      </c>
      <c r="B1441" t="s">
        <v>4657</v>
      </c>
      <c r="C1441" s="1" t="s">
        <v>9</v>
      </c>
      <c r="D1441" t="s">
        <v>4678</v>
      </c>
      <c r="E1441" s="1" t="s">
        <v>9</v>
      </c>
      <c r="F1441">
        <v>17</v>
      </c>
      <c r="G1441" s="1" t="s">
        <v>9</v>
      </c>
      <c r="H1441">
        <v>1</v>
      </c>
      <c r="I1441" s="1" t="s">
        <v>8</v>
      </c>
    </row>
    <row r="1442" spans="1:9">
      <c r="A1442" t="s">
        <v>496</v>
      </c>
      <c r="B1442" t="s">
        <v>4657</v>
      </c>
      <c r="C1442" s="1" t="s">
        <v>9</v>
      </c>
      <c r="D1442" t="s">
        <v>4679</v>
      </c>
      <c r="E1442" s="1" t="s">
        <v>9</v>
      </c>
      <c r="F1442">
        <v>18</v>
      </c>
      <c r="G1442" s="1" t="s">
        <v>9</v>
      </c>
      <c r="H1442">
        <v>1</v>
      </c>
      <c r="I1442" s="1" t="s">
        <v>8</v>
      </c>
    </row>
    <row r="1443" spans="1:9">
      <c r="A1443" t="s">
        <v>496</v>
      </c>
      <c r="B1443" t="s">
        <v>4657</v>
      </c>
      <c r="C1443" s="1" t="s">
        <v>9</v>
      </c>
      <c r="D1443" t="s">
        <v>4680</v>
      </c>
      <c r="E1443" s="1" t="s">
        <v>9</v>
      </c>
      <c r="F1443">
        <v>19</v>
      </c>
      <c r="G1443" s="1" t="s">
        <v>9</v>
      </c>
      <c r="H1443">
        <v>1</v>
      </c>
      <c r="I1443" s="1" t="s">
        <v>8</v>
      </c>
    </row>
    <row r="1444" spans="1:9">
      <c r="A1444" t="s">
        <v>496</v>
      </c>
      <c r="B1444" t="s">
        <v>4657</v>
      </c>
      <c r="C1444" s="1" t="s">
        <v>9</v>
      </c>
      <c r="D1444" t="s">
        <v>4681</v>
      </c>
      <c r="E1444" s="1" t="s">
        <v>9</v>
      </c>
      <c r="F1444">
        <v>20</v>
      </c>
      <c r="G1444" s="1" t="s">
        <v>9</v>
      </c>
      <c r="H1444">
        <v>1</v>
      </c>
      <c r="I1444" s="1" t="s">
        <v>8</v>
      </c>
    </row>
    <row r="1445" spans="1:9">
      <c r="A1445" t="s">
        <v>496</v>
      </c>
      <c r="B1445" t="s">
        <v>4657</v>
      </c>
      <c r="C1445" s="1" t="s">
        <v>9</v>
      </c>
      <c r="D1445" t="s">
        <v>4682</v>
      </c>
      <c r="E1445" s="1" t="s">
        <v>9</v>
      </c>
      <c r="F1445">
        <v>21</v>
      </c>
      <c r="G1445" s="1" t="s">
        <v>9</v>
      </c>
      <c r="H1445">
        <v>1</v>
      </c>
      <c r="I1445" s="1" t="s">
        <v>8</v>
      </c>
    </row>
    <row r="1446" spans="1:9">
      <c r="A1446" t="s">
        <v>496</v>
      </c>
      <c r="B1446" t="s">
        <v>4657</v>
      </c>
      <c r="C1446" s="1" t="s">
        <v>9</v>
      </c>
      <c r="D1446" t="s">
        <v>4683</v>
      </c>
      <c r="E1446" s="1" t="s">
        <v>9</v>
      </c>
      <c r="F1446">
        <v>22</v>
      </c>
      <c r="G1446" s="1" t="s">
        <v>9</v>
      </c>
      <c r="H1446">
        <v>1</v>
      </c>
      <c r="I1446" s="1" t="s">
        <v>8</v>
      </c>
    </row>
    <row r="1447" spans="1:9">
      <c r="A1447" t="s">
        <v>496</v>
      </c>
      <c r="B1447" t="s">
        <v>4657</v>
      </c>
      <c r="C1447" s="1" t="s">
        <v>9</v>
      </c>
      <c r="D1447" t="s">
        <v>4710</v>
      </c>
      <c r="E1447" s="1" t="s">
        <v>9</v>
      </c>
      <c r="F1447">
        <v>23</v>
      </c>
      <c r="G1447" s="1" t="s">
        <v>9</v>
      </c>
      <c r="H1447">
        <v>1</v>
      </c>
      <c r="I1447" s="1" t="s">
        <v>8</v>
      </c>
    </row>
    <row r="1448" spans="1:9">
      <c r="A1448" t="s">
        <v>496</v>
      </c>
      <c r="B1448" t="s">
        <v>4657</v>
      </c>
      <c r="C1448" s="1" t="s">
        <v>9</v>
      </c>
      <c r="D1448" t="s">
        <v>4711</v>
      </c>
      <c r="E1448" s="1" t="s">
        <v>9</v>
      </c>
      <c r="F1448">
        <v>24</v>
      </c>
      <c r="G1448" s="1" t="s">
        <v>9</v>
      </c>
      <c r="H1448">
        <v>1</v>
      </c>
      <c r="I1448" s="1" t="s">
        <v>8</v>
      </c>
    </row>
    <row r="1449" spans="1:9">
      <c r="A1449" t="s">
        <v>496</v>
      </c>
      <c r="B1449" t="s">
        <v>4657</v>
      </c>
      <c r="C1449" s="1" t="s">
        <v>9</v>
      </c>
      <c r="D1449" t="s">
        <v>4712</v>
      </c>
      <c r="E1449" s="1" t="s">
        <v>9</v>
      </c>
      <c r="F1449">
        <v>25</v>
      </c>
      <c r="G1449" s="1" t="s">
        <v>9</v>
      </c>
      <c r="H1449">
        <v>1</v>
      </c>
      <c r="I1449" s="1" t="s">
        <v>8</v>
      </c>
    </row>
    <row r="1450" spans="1:9">
      <c r="A1450" t="s">
        <v>496</v>
      </c>
      <c r="B1450" t="s">
        <v>4657</v>
      </c>
      <c r="C1450" s="1" t="s">
        <v>9</v>
      </c>
      <c r="D1450" t="s">
        <v>4713</v>
      </c>
      <c r="E1450" s="1" t="s">
        <v>9</v>
      </c>
      <c r="F1450">
        <v>26</v>
      </c>
      <c r="G1450" s="1" t="s">
        <v>9</v>
      </c>
      <c r="H1450">
        <v>1</v>
      </c>
      <c r="I1450" s="1" t="s">
        <v>8</v>
      </c>
    </row>
    <row r="1451" spans="1:9">
      <c r="A1451" t="s">
        <v>496</v>
      </c>
      <c r="B1451" t="s">
        <v>4657</v>
      </c>
      <c r="C1451" s="1" t="s">
        <v>9</v>
      </c>
      <c r="D1451" t="s">
        <v>4714</v>
      </c>
      <c r="E1451" s="1" t="s">
        <v>9</v>
      </c>
      <c r="F1451">
        <v>27</v>
      </c>
      <c r="G1451" s="1" t="s">
        <v>9</v>
      </c>
      <c r="H1451">
        <v>1</v>
      </c>
      <c r="I1451" s="1" t="s">
        <v>8</v>
      </c>
    </row>
    <row r="1452" spans="1:9">
      <c r="A1452" t="s">
        <v>496</v>
      </c>
      <c r="B1452" t="s">
        <v>4657</v>
      </c>
      <c r="C1452" s="1" t="s">
        <v>9</v>
      </c>
      <c r="D1452" t="s">
        <v>4715</v>
      </c>
      <c r="E1452" s="1" t="s">
        <v>9</v>
      </c>
      <c r="F1452">
        <v>28</v>
      </c>
      <c r="G1452" s="1" t="s">
        <v>9</v>
      </c>
      <c r="H1452">
        <v>1</v>
      </c>
      <c r="I1452" s="1" t="s">
        <v>8</v>
      </c>
    </row>
    <row r="1453" spans="1:9">
      <c r="A1453" t="s">
        <v>496</v>
      </c>
      <c r="B1453" t="s">
        <v>4657</v>
      </c>
      <c r="C1453" s="1" t="s">
        <v>9</v>
      </c>
      <c r="D1453" t="s">
        <v>4716</v>
      </c>
      <c r="E1453" s="1" t="s">
        <v>9</v>
      </c>
      <c r="F1453">
        <v>29</v>
      </c>
      <c r="G1453" s="1" t="s">
        <v>9</v>
      </c>
      <c r="H1453">
        <v>1</v>
      </c>
      <c r="I1453" s="1" t="s">
        <v>8</v>
      </c>
    </row>
    <row r="1454" spans="1:9">
      <c r="A1454" t="s">
        <v>496</v>
      </c>
      <c r="B1454" t="s">
        <v>4657</v>
      </c>
      <c r="C1454" s="1" t="s">
        <v>9</v>
      </c>
      <c r="D1454" t="s">
        <v>4717</v>
      </c>
      <c r="E1454" s="1" t="s">
        <v>9</v>
      </c>
      <c r="F1454">
        <v>30</v>
      </c>
      <c r="G1454" s="1" t="s">
        <v>9</v>
      </c>
      <c r="H1454">
        <v>1</v>
      </c>
      <c r="I1454" s="1" t="s">
        <v>8</v>
      </c>
    </row>
    <row r="1455" spans="1:9">
      <c r="A1455" t="s">
        <v>496</v>
      </c>
      <c r="B1455" t="s">
        <v>4657</v>
      </c>
      <c r="C1455" s="1" t="s">
        <v>9</v>
      </c>
      <c r="D1455" t="s">
        <v>4718</v>
      </c>
      <c r="E1455" s="1" t="s">
        <v>9</v>
      </c>
      <c r="F1455">
        <v>31</v>
      </c>
      <c r="G1455" s="1" t="s">
        <v>9</v>
      </c>
      <c r="H1455">
        <v>1</v>
      </c>
      <c r="I1455" s="1" t="s">
        <v>8</v>
      </c>
    </row>
    <row r="1456" spans="1:9">
      <c r="A1456" t="s">
        <v>496</v>
      </c>
      <c r="B1456" t="s">
        <v>4657</v>
      </c>
      <c r="C1456" s="1" t="s">
        <v>9</v>
      </c>
      <c r="D1456" t="s">
        <v>4719</v>
      </c>
      <c r="E1456" s="1" t="s">
        <v>9</v>
      </c>
      <c r="F1456">
        <v>32</v>
      </c>
      <c r="G1456" s="1" t="s">
        <v>9</v>
      </c>
      <c r="H1456">
        <v>1</v>
      </c>
      <c r="I1456" s="1" t="s">
        <v>8</v>
      </c>
    </row>
    <row r="1457" spans="1:9">
      <c r="A1457" t="s">
        <v>496</v>
      </c>
      <c r="B1457" t="s">
        <v>4657</v>
      </c>
      <c r="C1457" s="1" t="s">
        <v>9</v>
      </c>
      <c r="D1457" t="s">
        <v>4720</v>
      </c>
      <c r="E1457" s="1" t="s">
        <v>9</v>
      </c>
      <c r="F1457">
        <v>33</v>
      </c>
      <c r="G1457" s="1" t="s">
        <v>9</v>
      </c>
      <c r="H1457">
        <v>1</v>
      </c>
      <c r="I1457" s="1" t="s">
        <v>8</v>
      </c>
    </row>
    <row r="1458" spans="1:9">
      <c r="A1458" t="s">
        <v>496</v>
      </c>
      <c r="B1458" t="s">
        <v>4657</v>
      </c>
      <c r="C1458" s="1" t="s">
        <v>9</v>
      </c>
      <c r="D1458" t="s">
        <v>4721</v>
      </c>
      <c r="E1458" s="1" t="s">
        <v>9</v>
      </c>
      <c r="F1458">
        <v>34</v>
      </c>
      <c r="G1458" s="1" t="s">
        <v>9</v>
      </c>
      <c r="H1458">
        <v>1</v>
      </c>
      <c r="I1458" s="1" t="s">
        <v>8</v>
      </c>
    </row>
    <row r="1459" spans="1:9">
      <c r="A1459" t="s">
        <v>496</v>
      </c>
      <c r="B1459" t="s">
        <v>4657</v>
      </c>
      <c r="C1459" s="1" t="s">
        <v>9</v>
      </c>
      <c r="D1459" t="s">
        <v>4722</v>
      </c>
      <c r="E1459" s="1" t="s">
        <v>9</v>
      </c>
      <c r="F1459">
        <v>35</v>
      </c>
      <c r="G1459" s="1" t="s">
        <v>9</v>
      </c>
      <c r="H1459">
        <v>1</v>
      </c>
      <c r="I1459" s="1" t="s">
        <v>8</v>
      </c>
    </row>
    <row r="1460" spans="1:9">
      <c r="A1460" t="s">
        <v>496</v>
      </c>
      <c r="B1460" t="s">
        <v>4657</v>
      </c>
      <c r="C1460" s="1" t="s">
        <v>9</v>
      </c>
      <c r="D1460" t="s">
        <v>4723</v>
      </c>
      <c r="E1460" s="1" t="s">
        <v>9</v>
      </c>
      <c r="F1460">
        <v>36</v>
      </c>
      <c r="G1460" s="1" t="s">
        <v>9</v>
      </c>
      <c r="H1460">
        <v>1</v>
      </c>
      <c r="I1460" s="1" t="s">
        <v>8</v>
      </c>
    </row>
    <row r="1461" spans="1:9">
      <c r="A1461" t="s">
        <v>496</v>
      </c>
      <c r="B1461" t="s">
        <v>4657</v>
      </c>
      <c r="C1461" s="1" t="s">
        <v>9</v>
      </c>
      <c r="D1461" t="s">
        <v>4724</v>
      </c>
      <c r="E1461" s="1" t="s">
        <v>9</v>
      </c>
      <c r="F1461">
        <v>37</v>
      </c>
      <c r="G1461" s="1" t="s">
        <v>9</v>
      </c>
      <c r="H1461">
        <v>1</v>
      </c>
      <c r="I1461" s="1" t="s">
        <v>8</v>
      </c>
    </row>
    <row r="1462" spans="1:9">
      <c r="A1462" t="s">
        <v>496</v>
      </c>
      <c r="B1462" t="s">
        <v>4657</v>
      </c>
      <c r="C1462" s="1" t="s">
        <v>9</v>
      </c>
      <c r="D1462" t="s">
        <v>4725</v>
      </c>
      <c r="E1462" s="1" t="s">
        <v>9</v>
      </c>
      <c r="F1462">
        <v>38</v>
      </c>
      <c r="G1462" s="1" t="s">
        <v>9</v>
      </c>
      <c r="H1462">
        <v>1</v>
      </c>
      <c r="I1462" s="1" t="s">
        <v>8</v>
      </c>
    </row>
    <row r="1463" spans="1:9">
      <c r="A1463" t="s">
        <v>496</v>
      </c>
      <c r="B1463" t="s">
        <v>4657</v>
      </c>
      <c r="C1463" s="1" t="s">
        <v>9</v>
      </c>
      <c r="D1463" t="s">
        <v>4726</v>
      </c>
      <c r="E1463" s="1" t="s">
        <v>9</v>
      </c>
      <c r="F1463">
        <v>39</v>
      </c>
      <c r="G1463" s="1" t="s">
        <v>9</v>
      </c>
      <c r="H1463">
        <v>1</v>
      </c>
      <c r="I1463" s="1" t="s">
        <v>8</v>
      </c>
    </row>
    <row r="1464" spans="1:9">
      <c r="A1464" t="s">
        <v>496</v>
      </c>
      <c r="B1464" t="s">
        <v>4657</v>
      </c>
      <c r="C1464" s="1" t="s">
        <v>9</v>
      </c>
      <c r="D1464" t="s">
        <v>4727</v>
      </c>
      <c r="E1464" s="1" t="s">
        <v>9</v>
      </c>
      <c r="F1464">
        <v>40</v>
      </c>
      <c r="G1464" s="1" t="s">
        <v>9</v>
      </c>
      <c r="H1464">
        <v>1</v>
      </c>
      <c r="I1464" s="1" t="s">
        <v>8</v>
      </c>
    </row>
    <row r="1465" spans="1:9">
      <c r="A1465" t="s">
        <v>496</v>
      </c>
      <c r="B1465" t="s">
        <v>4657</v>
      </c>
      <c r="C1465" s="1" t="s">
        <v>9</v>
      </c>
      <c r="D1465" t="s">
        <v>4728</v>
      </c>
      <c r="E1465" s="1" t="s">
        <v>9</v>
      </c>
      <c r="F1465">
        <v>41</v>
      </c>
      <c r="G1465" s="1" t="s">
        <v>9</v>
      </c>
      <c r="H1465">
        <v>1</v>
      </c>
      <c r="I1465" s="1" t="s">
        <v>8</v>
      </c>
    </row>
    <row r="1466" spans="1:9">
      <c r="A1466" t="s">
        <v>496</v>
      </c>
      <c r="B1466" t="s">
        <v>4657</v>
      </c>
      <c r="C1466" s="1" t="s">
        <v>9</v>
      </c>
      <c r="D1466" t="s">
        <v>4729</v>
      </c>
      <c r="E1466" s="1" t="s">
        <v>9</v>
      </c>
      <c r="F1466">
        <v>42</v>
      </c>
      <c r="G1466" s="1" t="s">
        <v>9</v>
      </c>
      <c r="H1466">
        <v>1</v>
      </c>
      <c r="I1466" s="1" t="s">
        <v>8</v>
      </c>
    </row>
    <row r="1467" spans="1:9">
      <c r="A1467" t="s">
        <v>496</v>
      </c>
      <c r="B1467" t="s">
        <v>4657</v>
      </c>
      <c r="C1467" s="1" t="s">
        <v>9</v>
      </c>
      <c r="D1467" t="s">
        <v>4730</v>
      </c>
      <c r="E1467" s="1" t="s">
        <v>9</v>
      </c>
      <c r="F1467">
        <v>43</v>
      </c>
      <c r="G1467" s="1" t="s">
        <v>9</v>
      </c>
      <c r="H1467">
        <v>1</v>
      </c>
      <c r="I1467" s="1" t="s">
        <v>8</v>
      </c>
    </row>
    <row r="1468" spans="1:9">
      <c r="A1468" t="s">
        <v>496</v>
      </c>
      <c r="B1468" t="s">
        <v>4657</v>
      </c>
      <c r="C1468" s="1" t="s">
        <v>9</v>
      </c>
      <c r="D1468" t="s">
        <v>4731</v>
      </c>
      <c r="E1468" s="1" t="s">
        <v>9</v>
      </c>
      <c r="F1468">
        <v>44</v>
      </c>
      <c r="G1468" s="1" t="s">
        <v>9</v>
      </c>
      <c r="H1468">
        <v>1</v>
      </c>
      <c r="I1468" s="1" t="s">
        <v>8</v>
      </c>
    </row>
    <row r="1469" spans="1:9">
      <c r="A1469" t="s">
        <v>496</v>
      </c>
      <c r="B1469" t="s">
        <v>4657</v>
      </c>
      <c r="C1469" s="1" t="s">
        <v>9</v>
      </c>
      <c r="D1469" t="s">
        <v>4732</v>
      </c>
      <c r="E1469" s="1" t="s">
        <v>9</v>
      </c>
      <c r="F1469">
        <v>45</v>
      </c>
      <c r="G1469" s="1" t="s">
        <v>9</v>
      </c>
      <c r="H1469">
        <v>1</v>
      </c>
      <c r="I1469" s="1" t="s">
        <v>8</v>
      </c>
    </row>
    <row r="1470" spans="1:9">
      <c r="A1470" t="s">
        <v>496</v>
      </c>
      <c r="B1470" t="s">
        <v>4657</v>
      </c>
      <c r="C1470" s="1" t="s">
        <v>9</v>
      </c>
      <c r="D1470" t="s">
        <v>4734</v>
      </c>
      <c r="E1470" s="1" t="s">
        <v>9</v>
      </c>
      <c r="F1470">
        <v>46</v>
      </c>
      <c r="G1470" s="1" t="s">
        <v>9</v>
      </c>
      <c r="H1470">
        <v>1</v>
      </c>
      <c r="I1470" s="1" t="s">
        <v>8</v>
      </c>
    </row>
    <row r="1471" spans="1:9">
      <c r="A1471" t="s">
        <v>496</v>
      </c>
      <c r="B1471" t="s">
        <v>4657</v>
      </c>
      <c r="C1471" s="1" t="s">
        <v>9</v>
      </c>
      <c r="D1471" t="s">
        <v>4735</v>
      </c>
      <c r="E1471" s="1" t="s">
        <v>9</v>
      </c>
      <c r="F1471">
        <v>47</v>
      </c>
      <c r="G1471" s="1" t="s">
        <v>9</v>
      </c>
      <c r="H1471">
        <v>1</v>
      </c>
      <c r="I1471" s="1" t="s">
        <v>8</v>
      </c>
    </row>
    <row r="1472" spans="1:9">
      <c r="A1472" t="s">
        <v>496</v>
      </c>
      <c r="B1472" t="s">
        <v>4657</v>
      </c>
      <c r="C1472" s="1" t="s">
        <v>9</v>
      </c>
      <c r="D1472" t="s">
        <v>4736</v>
      </c>
      <c r="E1472" s="1" t="s">
        <v>9</v>
      </c>
      <c r="F1472">
        <v>48</v>
      </c>
      <c r="G1472" s="1" t="s">
        <v>9</v>
      </c>
      <c r="H1472">
        <v>1</v>
      </c>
      <c r="I1472" s="1" t="s">
        <v>8</v>
      </c>
    </row>
    <row r="1474" spans="1:9">
      <c r="A1474" t="s">
        <v>496</v>
      </c>
      <c r="B1474" t="s">
        <v>5283</v>
      </c>
      <c r="C1474" s="1" t="s">
        <v>9</v>
      </c>
      <c r="D1474" t="s">
        <v>5284</v>
      </c>
      <c r="E1474" s="1" t="s">
        <v>9</v>
      </c>
      <c r="F1474">
        <v>1</v>
      </c>
      <c r="G1474" s="1" t="s">
        <v>9</v>
      </c>
      <c r="H1474">
        <v>1</v>
      </c>
      <c r="I1474" s="1" t="s">
        <v>8</v>
      </c>
    </row>
    <row r="1475" spans="1:9">
      <c r="A1475" t="s">
        <v>496</v>
      </c>
      <c r="B1475" t="s">
        <v>5283</v>
      </c>
      <c r="C1475" s="1" t="s">
        <v>9</v>
      </c>
      <c r="D1475" t="s">
        <v>5285</v>
      </c>
      <c r="E1475" s="1" t="s">
        <v>9</v>
      </c>
      <c r="F1475">
        <v>2</v>
      </c>
      <c r="G1475" s="1" t="s">
        <v>9</v>
      </c>
      <c r="H1475">
        <v>1</v>
      </c>
      <c r="I1475" s="1" t="s">
        <v>8</v>
      </c>
    </row>
    <row r="1476" spans="1:9">
      <c r="A1476" t="s">
        <v>496</v>
      </c>
      <c r="B1476" t="s">
        <v>5283</v>
      </c>
      <c r="C1476" s="1" t="s">
        <v>9</v>
      </c>
      <c r="D1476" t="s">
        <v>5286</v>
      </c>
      <c r="E1476" s="1" t="s">
        <v>9</v>
      </c>
      <c r="F1476">
        <v>3</v>
      </c>
      <c r="G1476" s="1" t="s">
        <v>9</v>
      </c>
      <c r="H1476">
        <v>1</v>
      </c>
      <c r="I1476" s="1" t="s">
        <v>8</v>
      </c>
    </row>
    <row r="1477" spans="1:9">
      <c r="A1477" t="s">
        <v>496</v>
      </c>
      <c r="B1477" t="s">
        <v>5283</v>
      </c>
      <c r="C1477" s="1" t="s">
        <v>9</v>
      </c>
      <c r="D1477" t="s">
        <v>5287</v>
      </c>
      <c r="E1477" s="1" t="s">
        <v>9</v>
      </c>
      <c r="F1477">
        <v>4</v>
      </c>
      <c r="G1477" s="1" t="s">
        <v>9</v>
      </c>
      <c r="H1477">
        <v>1</v>
      </c>
      <c r="I1477" s="1" t="s">
        <v>8</v>
      </c>
    </row>
    <row r="1478" spans="1:9">
      <c r="A1478" t="s">
        <v>496</v>
      </c>
      <c r="B1478" t="s">
        <v>5283</v>
      </c>
      <c r="C1478" s="1" t="s">
        <v>9</v>
      </c>
      <c r="D1478" t="s">
        <v>5288</v>
      </c>
      <c r="E1478" s="1" t="s">
        <v>9</v>
      </c>
      <c r="F1478">
        <v>5</v>
      </c>
      <c r="G1478" s="1" t="s">
        <v>9</v>
      </c>
      <c r="H1478">
        <v>1</v>
      </c>
      <c r="I1478" s="1" t="s">
        <v>8</v>
      </c>
    </row>
    <row r="1479" spans="1:9">
      <c r="A1479" t="s">
        <v>496</v>
      </c>
      <c r="B1479" t="s">
        <v>5283</v>
      </c>
      <c r="C1479" s="1" t="s">
        <v>9</v>
      </c>
      <c r="D1479" t="s">
        <v>5289</v>
      </c>
      <c r="E1479" s="1" t="s">
        <v>9</v>
      </c>
      <c r="F1479">
        <v>6</v>
      </c>
      <c r="G1479" s="1" t="s">
        <v>9</v>
      </c>
      <c r="H1479">
        <v>1</v>
      </c>
      <c r="I1479" s="1" t="s">
        <v>8</v>
      </c>
    </row>
    <row r="1480" spans="1:9">
      <c r="A1480" t="s">
        <v>496</v>
      </c>
      <c r="B1480" t="s">
        <v>5283</v>
      </c>
      <c r="C1480" s="1" t="s">
        <v>9</v>
      </c>
      <c r="D1480" t="s">
        <v>5290</v>
      </c>
      <c r="E1480" s="1" t="s">
        <v>9</v>
      </c>
      <c r="F1480">
        <v>7</v>
      </c>
      <c r="G1480" s="1" t="s">
        <v>9</v>
      </c>
      <c r="H1480">
        <v>1</v>
      </c>
      <c r="I1480" s="1" t="s">
        <v>8</v>
      </c>
    </row>
    <row r="1481" spans="1:9">
      <c r="A1481" t="s">
        <v>496</v>
      </c>
      <c r="B1481" t="s">
        <v>5283</v>
      </c>
      <c r="C1481" s="1" t="s">
        <v>9</v>
      </c>
      <c r="D1481" t="s">
        <v>5291</v>
      </c>
      <c r="E1481" s="1" t="s">
        <v>9</v>
      </c>
      <c r="F1481">
        <v>8</v>
      </c>
      <c r="G1481" s="1" t="s">
        <v>9</v>
      </c>
      <c r="H1481">
        <v>1</v>
      </c>
      <c r="I1481" s="1" t="s">
        <v>8</v>
      </c>
    </row>
    <row r="1482" spans="1:9">
      <c r="A1482" t="s">
        <v>496</v>
      </c>
      <c r="B1482" t="s">
        <v>5283</v>
      </c>
      <c r="C1482" s="1" t="s">
        <v>9</v>
      </c>
      <c r="D1482" t="s">
        <v>5292</v>
      </c>
      <c r="E1482" s="1" t="s">
        <v>9</v>
      </c>
      <c r="F1482">
        <v>9</v>
      </c>
      <c r="G1482" s="1" t="s">
        <v>9</v>
      </c>
      <c r="H1482">
        <v>1</v>
      </c>
      <c r="I1482" s="1" t="s">
        <v>8</v>
      </c>
    </row>
    <row r="1483" spans="1:9">
      <c r="A1483" t="s">
        <v>496</v>
      </c>
      <c r="B1483" t="s">
        <v>5283</v>
      </c>
      <c r="C1483" s="1" t="s">
        <v>9</v>
      </c>
      <c r="D1483" t="s">
        <v>5293</v>
      </c>
      <c r="E1483" s="1" t="s">
        <v>9</v>
      </c>
      <c r="F1483">
        <v>10</v>
      </c>
      <c r="G1483" s="1" t="s">
        <v>9</v>
      </c>
      <c r="H1483">
        <v>1</v>
      </c>
      <c r="I1483" s="1" t="s">
        <v>8</v>
      </c>
    </row>
    <row r="1484" spans="1:9">
      <c r="A1484" t="s">
        <v>496</v>
      </c>
      <c r="B1484" t="s">
        <v>5283</v>
      </c>
      <c r="C1484" s="1" t="s">
        <v>9</v>
      </c>
      <c r="D1484" t="s">
        <v>5294</v>
      </c>
      <c r="E1484" s="1" t="s">
        <v>9</v>
      </c>
      <c r="F1484">
        <v>11</v>
      </c>
      <c r="G1484" s="1" t="s">
        <v>9</v>
      </c>
      <c r="H1484">
        <v>1</v>
      </c>
      <c r="I1484" s="1" t="s">
        <v>8</v>
      </c>
    </row>
    <row r="1485" spans="1:9">
      <c r="A1485" t="s">
        <v>496</v>
      </c>
      <c r="B1485" t="s">
        <v>5283</v>
      </c>
      <c r="C1485" s="1" t="s">
        <v>9</v>
      </c>
      <c r="D1485" t="s">
        <v>5295</v>
      </c>
      <c r="E1485" s="1" t="s">
        <v>9</v>
      </c>
      <c r="F1485">
        <v>12</v>
      </c>
      <c r="G1485" s="1" t="s">
        <v>9</v>
      </c>
      <c r="H1485">
        <v>1</v>
      </c>
      <c r="I1485" s="1" t="s">
        <v>8</v>
      </c>
    </row>
    <row r="1486" spans="1:9">
      <c r="A1486" t="s">
        <v>496</v>
      </c>
      <c r="B1486" t="s">
        <v>5283</v>
      </c>
      <c r="C1486" s="1" t="s">
        <v>9</v>
      </c>
      <c r="D1486" t="s">
        <v>5296</v>
      </c>
      <c r="E1486" s="1" t="s">
        <v>9</v>
      </c>
      <c r="F1486">
        <v>13</v>
      </c>
      <c r="G1486" s="1" t="s">
        <v>9</v>
      </c>
      <c r="H1486">
        <v>1</v>
      </c>
      <c r="I1486" s="1" t="s">
        <v>8</v>
      </c>
    </row>
    <row r="1487" spans="1:9">
      <c r="A1487" t="s">
        <v>496</v>
      </c>
      <c r="B1487" t="s">
        <v>5283</v>
      </c>
      <c r="C1487" s="1" t="s">
        <v>9</v>
      </c>
      <c r="D1487" t="s">
        <v>5297</v>
      </c>
      <c r="E1487" s="1" t="s">
        <v>9</v>
      </c>
      <c r="F1487">
        <v>14</v>
      </c>
      <c r="G1487" s="1" t="s">
        <v>9</v>
      </c>
      <c r="H1487">
        <v>1</v>
      </c>
      <c r="I1487" s="1" t="s">
        <v>8</v>
      </c>
    </row>
    <row r="1488" spans="1:9">
      <c r="A1488" t="s">
        <v>496</v>
      </c>
      <c r="B1488" t="s">
        <v>5283</v>
      </c>
      <c r="C1488" s="1" t="s">
        <v>9</v>
      </c>
      <c r="D1488" t="s">
        <v>5298</v>
      </c>
      <c r="E1488" s="1" t="s">
        <v>9</v>
      </c>
      <c r="F1488">
        <v>15</v>
      </c>
      <c r="G1488" s="1" t="s">
        <v>9</v>
      </c>
      <c r="H1488">
        <v>1</v>
      </c>
      <c r="I1488" s="1" t="s">
        <v>8</v>
      </c>
    </row>
    <row r="1489" spans="1:9">
      <c r="A1489" t="s">
        <v>496</v>
      </c>
      <c r="B1489" t="s">
        <v>5283</v>
      </c>
      <c r="C1489" s="1" t="s">
        <v>9</v>
      </c>
      <c r="D1489" t="s">
        <v>5299</v>
      </c>
      <c r="E1489" s="1" t="s">
        <v>9</v>
      </c>
      <c r="F1489">
        <v>16</v>
      </c>
      <c r="G1489" s="1" t="s">
        <v>9</v>
      </c>
      <c r="H1489">
        <v>1</v>
      </c>
      <c r="I1489" s="1" t="s">
        <v>8</v>
      </c>
    </row>
    <row r="1490" spans="1:9">
      <c r="A1490" t="s">
        <v>496</v>
      </c>
      <c r="B1490" t="s">
        <v>5283</v>
      </c>
      <c r="C1490" s="1" t="s">
        <v>9</v>
      </c>
      <c r="D1490" t="s">
        <v>5300</v>
      </c>
      <c r="E1490" s="1" t="s">
        <v>9</v>
      </c>
      <c r="F1490">
        <v>17</v>
      </c>
      <c r="G1490" s="1" t="s">
        <v>9</v>
      </c>
      <c r="H1490">
        <v>1</v>
      </c>
      <c r="I1490" s="1" t="s">
        <v>8</v>
      </c>
    </row>
    <row r="1491" spans="1:9">
      <c r="A1491" t="s">
        <v>496</v>
      </c>
      <c r="B1491" t="s">
        <v>5283</v>
      </c>
      <c r="C1491" s="1" t="s">
        <v>9</v>
      </c>
      <c r="D1491" t="s">
        <v>5301</v>
      </c>
      <c r="E1491" s="1" t="s">
        <v>9</v>
      </c>
      <c r="F1491">
        <v>18</v>
      </c>
      <c r="G1491" s="1" t="s">
        <v>9</v>
      </c>
      <c r="H1491">
        <v>1</v>
      </c>
      <c r="I1491" s="1" t="s">
        <v>8</v>
      </c>
    </row>
    <row r="1492" spans="1:9">
      <c r="A1492" t="s">
        <v>496</v>
      </c>
      <c r="B1492" t="s">
        <v>5283</v>
      </c>
      <c r="C1492" s="1" t="s">
        <v>9</v>
      </c>
      <c r="D1492" t="s">
        <v>5302</v>
      </c>
      <c r="E1492" s="1" t="s">
        <v>9</v>
      </c>
      <c r="F1492">
        <v>19</v>
      </c>
      <c r="G1492" s="1" t="s">
        <v>9</v>
      </c>
      <c r="H1492">
        <v>1</v>
      </c>
      <c r="I1492" s="1" t="s">
        <v>8</v>
      </c>
    </row>
    <row r="1493" spans="1:9">
      <c r="A1493" t="s">
        <v>496</v>
      </c>
      <c r="B1493" t="s">
        <v>5283</v>
      </c>
      <c r="C1493" s="1" t="s">
        <v>9</v>
      </c>
      <c r="D1493" t="s">
        <v>5303</v>
      </c>
      <c r="E1493" s="1" t="s">
        <v>9</v>
      </c>
      <c r="F1493">
        <v>20</v>
      </c>
      <c r="G1493" s="1" t="s">
        <v>9</v>
      </c>
      <c r="H1493">
        <v>1</v>
      </c>
      <c r="I1493" s="1" t="s">
        <v>8</v>
      </c>
    </row>
    <row r="1494" spans="1:9">
      <c r="A1494" t="s">
        <v>496</v>
      </c>
      <c r="B1494" t="s">
        <v>5283</v>
      </c>
      <c r="C1494" s="1" t="s">
        <v>9</v>
      </c>
      <c r="D1494" t="s">
        <v>5304</v>
      </c>
      <c r="E1494" s="1" t="s">
        <v>9</v>
      </c>
      <c r="F1494">
        <v>21</v>
      </c>
      <c r="G1494" s="1" t="s">
        <v>9</v>
      </c>
      <c r="H1494">
        <v>1</v>
      </c>
      <c r="I1494" s="1" t="s">
        <v>8</v>
      </c>
    </row>
    <row r="1495" spans="1:9">
      <c r="A1495" t="s">
        <v>496</v>
      </c>
      <c r="B1495" t="s">
        <v>5283</v>
      </c>
      <c r="C1495" s="1" t="s">
        <v>9</v>
      </c>
      <c r="D1495" t="s">
        <v>5305</v>
      </c>
      <c r="E1495" s="1" t="s">
        <v>9</v>
      </c>
      <c r="F1495">
        <v>22</v>
      </c>
      <c r="G1495" s="1" t="s">
        <v>9</v>
      </c>
      <c r="H1495">
        <v>1</v>
      </c>
      <c r="I1495" s="1" t="s">
        <v>8</v>
      </c>
    </row>
    <row r="1496" spans="1:9">
      <c r="A1496" t="s">
        <v>496</v>
      </c>
      <c r="B1496" t="s">
        <v>5283</v>
      </c>
      <c r="C1496" s="1" t="s">
        <v>9</v>
      </c>
      <c r="D1496" t="s">
        <v>5306</v>
      </c>
      <c r="E1496" s="1" t="s">
        <v>9</v>
      </c>
      <c r="F1496">
        <v>23</v>
      </c>
      <c r="G1496" s="1" t="s">
        <v>9</v>
      </c>
      <c r="H1496">
        <v>1</v>
      </c>
      <c r="I1496" s="1" t="s">
        <v>8</v>
      </c>
    </row>
    <row r="1497" spans="1:9">
      <c r="A1497" t="s">
        <v>496</v>
      </c>
      <c r="B1497" t="s">
        <v>5283</v>
      </c>
      <c r="C1497" s="1" t="s">
        <v>9</v>
      </c>
      <c r="D1497" t="s">
        <v>5307</v>
      </c>
      <c r="E1497" s="1" t="s">
        <v>9</v>
      </c>
      <c r="F1497">
        <v>24</v>
      </c>
      <c r="G1497" s="1" t="s">
        <v>9</v>
      </c>
      <c r="H1497">
        <v>1</v>
      </c>
      <c r="I1497" s="1" t="s">
        <v>8</v>
      </c>
    </row>
    <row r="1498" spans="1:9">
      <c r="A1498" t="s">
        <v>496</v>
      </c>
      <c r="B1498" t="s">
        <v>5283</v>
      </c>
      <c r="C1498" s="1" t="s">
        <v>9</v>
      </c>
      <c r="D1498" t="s">
        <v>5308</v>
      </c>
      <c r="E1498" s="1" t="s">
        <v>9</v>
      </c>
      <c r="F1498">
        <v>25</v>
      </c>
      <c r="G1498" s="1" t="s">
        <v>9</v>
      </c>
      <c r="H1498">
        <v>1</v>
      </c>
      <c r="I1498" s="1" t="s">
        <v>8</v>
      </c>
    </row>
    <row r="1499" spans="1:9">
      <c r="A1499" t="s">
        <v>496</v>
      </c>
      <c r="B1499" t="s">
        <v>5283</v>
      </c>
      <c r="C1499" s="1" t="s">
        <v>9</v>
      </c>
      <c r="D1499" t="s">
        <v>5309</v>
      </c>
      <c r="E1499" s="1" t="s">
        <v>9</v>
      </c>
      <c r="F1499">
        <v>26</v>
      </c>
      <c r="G1499" s="1" t="s">
        <v>9</v>
      </c>
      <c r="H1499">
        <v>1</v>
      </c>
      <c r="I1499" s="1" t="s">
        <v>8</v>
      </c>
    </row>
    <row r="1500" spans="1:9">
      <c r="A1500" t="s">
        <v>496</v>
      </c>
      <c r="B1500" t="s">
        <v>5283</v>
      </c>
      <c r="C1500" s="1" t="s">
        <v>9</v>
      </c>
      <c r="D1500" t="s">
        <v>5310</v>
      </c>
      <c r="E1500" s="1" t="s">
        <v>9</v>
      </c>
      <c r="F1500">
        <v>27</v>
      </c>
      <c r="G1500" s="1" t="s">
        <v>9</v>
      </c>
      <c r="H1500">
        <v>1</v>
      </c>
      <c r="I1500" s="1" t="s">
        <v>8</v>
      </c>
    </row>
    <row r="1501" spans="1:9">
      <c r="A1501" t="s">
        <v>496</v>
      </c>
      <c r="B1501" t="s">
        <v>5283</v>
      </c>
      <c r="C1501" s="1" t="s">
        <v>9</v>
      </c>
      <c r="D1501" t="s">
        <v>5311</v>
      </c>
      <c r="E1501" s="1" t="s">
        <v>9</v>
      </c>
      <c r="F1501">
        <v>28</v>
      </c>
      <c r="G1501" s="1" t="s">
        <v>9</v>
      </c>
      <c r="H1501">
        <v>1</v>
      </c>
      <c r="I1501" s="1" t="s">
        <v>8</v>
      </c>
    </row>
    <row r="1502" spans="1:9">
      <c r="A1502" t="s">
        <v>496</v>
      </c>
      <c r="B1502" t="s">
        <v>5283</v>
      </c>
      <c r="C1502" s="1" t="s">
        <v>9</v>
      </c>
      <c r="D1502" t="s">
        <v>5312</v>
      </c>
      <c r="E1502" s="1" t="s">
        <v>9</v>
      </c>
      <c r="F1502">
        <v>29</v>
      </c>
      <c r="G1502" s="1" t="s">
        <v>9</v>
      </c>
      <c r="H1502">
        <v>1</v>
      </c>
      <c r="I1502" s="1" t="s">
        <v>8</v>
      </c>
    </row>
    <row r="1503" spans="1:9">
      <c r="A1503" t="s">
        <v>496</v>
      </c>
      <c r="B1503" t="s">
        <v>5283</v>
      </c>
      <c r="C1503" s="1" t="s">
        <v>9</v>
      </c>
      <c r="D1503" t="s">
        <v>5313</v>
      </c>
      <c r="E1503" s="1" t="s">
        <v>9</v>
      </c>
      <c r="F1503">
        <v>30</v>
      </c>
      <c r="G1503" s="1" t="s">
        <v>9</v>
      </c>
      <c r="H1503">
        <v>1</v>
      </c>
      <c r="I1503" s="1" t="s">
        <v>8</v>
      </c>
    </row>
    <row r="1504" spans="1:9">
      <c r="A1504" t="s">
        <v>496</v>
      </c>
      <c r="B1504" t="s">
        <v>5283</v>
      </c>
      <c r="C1504" s="1" t="s">
        <v>9</v>
      </c>
      <c r="D1504" t="s">
        <v>5314</v>
      </c>
      <c r="E1504" s="1" t="s">
        <v>9</v>
      </c>
      <c r="F1504">
        <v>31</v>
      </c>
      <c r="G1504" s="1" t="s">
        <v>9</v>
      </c>
      <c r="H1504">
        <v>1</v>
      </c>
      <c r="I1504" s="1" t="s">
        <v>8</v>
      </c>
    </row>
    <row r="1505" spans="1:9">
      <c r="A1505" t="s">
        <v>496</v>
      </c>
      <c r="B1505" t="s">
        <v>5283</v>
      </c>
      <c r="C1505" s="1" t="s">
        <v>9</v>
      </c>
      <c r="D1505" t="s">
        <v>5315</v>
      </c>
      <c r="E1505" s="1" t="s">
        <v>9</v>
      </c>
      <c r="F1505">
        <v>32</v>
      </c>
      <c r="G1505" s="1" t="s">
        <v>9</v>
      </c>
      <c r="H1505">
        <v>1</v>
      </c>
      <c r="I1505" s="1" t="s">
        <v>8</v>
      </c>
    </row>
    <row r="1506" spans="1:9">
      <c r="A1506" t="s">
        <v>496</v>
      </c>
      <c r="B1506" t="s">
        <v>5283</v>
      </c>
      <c r="C1506" s="1" t="s">
        <v>9</v>
      </c>
      <c r="D1506" t="s">
        <v>5316</v>
      </c>
      <c r="E1506" s="1" t="s">
        <v>9</v>
      </c>
      <c r="F1506">
        <v>33</v>
      </c>
      <c r="G1506" s="1" t="s">
        <v>9</v>
      </c>
      <c r="H1506">
        <v>1</v>
      </c>
      <c r="I1506" s="1" t="s">
        <v>8</v>
      </c>
    </row>
    <row r="1507" spans="1:9">
      <c r="A1507" t="s">
        <v>496</v>
      </c>
      <c r="B1507" t="s">
        <v>5283</v>
      </c>
      <c r="C1507" s="1" t="s">
        <v>9</v>
      </c>
      <c r="D1507" t="s">
        <v>5317</v>
      </c>
      <c r="E1507" s="1" t="s">
        <v>9</v>
      </c>
      <c r="F1507">
        <v>34</v>
      </c>
      <c r="G1507" s="1" t="s">
        <v>9</v>
      </c>
      <c r="H1507">
        <v>1</v>
      </c>
      <c r="I1507" s="1" t="s">
        <v>8</v>
      </c>
    </row>
    <row r="1508" spans="1:9">
      <c r="A1508" t="s">
        <v>496</v>
      </c>
      <c r="B1508" t="s">
        <v>5283</v>
      </c>
      <c r="C1508" s="1" t="s">
        <v>9</v>
      </c>
      <c r="D1508" t="s">
        <v>5318</v>
      </c>
      <c r="E1508" s="1" t="s">
        <v>9</v>
      </c>
      <c r="F1508">
        <v>35</v>
      </c>
      <c r="G1508" s="1" t="s">
        <v>9</v>
      </c>
      <c r="H1508">
        <v>1</v>
      </c>
      <c r="I1508" s="1" t="s">
        <v>8</v>
      </c>
    </row>
    <row r="1509" spans="1:9">
      <c r="A1509" t="s">
        <v>496</v>
      </c>
      <c r="B1509" t="s">
        <v>5283</v>
      </c>
      <c r="C1509" s="1" t="s">
        <v>9</v>
      </c>
      <c r="D1509" t="s">
        <v>5319</v>
      </c>
      <c r="E1509" s="1" t="s">
        <v>9</v>
      </c>
      <c r="F1509">
        <v>36</v>
      </c>
      <c r="G1509" s="1" t="s">
        <v>9</v>
      </c>
      <c r="H1509">
        <v>1</v>
      </c>
      <c r="I1509" s="1" t="s">
        <v>8</v>
      </c>
    </row>
    <row r="1510" spans="1:9">
      <c r="A1510" t="s">
        <v>496</v>
      </c>
      <c r="B1510" t="s">
        <v>5283</v>
      </c>
      <c r="C1510" s="1" t="s">
        <v>9</v>
      </c>
      <c r="D1510" t="s">
        <v>5320</v>
      </c>
      <c r="E1510" s="1" t="s">
        <v>9</v>
      </c>
      <c r="F1510">
        <v>37</v>
      </c>
      <c r="G1510" s="1" t="s">
        <v>9</v>
      </c>
      <c r="H1510">
        <v>1</v>
      </c>
      <c r="I1510" s="1" t="s">
        <v>8</v>
      </c>
    </row>
    <row r="1511" spans="1:9">
      <c r="A1511" t="s">
        <v>496</v>
      </c>
      <c r="B1511" t="s">
        <v>5283</v>
      </c>
      <c r="C1511" s="1" t="s">
        <v>9</v>
      </c>
      <c r="D1511" t="s">
        <v>5321</v>
      </c>
      <c r="E1511" s="1" t="s">
        <v>9</v>
      </c>
      <c r="F1511">
        <v>38</v>
      </c>
      <c r="G1511" s="1" t="s">
        <v>9</v>
      </c>
      <c r="H1511">
        <v>1</v>
      </c>
      <c r="I1511" s="1" t="s">
        <v>8</v>
      </c>
    </row>
    <row r="1512" spans="1:9">
      <c r="A1512" t="s">
        <v>496</v>
      </c>
      <c r="B1512" t="s">
        <v>5283</v>
      </c>
      <c r="C1512" s="1" t="s">
        <v>9</v>
      </c>
      <c r="D1512" t="s">
        <v>5322</v>
      </c>
      <c r="E1512" s="1" t="s">
        <v>9</v>
      </c>
      <c r="F1512">
        <v>39</v>
      </c>
      <c r="G1512" s="1" t="s">
        <v>9</v>
      </c>
      <c r="H1512">
        <v>1</v>
      </c>
      <c r="I1512" s="1" t="s">
        <v>8</v>
      </c>
    </row>
    <row r="1513" spans="1:9">
      <c r="A1513" t="s">
        <v>496</v>
      </c>
      <c r="B1513" t="s">
        <v>5283</v>
      </c>
      <c r="C1513" s="1" t="s">
        <v>9</v>
      </c>
      <c r="D1513" t="s">
        <v>5323</v>
      </c>
      <c r="E1513" s="1" t="s">
        <v>9</v>
      </c>
      <c r="F1513">
        <v>40</v>
      </c>
      <c r="G1513" s="1" t="s">
        <v>9</v>
      </c>
      <c r="H1513">
        <v>1</v>
      </c>
      <c r="I1513" s="1" t="s">
        <v>8</v>
      </c>
    </row>
    <row r="1514" spans="1:9">
      <c r="A1514" t="s">
        <v>496</v>
      </c>
      <c r="B1514" t="s">
        <v>5283</v>
      </c>
      <c r="C1514" s="1" t="s">
        <v>9</v>
      </c>
      <c r="D1514" t="s">
        <v>5324</v>
      </c>
      <c r="E1514" s="1" t="s">
        <v>9</v>
      </c>
      <c r="F1514">
        <v>41</v>
      </c>
      <c r="G1514" s="1" t="s">
        <v>9</v>
      </c>
      <c r="H1514">
        <v>1</v>
      </c>
      <c r="I1514" s="1" t="s">
        <v>8</v>
      </c>
    </row>
    <row r="1515" spans="1:9">
      <c r="A1515" t="s">
        <v>496</v>
      </c>
      <c r="B1515" t="s">
        <v>5283</v>
      </c>
      <c r="C1515" s="1" t="s">
        <v>9</v>
      </c>
      <c r="D1515" t="s">
        <v>5325</v>
      </c>
      <c r="E1515" s="1" t="s">
        <v>9</v>
      </c>
      <c r="F1515">
        <v>42</v>
      </c>
      <c r="G1515" s="1" t="s">
        <v>9</v>
      </c>
      <c r="H1515">
        <v>1</v>
      </c>
      <c r="I1515" s="1" t="s">
        <v>8</v>
      </c>
    </row>
    <row r="1517" spans="1:9" s="7" customFormat="1"/>
    <row r="1518" spans="1:9">
      <c r="A1518" t="s">
        <v>496</v>
      </c>
      <c r="B1518" t="s">
        <v>5462</v>
      </c>
      <c r="C1518" s="1" t="s">
        <v>9</v>
      </c>
      <c r="D1518" t="s">
        <v>5482</v>
      </c>
      <c r="E1518" s="1" t="s">
        <v>9</v>
      </c>
      <c r="F1518">
        <v>1</v>
      </c>
      <c r="G1518" s="1" t="s">
        <v>9</v>
      </c>
      <c r="H1518">
        <v>1</v>
      </c>
      <c r="I1518" s="1" t="s">
        <v>8</v>
      </c>
    </row>
    <row r="1519" spans="1:9">
      <c r="A1519" t="s">
        <v>496</v>
      </c>
      <c r="B1519" t="s">
        <v>5462</v>
      </c>
      <c r="C1519" s="1" t="s">
        <v>9</v>
      </c>
      <c r="D1519" t="s">
        <v>5483</v>
      </c>
      <c r="E1519" s="1" t="s">
        <v>9</v>
      </c>
      <c r="F1519">
        <v>2</v>
      </c>
      <c r="G1519" s="1" t="s">
        <v>9</v>
      </c>
      <c r="H1519">
        <v>1</v>
      </c>
      <c r="I1519" s="1" t="s">
        <v>8</v>
      </c>
    </row>
    <row r="1520" spans="1:9">
      <c r="A1520" t="s">
        <v>496</v>
      </c>
      <c r="B1520" t="s">
        <v>5462</v>
      </c>
      <c r="C1520" s="1" t="s">
        <v>9</v>
      </c>
      <c r="D1520" t="s">
        <v>5484</v>
      </c>
      <c r="E1520" s="1" t="s">
        <v>9</v>
      </c>
      <c r="F1520">
        <v>3</v>
      </c>
      <c r="G1520" s="1" t="s">
        <v>9</v>
      </c>
      <c r="H1520">
        <v>1</v>
      </c>
      <c r="I1520" s="1" t="s">
        <v>8</v>
      </c>
    </row>
    <row r="1521" spans="1:9">
      <c r="A1521" t="s">
        <v>496</v>
      </c>
      <c r="B1521" t="s">
        <v>5462</v>
      </c>
      <c r="C1521" s="1" t="s">
        <v>9</v>
      </c>
      <c r="D1521" t="s">
        <v>5485</v>
      </c>
      <c r="E1521" s="1" t="s">
        <v>9</v>
      </c>
      <c r="F1521">
        <v>4</v>
      </c>
      <c r="G1521" s="1" t="s">
        <v>9</v>
      </c>
      <c r="H1521">
        <v>1</v>
      </c>
      <c r="I1521" s="1" t="s">
        <v>8</v>
      </c>
    </row>
    <row r="1522" spans="1:9">
      <c r="A1522" t="s">
        <v>496</v>
      </c>
      <c r="B1522" t="s">
        <v>5462</v>
      </c>
      <c r="C1522" s="1" t="s">
        <v>9</v>
      </c>
      <c r="D1522" t="s">
        <v>5486</v>
      </c>
      <c r="E1522" s="1" t="s">
        <v>9</v>
      </c>
      <c r="F1522">
        <v>5</v>
      </c>
      <c r="G1522" s="1" t="s">
        <v>9</v>
      </c>
      <c r="H1522">
        <v>1</v>
      </c>
      <c r="I1522" s="1" t="s">
        <v>8</v>
      </c>
    </row>
    <row r="1523" spans="1:9">
      <c r="A1523" t="s">
        <v>496</v>
      </c>
      <c r="B1523" t="s">
        <v>5462</v>
      </c>
      <c r="C1523" s="1" t="s">
        <v>9</v>
      </c>
      <c r="D1523" t="s">
        <v>5487</v>
      </c>
      <c r="E1523" s="1" t="s">
        <v>9</v>
      </c>
      <c r="F1523">
        <v>6</v>
      </c>
      <c r="G1523" s="1" t="s">
        <v>9</v>
      </c>
      <c r="H1523">
        <v>1</v>
      </c>
      <c r="I1523" s="1" t="s">
        <v>8</v>
      </c>
    </row>
    <row r="1524" spans="1:9">
      <c r="A1524" t="s">
        <v>496</v>
      </c>
      <c r="B1524" t="s">
        <v>5462</v>
      </c>
      <c r="C1524" s="1" t="s">
        <v>9</v>
      </c>
      <c r="D1524" t="s">
        <v>5488</v>
      </c>
      <c r="E1524" s="1" t="s">
        <v>9</v>
      </c>
      <c r="F1524">
        <v>7</v>
      </c>
      <c r="G1524" s="1" t="s">
        <v>9</v>
      </c>
      <c r="H1524">
        <v>1</v>
      </c>
      <c r="I1524" s="1" t="s">
        <v>8</v>
      </c>
    </row>
    <row r="1525" spans="1:9">
      <c r="A1525" t="s">
        <v>496</v>
      </c>
      <c r="B1525" t="s">
        <v>5462</v>
      </c>
      <c r="C1525" s="1" t="s">
        <v>9</v>
      </c>
      <c r="D1525" t="s">
        <v>5489</v>
      </c>
      <c r="E1525" s="1" t="s">
        <v>9</v>
      </c>
      <c r="F1525">
        <v>8</v>
      </c>
      <c r="G1525" s="1" t="s">
        <v>9</v>
      </c>
      <c r="H1525">
        <v>1</v>
      </c>
      <c r="I1525" s="1" t="s">
        <v>8</v>
      </c>
    </row>
    <row r="1526" spans="1:9">
      <c r="A1526" t="s">
        <v>496</v>
      </c>
      <c r="B1526" t="s">
        <v>5462</v>
      </c>
      <c r="C1526" s="1" t="s">
        <v>9</v>
      </c>
      <c r="D1526" t="s">
        <v>5494</v>
      </c>
      <c r="E1526" s="1" t="s">
        <v>9</v>
      </c>
      <c r="F1526">
        <v>9</v>
      </c>
      <c r="G1526" s="1" t="s">
        <v>9</v>
      </c>
      <c r="H1526">
        <v>1</v>
      </c>
      <c r="I1526" s="1" t="s">
        <v>8</v>
      </c>
    </row>
    <row r="1527" spans="1:9">
      <c r="A1527" t="s">
        <v>496</v>
      </c>
      <c r="B1527" t="s">
        <v>5462</v>
      </c>
      <c r="C1527" s="1" t="s">
        <v>9</v>
      </c>
      <c r="D1527" t="s">
        <v>5495</v>
      </c>
      <c r="E1527" s="1" t="s">
        <v>9</v>
      </c>
      <c r="F1527">
        <v>10</v>
      </c>
      <c r="G1527" s="1" t="s">
        <v>9</v>
      </c>
      <c r="H1527">
        <v>1</v>
      </c>
      <c r="I1527" s="1" t="s">
        <v>8</v>
      </c>
    </row>
    <row r="1528" spans="1:9">
      <c r="A1528" t="s">
        <v>496</v>
      </c>
      <c r="B1528" t="s">
        <v>5462</v>
      </c>
      <c r="C1528" s="1" t="s">
        <v>9</v>
      </c>
      <c r="D1528" t="s">
        <v>5496</v>
      </c>
      <c r="E1528" s="1" t="s">
        <v>9</v>
      </c>
      <c r="F1528">
        <v>11</v>
      </c>
      <c r="G1528" s="1" t="s">
        <v>9</v>
      </c>
      <c r="H1528">
        <v>1</v>
      </c>
      <c r="I1528" s="1" t="s">
        <v>8</v>
      </c>
    </row>
    <row r="1529" spans="1:9">
      <c r="A1529" t="s">
        <v>496</v>
      </c>
      <c r="B1529" t="s">
        <v>5462</v>
      </c>
      <c r="C1529" s="1" t="s">
        <v>9</v>
      </c>
      <c r="D1529" t="s">
        <v>5497</v>
      </c>
      <c r="E1529" s="1" t="s">
        <v>9</v>
      </c>
      <c r="F1529">
        <v>12</v>
      </c>
      <c r="G1529" s="1" t="s">
        <v>9</v>
      </c>
      <c r="H1529">
        <v>1</v>
      </c>
      <c r="I1529" s="1" t="s">
        <v>8</v>
      </c>
    </row>
    <row r="1530" spans="1:9">
      <c r="A1530" t="s">
        <v>496</v>
      </c>
      <c r="B1530" t="s">
        <v>5462</v>
      </c>
      <c r="C1530" s="1" t="s">
        <v>9</v>
      </c>
      <c r="D1530" t="s">
        <v>5498</v>
      </c>
      <c r="E1530" s="1" t="s">
        <v>9</v>
      </c>
      <c r="F1530">
        <v>13</v>
      </c>
      <c r="G1530" s="1" t="s">
        <v>9</v>
      </c>
      <c r="H1530">
        <v>1</v>
      </c>
      <c r="I1530" s="1" t="s">
        <v>8</v>
      </c>
    </row>
    <row r="1531" spans="1:9">
      <c r="A1531" t="s">
        <v>496</v>
      </c>
      <c r="B1531" t="s">
        <v>5462</v>
      </c>
      <c r="C1531" s="1" t="s">
        <v>9</v>
      </c>
      <c r="D1531" t="s">
        <v>5499</v>
      </c>
      <c r="E1531" s="1" t="s">
        <v>9</v>
      </c>
      <c r="F1531">
        <v>14</v>
      </c>
      <c r="G1531" s="1" t="s">
        <v>9</v>
      </c>
      <c r="H1531">
        <v>1</v>
      </c>
      <c r="I1531" s="1" t="s">
        <v>8</v>
      </c>
    </row>
    <row r="1532" spans="1:9">
      <c r="A1532" t="s">
        <v>496</v>
      </c>
      <c r="B1532" t="s">
        <v>5462</v>
      </c>
      <c r="C1532" s="1" t="s">
        <v>9</v>
      </c>
      <c r="D1532" t="s">
        <v>5500</v>
      </c>
      <c r="E1532" s="1" t="s">
        <v>9</v>
      </c>
      <c r="F1532">
        <v>15</v>
      </c>
      <c r="G1532" s="1" t="s">
        <v>9</v>
      </c>
      <c r="H1532">
        <v>1</v>
      </c>
      <c r="I1532" s="1" t="s">
        <v>8</v>
      </c>
    </row>
    <row r="1533" spans="1:9">
      <c r="A1533" t="s">
        <v>496</v>
      </c>
      <c r="B1533" t="s">
        <v>5462</v>
      </c>
      <c r="C1533" s="1" t="s">
        <v>9</v>
      </c>
      <c r="D1533" t="s">
        <v>5501</v>
      </c>
      <c r="E1533" s="1" t="s">
        <v>9</v>
      </c>
      <c r="F1533">
        <v>16</v>
      </c>
      <c r="G1533" s="1" t="s">
        <v>9</v>
      </c>
      <c r="H1533">
        <v>1</v>
      </c>
      <c r="I1533" s="1" t="s">
        <v>8</v>
      </c>
    </row>
    <row r="1534" spans="1:9">
      <c r="A1534" t="s">
        <v>496</v>
      </c>
      <c r="B1534" t="s">
        <v>5462</v>
      </c>
      <c r="C1534" s="1" t="s">
        <v>9</v>
      </c>
      <c r="D1534" t="s">
        <v>5507</v>
      </c>
      <c r="E1534" s="1" t="s">
        <v>9</v>
      </c>
      <c r="F1534">
        <v>17</v>
      </c>
      <c r="G1534" s="1" t="s">
        <v>9</v>
      </c>
      <c r="H1534">
        <v>1</v>
      </c>
      <c r="I1534" s="1" t="s">
        <v>8</v>
      </c>
    </row>
    <row r="1535" spans="1:9">
      <c r="A1535" t="s">
        <v>496</v>
      </c>
      <c r="B1535" t="s">
        <v>5462</v>
      </c>
      <c r="C1535" s="1" t="s">
        <v>9</v>
      </c>
      <c r="D1535" t="s">
        <v>5508</v>
      </c>
      <c r="E1535" s="1" t="s">
        <v>9</v>
      </c>
      <c r="F1535">
        <v>18</v>
      </c>
      <c r="G1535" s="1" t="s">
        <v>9</v>
      </c>
      <c r="H1535">
        <v>1</v>
      </c>
      <c r="I1535" s="1" t="s">
        <v>8</v>
      </c>
    </row>
    <row r="1536" spans="1:9">
      <c r="A1536" t="s">
        <v>496</v>
      </c>
      <c r="B1536" t="s">
        <v>5462</v>
      </c>
      <c r="C1536" s="1" t="s">
        <v>9</v>
      </c>
      <c r="D1536" t="s">
        <v>5509</v>
      </c>
      <c r="E1536" s="1" t="s">
        <v>9</v>
      </c>
      <c r="F1536">
        <v>19</v>
      </c>
      <c r="G1536" s="1" t="s">
        <v>9</v>
      </c>
      <c r="H1536">
        <v>1</v>
      </c>
      <c r="I1536" s="1" t="s">
        <v>8</v>
      </c>
    </row>
    <row r="1537" spans="1:9">
      <c r="A1537" t="s">
        <v>496</v>
      </c>
      <c r="B1537" t="s">
        <v>5462</v>
      </c>
      <c r="C1537" s="1" t="s">
        <v>9</v>
      </c>
      <c r="D1537" t="s">
        <v>5510</v>
      </c>
      <c r="E1537" s="1" t="s">
        <v>9</v>
      </c>
      <c r="F1537">
        <v>20</v>
      </c>
      <c r="G1537" s="1" t="s">
        <v>9</v>
      </c>
      <c r="H1537">
        <v>1</v>
      </c>
      <c r="I1537" s="1" t="s">
        <v>8</v>
      </c>
    </row>
    <row r="1538" spans="1:9">
      <c r="A1538" t="s">
        <v>496</v>
      </c>
      <c r="B1538" t="s">
        <v>5462</v>
      </c>
      <c r="C1538" s="1" t="s">
        <v>9</v>
      </c>
      <c r="D1538" t="s">
        <v>5511</v>
      </c>
      <c r="E1538" s="1" t="s">
        <v>9</v>
      </c>
      <c r="F1538">
        <v>21</v>
      </c>
      <c r="G1538" s="1" t="s">
        <v>9</v>
      </c>
      <c r="H1538">
        <v>1</v>
      </c>
      <c r="I1538" s="1" t="s">
        <v>8</v>
      </c>
    </row>
    <row r="1539" spans="1:9">
      <c r="A1539" t="s">
        <v>496</v>
      </c>
      <c r="B1539" t="s">
        <v>5462</v>
      </c>
      <c r="C1539" s="1" t="s">
        <v>9</v>
      </c>
      <c r="D1539" t="s">
        <v>5512</v>
      </c>
      <c r="E1539" s="1" t="s">
        <v>9</v>
      </c>
      <c r="F1539">
        <v>22</v>
      </c>
      <c r="G1539" s="1" t="s">
        <v>9</v>
      </c>
      <c r="H1539">
        <v>1</v>
      </c>
      <c r="I1539" s="1" t="s">
        <v>8</v>
      </c>
    </row>
    <row r="1540" spans="1:9">
      <c r="A1540" t="s">
        <v>496</v>
      </c>
      <c r="B1540" t="s">
        <v>5462</v>
      </c>
      <c r="C1540" s="1" t="s">
        <v>9</v>
      </c>
      <c r="D1540" t="s">
        <v>5513</v>
      </c>
      <c r="E1540" s="1" t="s">
        <v>9</v>
      </c>
      <c r="F1540">
        <v>23</v>
      </c>
      <c r="G1540" s="1" t="s">
        <v>9</v>
      </c>
      <c r="H1540">
        <v>1</v>
      </c>
      <c r="I1540" s="1" t="s">
        <v>8</v>
      </c>
    </row>
    <row r="1541" spans="1:9">
      <c r="A1541" t="s">
        <v>496</v>
      </c>
      <c r="B1541" t="s">
        <v>5462</v>
      </c>
      <c r="C1541" s="1" t="s">
        <v>9</v>
      </c>
      <c r="D1541" t="s">
        <v>5514</v>
      </c>
      <c r="E1541" s="1" t="s">
        <v>9</v>
      </c>
      <c r="F1541">
        <v>24</v>
      </c>
      <c r="G1541" s="1" t="s">
        <v>9</v>
      </c>
      <c r="H1541">
        <v>1</v>
      </c>
      <c r="I1541" s="1" t="s">
        <v>8</v>
      </c>
    </row>
    <row r="1542" spans="1:9">
      <c r="A1542" t="s">
        <v>496</v>
      </c>
      <c r="B1542" t="s">
        <v>5462</v>
      </c>
      <c r="C1542" s="1" t="s">
        <v>9</v>
      </c>
      <c r="D1542" t="s">
        <v>5515</v>
      </c>
      <c r="E1542" s="1" t="s">
        <v>9</v>
      </c>
      <c r="F1542">
        <v>25</v>
      </c>
      <c r="G1542" s="1" t="s">
        <v>9</v>
      </c>
      <c r="H1542">
        <v>1</v>
      </c>
      <c r="I1542" s="1" t="s">
        <v>8</v>
      </c>
    </row>
    <row r="1543" spans="1:9">
      <c r="A1543" t="s">
        <v>496</v>
      </c>
      <c r="B1543" t="s">
        <v>5462</v>
      </c>
      <c r="C1543" s="1" t="s">
        <v>9</v>
      </c>
      <c r="D1543" t="s">
        <v>5516</v>
      </c>
      <c r="E1543" s="1" t="s">
        <v>9</v>
      </c>
      <c r="F1543">
        <v>26</v>
      </c>
      <c r="G1543" s="1" t="s">
        <v>9</v>
      </c>
      <c r="H1543">
        <v>1</v>
      </c>
      <c r="I1543" s="1" t="s">
        <v>8</v>
      </c>
    </row>
    <row r="1544" spans="1:9">
      <c r="A1544" t="s">
        <v>496</v>
      </c>
      <c r="B1544" t="s">
        <v>5462</v>
      </c>
      <c r="C1544" s="1" t="s">
        <v>9</v>
      </c>
      <c r="D1544" t="s">
        <v>5517</v>
      </c>
      <c r="E1544" s="1" t="s">
        <v>9</v>
      </c>
      <c r="F1544">
        <v>27</v>
      </c>
      <c r="G1544" s="1" t="s">
        <v>9</v>
      </c>
      <c r="H1544">
        <v>1</v>
      </c>
      <c r="I1544" s="1" t="s">
        <v>8</v>
      </c>
    </row>
    <row r="1545" spans="1:9">
      <c r="A1545" t="s">
        <v>496</v>
      </c>
      <c r="B1545" t="s">
        <v>5462</v>
      </c>
      <c r="C1545" s="1" t="s">
        <v>9</v>
      </c>
      <c r="D1545" t="s">
        <v>5518</v>
      </c>
      <c r="E1545" s="1" t="s">
        <v>9</v>
      </c>
      <c r="F1545">
        <v>28</v>
      </c>
      <c r="G1545" s="1" t="s">
        <v>9</v>
      </c>
      <c r="H1545">
        <v>1</v>
      </c>
      <c r="I1545" s="1" t="s">
        <v>8</v>
      </c>
    </row>
    <row r="1546" spans="1:9">
      <c r="A1546" t="s">
        <v>496</v>
      </c>
      <c r="B1546" t="s">
        <v>5462</v>
      </c>
      <c r="C1546" s="1" t="s">
        <v>9</v>
      </c>
      <c r="D1546" t="s">
        <v>5519</v>
      </c>
      <c r="E1546" s="1" t="s">
        <v>9</v>
      </c>
      <c r="F1546">
        <v>29</v>
      </c>
      <c r="G1546" s="1" t="s">
        <v>9</v>
      </c>
      <c r="H1546">
        <v>1</v>
      </c>
      <c r="I1546" s="1" t="s">
        <v>8</v>
      </c>
    </row>
    <row r="1547" spans="1:9">
      <c r="C1547" s="1"/>
      <c r="E1547" s="1"/>
      <c r="G1547" s="1"/>
      <c r="I1547" s="1"/>
    </row>
    <row r="1548" spans="1:9">
      <c r="A1548" t="s">
        <v>496</v>
      </c>
      <c r="B1548" t="s">
        <v>5463</v>
      </c>
      <c r="C1548" s="1" t="s">
        <v>9</v>
      </c>
      <c r="D1548" t="s">
        <v>5520</v>
      </c>
      <c r="E1548" s="1" t="s">
        <v>9</v>
      </c>
      <c r="F1548">
        <v>1</v>
      </c>
      <c r="G1548" s="1" t="s">
        <v>9</v>
      </c>
      <c r="H1548">
        <v>1</v>
      </c>
      <c r="I1548" s="1" t="s">
        <v>8</v>
      </c>
    </row>
    <row r="1549" spans="1:9">
      <c r="A1549" t="s">
        <v>496</v>
      </c>
      <c r="B1549" t="s">
        <v>5463</v>
      </c>
      <c r="C1549" s="1" t="s">
        <v>9</v>
      </c>
      <c r="D1549" t="s">
        <v>5521</v>
      </c>
      <c r="E1549" s="1" t="s">
        <v>9</v>
      </c>
      <c r="F1549">
        <v>2</v>
      </c>
      <c r="G1549" s="1" t="s">
        <v>9</v>
      </c>
      <c r="H1549">
        <v>1</v>
      </c>
      <c r="I1549" s="1" t="s">
        <v>8</v>
      </c>
    </row>
    <row r="1550" spans="1:9">
      <c r="A1550" t="s">
        <v>496</v>
      </c>
      <c r="B1550" t="s">
        <v>5463</v>
      </c>
      <c r="C1550" s="1" t="s">
        <v>9</v>
      </c>
      <c r="D1550" t="s">
        <v>5522</v>
      </c>
      <c r="E1550" s="1" t="s">
        <v>9</v>
      </c>
      <c r="F1550">
        <v>3</v>
      </c>
      <c r="G1550" s="1" t="s">
        <v>9</v>
      </c>
      <c r="H1550">
        <v>1</v>
      </c>
      <c r="I1550" s="1" t="s">
        <v>8</v>
      </c>
    </row>
    <row r="1551" spans="1:9">
      <c r="A1551" t="s">
        <v>496</v>
      </c>
      <c r="B1551" t="s">
        <v>5463</v>
      </c>
      <c r="C1551" s="1" t="s">
        <v>9</v>
      </c>
      <c r="D1551" t="s">
        <v>5535</v>
      </c>
      <c r="E1551" s="1" t="s">
        <v>9</v>
      </c>
      <c r="F1551">
        <v>4</v>
      </c>
      <c r="G1551" s="1" t="s">
        <v>9</v>
      </c>
      <c r="H1551">
        <v>1</v>
      </c>
      <c r="I1551" s="1" t="s">
        <v>8</v>
      </c>
    </row>
    <row r="1552" spans="1:9">
      <c r="A1552" t="s">
        <v>496</v>
      </c>
      <c r="B1552" t="s">
        <v>5463</v>
      </c>
      <c r="C1552" s="1" t="s">
        <v>9</v>
      </c>
      <c r="D1552" t="s">
        <v>5536</v>
      </c>
      <c r="E1552" s="1" t="s">
        <v>9</v>
      </c>
      <c r="F1552">
        <v>5</v>
      </c>
      <c r="G1552" s="1" t="s">
        <v>9</v>
      </c>
      <c r="H1552">
        <v>1</v>
      </c>
      <c r="I1552" s="1" t="s">
        <v>8</v>
      </c>
    </row>
    <row r="1553" spans="1:9">
      <c r="A1553" t="s">
        <v>496</v>
      </c>
      <c r="B1553" t="s">
        <v>5463</v>
      </c>
      <c r="C1553" s="1" t="s">
        <v>9</v>
      </c>
      <c r="D1553" t="s">
        <v>5537</v>
      </c>
      <c r="E1553" s="1" t="s">
        <v>9</v>
      </c>
      <c r="F1553">
        <v>6</v>
      </c>
      <c r="G1553" s="1" t="s">
        <v>9</v>
      </c>
      <c r="H1553">
        <v>1</v>
      </c>
      <c r="I1553" s="1" t="s">
        <v>8</v>
      </c>
    </row>
    <row r="1554" spans="1:9">
      <c r="A1554" t="s">
        <v>496</v>
      </c>
      <c r="B1554" t="s">
        <v>5463</v>
      </c>
      <c r="C1554" s="1" t="s">
        <v>9</v>
      </c>
      <c r="D1554" t="s">
        <v>5538</v>
      </c>
      <c r="E1554" s="1" t="s">
        <v>9</v>
      </c>
      <c r="F1554">
        <v>7</v>
      </c>
      <c r="G1554" s="1" t="s">
        <v>9</v>
      </c>
      <c r="H1554">
        <v>1</v>
      </c>
      <c r="I1554" s="1" t="s">
        <v>8</v>
      </c>
    </row>
    <row r="1555" spans="1:9">
      <c r="A1555" t="s">
        <v>496</v>
      </c>
      <c r="B1555" t="s">
        <v>5463</v>
      </c>
      <c r="C1555" s="1" t="s">
        <v>9</v>
      </c>
      <c r="D1555" t="s">
        <v>5539</v>
      </c>
      <c r="E1555" s="1" t="s">
        <v>9</v>
      </c>
      <c r="F1555">
        <v>8</v>
      </c>
      <c r="G1555" s="1" t="s">
        <v>9</v>
      </c>
      <c r="H1555">
        <v>1</v>
      </c>
      <c r="I1555" s="1" t="s">
        <v>8</v>
      </c>
    </row>
    <row r="1556" spans="1:9">
      <c r="A1556" t="s">
        <v>496</v>
      </c>
      <c r="B1556" t="s">
        <v>5463</v>
      </c>
      <c r="C1556" s="1" t="s">
        <v>9</v>
      </c>
      <c r="D1556" t="s">
        <v>5540</v>
      </c>
      <c r="E1556" s="1" t="s">
        <v>9</v>
      </c>
      <c r="F1556">
        <v>9</v>
      </c>
      <c r="G1556" s="1" t="s">
        <v>9</v>
      </c>
      <c r="H1556">
        <v>1</v>
      </c>
      <c r="I1556" s="1" t="s">
        <v>8</v>
      </c>
    </row>
    <row r="1557" spans="1:9">
      <c r="A1557" t="s">
        <v>496</v>
      </c>
      <c r="B1557" t="s">
        <v>5463</v>
      </c>
      <c r="C1557" s="1" t="s">
        <v>9</v>
      </c>
      <c r="D1557" t="s">
        <v>5541</v>
      </c>
      <c r="E1557" s="1" t="s">
        <v>9</v>
      </c>
      <c r="F1557">
        <v>10</v>
      </c>
      <c r="G1557" s="1" t="s">
        <v>9</v>
      </c>
      <c r="H1557">
        <v>1</v>
      </c>
      <c r="I1557" s="1" t="s">
        <v>8</v>
      </c>
    </row>
    <row r="1558" spans="1:9">
      <c r="A1558" t="s">
        <v>496</v>
      </c>
      <c r="B1558" t="s">
        <v>5463</v>
      </c>
      <c r="C1558" s="1" t="s">
        <v>9</v>
      </c>
      <c r="D1558" t="s">
        <v>5542</v>
      </c>
      <c r="E1558" s="1" t="s">
        <v>9</v>
      </c>
      <c r="F1558">
        <v>11</v>
      </c>
      <c r="G1558" s="1" t="s">
        <v>9</v>
      </c>
      <c r="H1558">
        <v>1</v>
      </c>
      <c r="I1558" s="1" t="s">
        <v>8</v>
      </c>
    </row>
    <row r="1559" spans="1:9">
      <c r="A1559" t="s">
        <v>496</v>
      </c>
      <c r="B1559" t="s">
        <v>5463</v>
      </c>
      <c r="C1559" s="1" t="s">
        <v>9</v>
      </c>
      <c r="D1559" t="s">
        <v>5543</v>
      </c>
      <c r="E1559" s="1" t="s">
        <v>9</v>
      </c>
      <c r="F1559">
        <v>12</v>
      </c>
      <c r="G1559" s="1" t="s">
        <v>9</v>
      </c>
      <c r="H1559">
        <v>1</v>
      </c>
      <c r="I1559" s="1" t="s">
        <v>8</v>
      </c>
    </row>
    <row r="1560" spans="1:9">
      <c r="A1560" t="s">
        <v>496</v>
      </c>
      <c r="B1560" t="s">
        <v>5463</v>
      </c>
      <c r="C1560" s="1" t="s">
        <v>9</v>
      </c>
      <c r="D1560" t="s">
        <v>5544</v>
      </c>
      <c r="E1560" s="1" t="s">
        <v>9</v>
      </c>
      <c r="F1560">
        <v>13</v>
      </c>
      <c r="G1560" s="1" t="s">
        <v>9</v>
      </c>
      <c r="H1560">
        <v>1</v>
      </c>
      <c r="I1560" s="1" t="s">
        <v>8</v>
      </c>
    </row>
    <row r="1561" spans="1:9">
      <c r="A1561" t="s">
        <v>496</v>
      </c>
      <c r="B1561" t="s">
        <v>5463</v>
      </c>
      <c r="C1561" s="1" t="s">
        <v>9</v>
      </c>
      <c r="D1561" t="s">
        <v>5545</v>
      </c>
      <c r="E1561" s="1" t="s">
        <v>9</v>
      </c>
      <c r="F1561">
        <v>14</v>
      </c>
      <c r="G1561" s="1" t="s">
        <v>9</v>
      </c>
      <c r="H1561">
        <v>1</v>
      </c>
      <c r="I1561" s="1" t="s">
        <v>8</v>
      </c>
    </row>
    <row r="1562" spans="1:9">
      <c r="A1562" t="s">
        <v>496</v>
      </c>
      <c r="B1562" t="s">
        <v>5463</v>
      </c>
      <c r="C1562" s="1" t="s">
        <v>9</v>
      </c>
      <c r="D1562" t="s">
        <v>5546</v>
      </c>
      <c r="E1562" s="1" t="s">
        <v>9</v>
      </c>
      <c r="F1562">
        <v>15</v>
      </c>
      <c r="G1562" s="1" t="s">
        <v>9</v>
      </c>
      <c r="H1562">
        <v>1</v>
      </c>
      <c r="I1562" s="1" t="s">
        <v>8</v>
      </c>
    </row>
    <row r="1563" spans="1:9">
      <c r="A1563" t="s">
        <v>496</v>
      </c>
      <c r="B1563" t="s">
        <v>5463</v>
      </c>
      <c r="C1563" s="1" t="s">
        <v>9</v>
      </c>
      <c r="D1563" t="s">
        <v>5547</v>
      </c>
      <c r="E1563" s="1" t="s">
        <v>9</v>
      </c>
      <c r="F1563">
        <v>16</v>
      </c>
      <c r="G1563" s="1" t="s">
        <v>9</v>
      </c>
      <c r="H1563">
        <v>1</v>
      </c>
      <c r="I1563" s="1" t="s">
        <v>8</v>
      </c>
    </row>
    <row r="1564" spans="1:9">
      <c r="A1564" t="s">
        <v>496</v>
      </c>
      <c r="B1564" t="s">
        <v>5463</v>
      </c>
      <c r="C1564" s="1" t="s">
        <v>9</v>
      </c>
      <c r="D1564" t="s">
        <v>5548</v>
      </c>
      <c r="E1564" s="1" t="s">
        <v>9</v>
      </c>
      <c r="F1564">
        <v>17</v>
      </c>
      <c r="G1564" s="1" t="s">
        <v>9</v>
      </c>
      <c r="H1564">
        <v>1</v>
      </c>
      <c r="I1564" s="1" t="s">
        <v>8</v>
      </c>
    </row>
    <row r="1565" spans="1:9">
      <c r="A1565" t="s">
        <v>496</v>
      </c>
      <c r="B1565" t="s">
        <v>5463</v>
      </c>
      <c r="C1565" s="1" t="s">
        <v>9</v>
      </c>
      <c r="D1565" t="s">
        <v>5549</v>
      </c>
      <c r="E1565" s="1" t="s">
        <v>9</v>
      </c>
      <c r="F1565">
        <v>18</v>
      </c>
      <c r="G1565" s="1" t="s">
        <v>9</v>
      </c>
      <c r="H1565">
        <v>1</v>
      </c>
      <c r="I1565" s="1" t="s">
        <v>8</v>
      </c>
    </row>
    <row r="1566" spans="1:9">
      <c r="A1566" t="s">
        <v>496</v>
      </c>
      <c r="B1566" t="s">
        <v>5463</v>
      </c>
      <c r="C1566" s="1" t="s">
        <v>9</v>
      </c>
      <c r="D1566" t="s">
        <v>5550</v>
      </c>
      <c r="E1566" s="1" t="s">
        <v>9</v>
      </c>
      <c r="F1566">
        <v>19</v>
      </c>
      <c r="G1566" s="1" t="s">
        <v>9</v>
      </c>
      <c r="H1566">
        <v>1</v>
      </c>
      <c r="I1566" s="1" t="s">
        <v>8</v>
      </c>
    </row>
    <row r="1567" spans="1:9">
      <c r="A1567" t="s">
        <v>496</v>
      </c>
      <c r="B1567" t="s">
        <v>5463</v>
      </c>
      <c r="C1567" s="1" t="s">
        <v>9</v>
      </c>
      <c r="D1567" t="s">
        <v>5551</v>
      </c>
      <c r="E1567" s="1" t="s">
        <v>9</v>
      </c>
      <c r="F1567">
        <v>20</v>
      </c>
      <c r="G1567" s="1" t="s">
        <v>9</v>
      </c>
      <c r="H1567">
        <v>1</v>
      </c>
      <c r="I1567" s="1" t="s">
        <v>8</v>
      </c>
    </row>
    <row r="1568" spans="1:9">
      <c r="A1568" t="s">
        <v>496</v>
      </c>
      <c r="B1568" t="s">
        <v>5463</v>
      </c>
      <c r="C1568" s="1" t="s">
        <v>9</v>
      </c>
      <c r="D1568" t="s">
        <v>5552</v>
      </c>
      <c r="E1568" s="1" t="s">
        <v>9</v>
      </c>
      <c r="F1568">
        <v>21</v>
      </c>
      <c r="G1568" s="1" t="s">
        <v>9</v>
      </c>
      <c r="H1568">
        <v>1</v>
      </c>
      <c r="I1568" s="1" t="s">
        <v>8</v>
      </c>
    </row>
    <row r="1569" spans="1:9">
      <c r="A1569" t="s">
        <v>496</v>
      </c>
      <c r="B1569" t="s">
        <v>5463</v>
      </c>
      <c r="C1569" s="1" t="s">
        <v>9</v>
      </c>
      <c r="D1569" t="s">
        <v>5553</v>
      </c>
      <c r="E1569" s="1" t="s">
        <v>9</v>
      </c>
      <c r="F1569">
        <v>22</v>
      </c>
      <c r="G1569" s="1" t="s">
        <v>9</v>
      </c>
      <c r="H1569">
        <v>1</v>
      </c>
      <c r="I1569" s="1" t="s">
        <v>8</v>
      </c>
    </row>
    <row r="1570" spans="1:9">
      <c r="A1570" t="s">
        <v>496</v>
      </c>
      <c r="B1570" t="s">
        <v>5463</v>
      </c>
      <c r="C1570" s="1" t="s">
        <v>9</v>
      </c>
      <c r="D1570" t="s">
        <v>5554</v>
      </c>
      <c r="E1570" s="1" t="s">
        <v>9</v>
      </c>
      <c r="F1570">
        <v>23</v>
      </c>
      <c r="G1570" s="1" t="s">
        <v>9</v>
      </c>
      <c r="H1570">
        <v>1</v>
      </c>
      <c r="I1570" s="1" t="s">
        <v>8</v>
      </c>
    </row>
    <row r="1571" spans="1:9">
      <c r="A1571" t="s">
        <v>496</v>
      </c>
      <c r="B1571" t="s">
        <v>5463</v>
      </c>
      <c r="C1571" s="1" t="s">
        <v>9</v>
      </c>
      <c r="D1571" t="s">
        <v>5555</v>
      </c>
      <c r="E1571" s="1" t="s">
        <v>9</v>
      </c>
      <c r="F1571">
        <v>24</v>
      </c>
      <c r="G1571" s="1" t="s">
        <v>9</v>
      </c>
      <c r="H1571">
        <v>1</v>
      </c>
      <c r="I1571" s="1" t="s">
        <v>8</v>
      </c>
    </row>
    <row r="1572" spans="1:9">
      <c r="A1572" t="s">
        <v>496</v>
      </c>
      <c r="B1572" t="s">
        <v>5463</v>
      </c>
      <c r="C1572" s="1" t="s">
        <v>9</v>
      </c>
      <c r="D1572" t="s">
        <v>5556</v>
      </c>
      <c r="E1572" s="1" t="s">
        <v>9</v>
      </c>
      <c r="F1572">
        <v>25</v>
      </c>
      <c r="G1572" s="1" t="s">
        <v>9</v>
      </c>
      <c r="H1572">
        <v>1</v>
      </c>
      <c r="I1572" s="1" t="s">
        <v>8</v>
      </c>
    </row>
    <row r="1574" spans="1:9">
      <c r="A1574" t="s">
        <v>496</v>
      </c>
      <c r="B1574" t="s">
        <v>5464</v>
      </c>
      <c r="C1574" s="1" t="s">
        <v>9</v>
      </c>
      <c r="D1574" t="s">
        <v>5557</v>
      </c>
      <c r="E1574" s="1" t="s">
        <v>9</v>
      </c>
      <c r="F1574">
        <v>1</v>
      </c>
      <c r="G1574" s="1" t="s">
        <v>9</v>
      </c>
      <c r="H1574">
        <v>1</v>
      </c>
      <c r="I1574" s="1" t="s">
        <v>8</v>
      </c>
    </row>
    <row r="1575" spans="1:9">
      <c r="A1575" t="s">
        <v>496</v>
      </c>
      <c r="B1575" t="s">
        <v>5464</v>
      </c>
      <c r="C1575" s="1" t="s">
        <v>9</v>
      </c>
      <c r="D1575" t="s">
        <v>5558</v>
      </c>
      <c r="E1575" s="1" t="s">
        <v>9</v>
      </c>
      <c r="F1575">
        <v>2</v>
      </c>
      <c r="G1575" s="1" t="s">
        <v>9</v>
      </c>
      <c r="H1575">
        <v>1</v>
      </c>
      <c r="I1575" s="1" t="s">
        <v>8</v>
      </c>
    </row>
    <row r="1576" spans="1:9">
      <c r="A1576" t="s">
        <v>496</v>
      </c>
      <c r="B1576" t="s">
        <v>5464</v>
      </c>
      <c r="C1576" s="1" t="s">
        <v>9</v>
      </c>
      <c r="D1576" t="s">
        <v>5559</v>
      </c>
      <c r="E1576" s="1" t="s">
        <v>9</v>
      </c>
      <c r="F1576">
        <v>3</v>
      </c>
      <c r="G1576" s="1" t="s">
        <v>9</v>
      </c>
      <c r="H1576">
        <v>1</v>
      </c>
      <c r="I1576" s="1" t="s">
        <v>8</v>
      </c>
    </row>
    <row r="1577" spans="1:9">
      <c r="A1577" t="s">
        <v>496</v>
      </c>
      <c r="B1577" t="s">
        <v>5464</v>
      </c>
      <c r="C1577" s="1" t="s">
        <v>9</v>
      </c>
      <c r="D1577" t="s">
        <v>5560</v>
      </c>
      <c r="E1577" s="1" t="s">
        <v>9</v>
      </c>
      <c r="F1577">
        <v>4</v>
      </c>
      <c r="G1577" s="1" t="s">
        <v>9</v>
      </c>
      <c r="H1577">
        <v>1</v>
      </c>
      <c r="I1577" s="1" t="s">
        <v>8</v>
      </c>
    </row>
    <row r="1578" spans="1:9">
      <c r="A1578" t="s">
        <v>496</v>
      </c>
      <c r="B1578" t="s">
        <v>5464</v>
      </c>
      <c r="C1578" s="1" t="s">
        <v>9</v>
      </c>
      <c r="D1578" t="s">
        <v>5561</v>
      </c>
      <c r="E1578" s="1" t="s">
        <v>9</v>
      </c>
      <c r="F1578">
        <v>5</v>
      </c>
      <c r="G1578" s="1" t="s">
        <v>9</v>
      </c>
      <c r="H1578">
        <v>1</v>
      </c>
      <c r="I1578" s="1" t="s">
        <v>8</v>
      </c>
    </row>
    <row r="1579" spans="1:9">
      <c r="A1579" t="s">
        <v>496</v>
      </c>
      <c r="B1579" t="s">
        <v>5464</v>
      </c>
      <c r="C1579" s="1" t="s">
        <v>9</v>
      </c>
      <c r="D1579" t="s">
        <v>5562</v>
      </c>
      <c r="E1579" s="1" t="s">
        <v>9</v>
      </c>
      <c r="F1579">
        <v>6</v>
      </c>
      <c r="G1579" s="1" t="s">
        <v>9</v>
      </c>
      <c r="H1579">
        <v>1</v>
      </c>
      <c r="I1579" s="1" t="s">
        <v>8</v>
      </c>
    </row>
    <row r="1580" spans="1:9">
      <c r="A1580" t="s">
        <v>496</v>
      </c>
      <c r="B1580" t="s">
        <v>5464</v>
      </c>
      <c r="C1580" s="1" t="s">
        <v>9</v>
      </c>
      <c r="D1580" t="s">
        <v>5563</v>
      </c>
      <c r="E1580" s="1" t="s">
        <v>9</v>
      </c>
      <c r="F1580">
        <v>7</v>
      </c>
      <c r="G1580" s="1" t="s">
        <v>9</v>
      </c>
      <c r="H1580">
        <v>1</v>
      </c>
      <c r="I1580" s="1" t="s">
        <v>8</v>
      </c>
    </row>
    <row r="1581" spans="1:9">
      <c r="A1581" t="s">
        <v>496</v>
      </c>
      <c r="B1581" t="s">
        <v>5464</v>
      </c>
      <c r="C1581" s="1" t="s">
        <v>9</v>
      </c>
      <c r="D1581" t="s">
        <v>5564</v>
      </c>
      <c r="E1581" s="1" t="s">
        <v>9</v>
      </c>
      <c r="F1581">
        <v>8</v>
      </c>
      <c r="G1581" s="1" t="s">
        <v>9</v>
      </c>
      <c r="H1581">
        <v>1</v>
      </c>
      <c r="I1581" s="1" t="s">
        <v>8</v>
      </c>
    </row>
    <row r="1582" spans="1:9">
      <c r="A1582" t="s">
        <v>496</v>
      </c>
      <c r="B1582" t="s">
        <v>5464</v>
      </c>
      <c r="C1582" s="1" t="s">
        <v>9</v>
      </c>
      <c r="D1582" t="s">
        <v>5565</v>
      </c>
      <c r="E1582" s="1" t="s">
        <v>9</v>
      </c>
      <c r="F1582">
        <v>9</v>
      </c>
      <c r="G1582" s="1" t="s">
        <v>9</v>
      </c>
      <c r="H1582">
        <v>1</v>
      </c>
      <c r="I1582" s="1" t="s">
        <v>8</v>
      </c>
    </row>
    <row r="1583" spans="1:9">
      <c r="A1583" t="s">
        <v>496</v>
      </c>
      <c r="B1583" t="s">
        <v>5464</v>
      </c>
      <c r="C1583" s="1" t="s">
        <v>9</v>
      </c>
      <c r="D1583" t="s">
        <v>5566</v>
      </c>
      <c r="E1583" s="1" t="s">
        <v>9</v>
      </c>
      <c r="F1583">
        <v>10</v>
      </c>
      <c r="G1583" s="1" t="s">
        <v>9</v>
      </c>
      <c r="H1583">
        <v>1</v>
      </c>
      <c r="I1583" s="1" t="s">
        <v>8</v>
      </c>
    </row>
    <row r="1584" spans="1:9">
      <c r="A1584" t="s">
        <v>496</v>
      </c>
      <c r="B1584" t="s">
        <v>5464</v>
      </c>
      <c r="C1584" s="1" t="s">
        <v>9</v>
      </c>
      <c r="D1584" t="s">
        <v>5592</v>
      </c>
      <c r="E1584" s="1" t="s">
        <v>9</v>
      </c>
      <c r="F1584">
        <v>11</v>
      </c>
      <c r="G1584" s="1" t="s">
        <v>9</v>
      </c>
      <c r="H1584">
        <v>1</v>
      </c>
      <c r="I1584" s="1" t="s">
        <v>8</v>
      </c>
    </row>
    <row r="1585" spans="1:9">
      <c r="A1585" t="s">
        <v>496</v>
      </c>
      <c r="B1585" t="s">
        <v>5464</v>
      </c>
      <c r="C1585" s="1" t="s">
        <v>9</v>
      </c>
      <c r="D1585" t="s">
        <v>5593</v>
      </c>
      <c r="E1585" s="1" t="s">
        <v>9</v>
      </c>
      <c r="F1585">
        <v>12</v>
      </c>
      <c r="G1585" s="1" t="s">
        <v>9</v>
      </c>
      <c r="H1585">
        <v>1</v>
      </c>
      <c r="I1585" s="1" t="s">
        <v>8</v>
      </c>
    </row>
    <row r="1586" spans="1:9">
      <c r="A1586" t="s">
        <v>496</v>
      </c>
      <c r="B1586" t="s">
        <v>5464</v>
      </c>
      <c r="C1586" s="1" t="s">
        <v>9</v>
      </c>
      <c r="D1586" t="s">
        <v>5594</v>
      </c>
      <c r="E1586" s="1" t="s">
        <v>9</v>
      </c>
      <c r="F1586">
        <v>13</v>
      </c>
      <c r="G1586" s="1" t="s">
        <v>9</v>
      </c>
      <c r="H1586">
        <v>1</v>
      </c>
      <c r="I1586" s="1" t="s">
        <v>8</v>
      </c>
    </row>
    <row r="1587" spans="1:9">
      <c r="A1587" t="s">
        <v>496</v>
      </c>
      <c r="B1587" t="s">
        <v>5464</v>
      </c>
      <c r="C1587" s="1" t="s">
        <v>9</v>
      </c>
      <c r="D1587" t="s">
        <v>5595</v>
      </c>
      <c r="E1587" s="1" t="s">
        <v>9</v>
      </c>
      <c r="F1587">
        <v>14</v>
      </c>
      <c r="G1587" s="1" t="s">
        <v>9</v>
      </c>
      <c r="H1587">
        <v>1</v>
      </c>
      <c r="I1587" s="1" t="s">
        <v>8</v>
      </c>
    </row>
    <row r="1588" spans="1:9">
      <c r="A1588" t="s">
        <v>496</v>
      </c>
      <c r="B1588" t="s">
        <v>5464</v>
      </c>
      <c r="C1588" s="1" t="s">
        <v>9</v>
      </c>
      <c r="D1588" t="s">
        <v>5596</v>
      </c>
      <c r="E1588" s="1" t="s">
        <v>9</v>
      </c>
      <c r="F1588">
        <v>15</v>
      </c>
      <c r="G1588" s="1" t="s">
        <v>9</v>
      </c>
      <c r="H1588">
        <v>1</v>
      </c>
      <c r="I1588" s="1" t="s">
        <v>8</v>
      </c>
    </row>
    <row r="1589" spans="1:9">
      <c r="A1589" t="s">
        <v>496</v>
      </c>
      <c r="B1589" t="s">
        <v>5464</v>
      </c>
      <c r="C1589" s="1" t="s">
        <v>9</v>
      </c>
      <c r="D1589" t="s">
        <v>5597</v>
      </c>
      <c r="E1589" s="1" t="s">
        <v>9</v>
      </c>
      <c r="F1589">
        <v>16</v>
      </c>
      <c r="G1589" s="1" t="s">
        <v>9</v>
      </c>
      <c r="H1589">
        <v>1</v>
      </c>
      <c r="I1589" s="1" t="s">
        <v>8</v>
      </c>
    </row>
    <row r="1590" spans="1:9">
      <c r="A1590" t="s">
        <v>496</v>
      </c>
      <c r="B1590" t="s">
        <v>5464</v>
      </c>
      <c r="C1590" s="1" t="s">
        <v>9</v>
      </c>
      <c r="D1590" t="s">
        <v>5598</v>
      </c>
      <c r="E1590" s="1" t="s">
        <v>9</v>
      </c>
      <c r="F1590">
        <v>17</v>
      </c>
      <c r="G1590" s="1" t="s">
        <v>9</v>
      </c>
      <c r="H1590">
        <v>1</v>
      </c>
      <c r="I1590" s="1" t="s">
        <v>8</v>
      </c>
    </row>
    <row r="1591" spans="1:9">
      <c r="A1591" t="s">
        <v>496</v>
      </c>
      <c r="B1591" t="s">
        <v>5464</v>
      </c>
      <c r="C1591" s="1" t="s">
        <v>9</v>
      </c>
      <c r="D1591" t="s">
        <v>5599</v>
      </c>
      <c r="E1591" s="1" t="s">
        <v>9</v>
      </c>
      <c r="F1591">
        <v>18</v>
      </c>
      <c r="G1591" s="1" t="s">
        <v>9</v>
      </c>
      <c r="H1591">
        <v>1</v>
      </c>
      <c r="I1591" s="1" t="s">
        <v>8</v>
      </c>
    </row>
    <row r="1592" spans="1:9">
      <c r="A1592" t="s">
        <v>496</v>
      </c>
      <c r="B1592" t="s">
        <v>5464</v>
      </c>
      <c r="C1592" s="1" t="s">
        <v>9</v>
      </c>
      <c r="D1592" t="s">
        <v>5600</v>
      </c>
      <c r="E1592" s="1" t="s">
        <v>9</v>
      </c>
      <c r="F1592">
        <v>19</v>
      </c>
      <c r="G1592" s="1" t="s">
        <v>9</v>
      </c>
      <c r="H1592">
        <v>1</v>
      </c>
      <c r="I1592" s="1" t="s">
        <v>8</v>
      </c>
    </row>
    <row r="1593" spans="1:9">
      <c r="A1593" t="s">
        <v>496</v>
      </c>
      <c r="B1593" t="s">
        <v>5464</v>
      </c>
      <c r="C1593" s="1" t="s">
        <v>9</v>
      </c>
      <c r="D1593" t="s">
        <v>5601</v>
      </c>
      <c r="E1593" s="1" t="s">
        <v>9</v>
      </c>
      <c r="F1593">
        <v>20</v>
      </c>
      <c r="G1593" s="1" t="s">
        <v>9</v>
      </c>
      <c r="H1593">
        <v>1</v>
      </c>
      <c r="I1593" s="1" t="s">
        <v>8</v>
      </c>
    </row>
    <row r="1594" spans="1:9">
      <c r="A1594" t="s">
        <v>496</v>
      </c>
      <c r="B1594" t="s">
        <v>5464</v>
      </c>
      <c r="C1594" s="1" t="s">
        <v>9</v>
      </c>
      <c r="D1594" t="s">
        <v>5602</v>
      </c>
      <c r="E1594" s="1" t="s">
        <v>9</v>
      </c>
      <c r="F1594">
        <v>21</v>
      </c>
      <c r="G1594" s="1" t="s">
        <v>9</v>
      </c>
      <c r="H1594">
        <v>1</v>
      </c>
      <c r="I1594" s="1" t="s">
        <v>8</v>
      </c>
    </row>
    <row r="1596" spans="1:9">
      <c r="A1596" t="s">
        <v>496</v>
      </c>
      <c r="B1596" t="s">
        <v>5465</v>
      </c>
      <c r="C1596" s="1" t="s">
        <v>9</v>
      </c>
      <c r="D1596" t="s">
        <v>5603</v>
      </c>
      <c r="E1596" s="1" t="s">
        <v>9</v>
      </c>
      <c r="F1596">
        <v>1</v>
      </c>
      <c r="G1596" s="1" t="s">
        <v>9</v>
      </c>
      <c r="H1596">
        <v>1</v>
      </c>
      <c r="I1596" s="1" t="s">
        <v>8</v>
      </c>
    </row>
    <row r="1597" spans="1:9">
      <c r="A1597" t="s">
        <v>496</v>
      </c>
      <c r="B1597" t="s">
        <v>5465</v>
      </c>
      <c r="C1597" s="1" t="s">
        <v>9</v>
      </c>
      <c r="D1597" t="s">
        <v>5614</v>
      </c>
      <c r="E1597" s="1" t="s">
        <v>9</v>
      </c>
      <c r="F1597">
        <v>2</v>
      </c>
      <c r="G1597" s="1" t="s">
        <v>9</v>
      </c>
      <c r="H1597">
        <v>1</v>
      </c>
      <c r="I1597" s="1" t="s">
        <v>8</v>
      </c>
    </row>
    <row r="1598" spans="1:9">
      <c r="A1598" t="s">
        <v>496</v>
      </c>
      <c r="B1598" t="s">
        <v>5465</v>
      </c>
      <c r="C1598" s="1" t="s">
        <v>9</v>
      </c>
      <c r="D1598" t="s">
        <v>5615</v>
      </c>
      <c r="E1598" s="1" t="s">
        <v>9</v>
      </c>
      <c r="F1598">
        <v>3</v>
      </c>
      <c r="G1598" s="1" t="s">
        <v>9</v>
      </c>
      <c r="H1598">
        <v>1</v>
      </c>
      <c r="I1598" s="1" t="s">
        <v>8</v>
      </c>
    </row>
    <row r="1599" spans="1:9">
      <c r="A1599" t="s">
        <v>496</v>
      </c>
      <c r="B1599" t="s">
        <v>5465</v>
      </c>
      <c r="C1599" s="1" t="s">
        <v>9</v>
      </c>
      <c r="D1599" t="s">
        <v>5616</v>
      </c>
      <c r="E1599" s="1" t="s">
        <v>9</v>
      </c>
      <c r="F1599">
        <v>4</v>
      </c>
      <c r="G1599" s="1" t="s">
        <v>9</v>
      </c>
      <c r="H1599">
        <v>1</v>
      </c>
      <c r="I1599" s="1" t="s">
        <v>8</v>
      </c>
    </row>
    <row r="1600" spans="1:9">
      <c r="A1600" t="s">
        <v>496</v>
      </c>
      <c r="B1600" t="s">
        <v>5465</v>
      </c>
      <c r="C1600" s="1" t="s">
        <v>9</v>
      </c>
      <c r="D1600" t="s">
        <v>5617</v>
      </c>
      <c r="E1600" s="1" t="s">
        <v>9</v>
      </c>
      <c r="F1600">
        <v>5</v>
      </c>
      <c r="G1600" s="1" t="s">
        <v>9</v>
      </c>
      <c r="H1600">
        <v>1</v>
      </c>
      <c r="I1600" s="1" t="s">
        <v>8</v>
      </c>
    </row>
    <row r="1601" spans="1:9">
      <c r="A1601" t="s">
        <v>496</v>
      </c>
      <c r="B1601" t="s">
        <v>5465</v>
      </c>
      <c r="C1601" s="1" t="s">
        <v>9</v>
      </c>
      <c r="D1601" t="s">
        <v>5618</v>
      </c>
      <c r="E1601" s="1" t="s">
        <v>9</v>
      </c>
      <c r="F1601">
        <v>6</v>
      </c>
      <c r="G1601" s="1" t="s">
        <v>9</v>
      </c>
      <c r="H1601">
        <v>1</v>
      </c>
      <c r="I1601" s="1" t="s">
        <v>8</v>
      </c>
    </row>
    <row r="1602" spans="1:9">
      <c r="A1602" t="s">
        <v>496</v>
      </c>
      <c r="B1602" t="s">
        <v>5465</v>
      </c>
      <c r="C1602" s="1" t="s">
        <v>9</v>
      </c>
      <c r="D1602" t="s">
        <v>5619</v>
      </c>
      <c r="E1602" s="1" t="s">
        <v>9</v>
      </c>
      <c r="F1602">
        <v>7</v>
      </c>
      <c r="G1602" s="1" t="s">
        <v>9</v>
      </c>
      <c r="H1602">
        <v>1</v>
      </c>
      <c r="I1602" s="1" t="s">
        <v>8</v>
      </c>
    </row>
    <row r="1603" spans="1:9">
      <c r="A1603" t="s">
        <v>496</v>
      </c>
      <c r="B1603" t="s">
        <v>5465</v>
      </c>
      <c r="C1603" s="1" t="s">
        <v>9</v>
      </c>
      <c r="D1603" t="s">
        <v>5620</v>
      </c>
      <c r="E1603" s="1" t="s">
        <v>9</v>
      </c>
      <c r="F1603">
        <v>8</v>
      </c>
      <c r="G1603" s="1" t="s">
        <v>9</v>
      </c>
      <c r="H1603">
        <v>1</v>
      </c>
      <c r="I1603" s="1" t="s">
        <v>8</v>
      </c>
    </row>
    <row r="1604" spans="1:9">
      <c r="A1604" t="s">
        <v>496</v>
      </c>
      <c r="B1604" t="s">
        <v>5465</v>
      </c>
      <c r="C1604" s="1" t="s">
        <v>9</v>
      </c>
      <c r="D1604" t="s">
        <v>5621</v>
      </c>
      <c r="E1604" s="1" t="s">
        <v>9</v>
      </c>
      <c r="F1604">
        <v>9</v>
      </c>
      <c r="G1604" s="1" t="s">
        <v>9</v>
      </c>
      <c r="H1604">
        <v>1</v>
      </c>
      <c r="I1604" s="1" t="s">
        <v>8</v>
      </c>
    </row>
    <row r="1605" spans="1:9">
      <c r="A1605" t="s">
        <v>496</v>
      </c>
      <c r="B1605" t="s">
        <v>5465</v>
      </c>
      <c r="C1605" s="1" t="s">
        <v>9</v>
      </c>
      <c r="D1605" t="s">
        <v>5622</v>
      </c>
      <c r="E1605" s="1" t="s">
        <v>9</v>
      </c>
      <c r="F1605">
        <v>10</v>
      </c>
      <c r="G1605" s="1" t="s">
        <v>9</v>
      </c>
      <c r="H1605">
        <v>1</v>
      </c>
      <c r="I1605" s="1" t="s">
        <v>8</v>
      </c>
    </row>
    <row r="1606" spans="1:9">
      <c r="A1606" t="s">
        <v>496</v>
      </c>
      <c r="B1606" t="s">
        <v>5465</v>
      </c>
      <c r="C1606" s="1" t="s">
        <v>9</v>
      </c>
      <c r="D1606" t="s">
        <v>5631</v>
      </c>
      <c r="E1606" s="1" t="s">
        <v>9</v>
      </c>
      <c r="F1606">
        <v>11</v>
      </c>
      <c r="G1606" s="1" t="s">
        <v>9</v>
      </c>
      <c r="H1606">
        <v>1</v>
      </c>
      <c r="I1606" s="1" t="s">
        <v>8</v>
      </c>
    </row>
    <row r="1607" spans="1:9">
      <c r="A1607" t="s">
        <v>496</v>
      </c>
      <c r="B1607" t="s">
        <v>5465</v>
      </c>
      <c r="C1607" s="1" t="s">
        <v>9</v>
      </c>
      <c r="D1607" t="s">
        <v>5632</v>
      </c>
      <c r="E1607" s="1" t="s">
        <v>9</v>
      </c>
      <c r="F1607">
        <v>12</v>
      </c>
      <c r="G1607" s="1" t="s">
        <v>9</v>
      </c>
      <c r="H1607">
        <v>1</v>
      </c>
      <c r="I1607" s="1" t="s">
        <v>8</v>
      </c>
    </row>
    <row r="1608" spans="1:9">
      <c r="A1608" t="s">
        <v>496</v>
      </c>
      <c r="B1608" t="s">
        <v>5465</v>
      </c>
      <c r="C1608" s="1" t="s">
        <v>9</v>
      </c>
      <c r="D1608" t="s">
        <v>5633</v>
      </c>
      <c r="E1608" s="1" t="s">
        <v>9</v>
      </c>
      <c r="F1608">
        <v>13</v>
      </c>
      <c r="G1608" s="1" t="s">
        <v>9</v>
      </c>
      <c r="H1608">
        <v>1</v>
      </c>
      <c r="I1608" s="1" t="s">
        <v>8</v>
      </c>
    </row>
    <row r="1609" spans="1:9">
      <c r="A1609" t="s">
        <v>496</v>
      </c>
      <c r="B1609" t="s">
        <v>5465</v>
      </c>
      <c r="C1609" s="1" t="s">
        <v>9</v>
      </c>
      <c r="D1609" t="s">
        <v>5634</v>
      </c>
      <c r="E1609" s="1" t="s">
        <v>9</v>
      </c>
      <c r="F1609">
        <v>14</v>
      </c>
      <c r="G1609" s="1" t="s">
        <v>9</v>
      </c>
      <c r="H1609">
        <v>1</v>
      </c>
      <c r="I1609" s="1" t="s">
        <v>8</v>
      </c>
    </row>
    <row r="1610" spans="1:9">
      <c r="A1610" t="s">
        <v>496</v>
      </c>
      <c r="B1610" t="s">
        <v>5465</v>
      </c>
      <c r="C1610" s="1" t="s">
        <v>9</v>
      </c>
      <c r="D1610" t="s">
        <v>5635</v>
      </c>
      <c r="E1610" s="1" t="s">
        <v>9</v>
      </c>
      <c r="F1610">
        <v>15</v>
      </c>
      <c r="G1610" s="1" t="s">
        <v>9</v>
      </c>
      <c r="H1610">
        <v>1</v>
      </c>
      <c r="I1610" s="1" t="s">
        <v>8</v>
      </c>
    </row>
    <row r="1611" spans="1:9">
      <c r="A1611" t="s">
        <v>496</v>
      </c>
      <c r="B1611" t="s">
        <v>5465</v>
      </c>
      <c r="C1611" s="1" t="s">
        <v>9</v>
      </c>
      <c r="D1611" t="s">
        <v>5636</v>
      </c>
      <c r="E1611" s="1" t="s">
        <v>9</v>
      </c>
      <c r="F1611">
        <v>16</v>
      </c>
      <c r="G1611" s="1" t="s">
        <v>9</v>
      </c>
      <c r="H1611">
        <v>1</v>
      </c>
      <c r="I1611" s="1" t="s">
        <v>8</v>
      </c>
    </row>
    <row r="1612" spans="1:9">
      <c r="A1612" t="s">
        <v>496</v>
      </c>
      <c r="B1612" t="s">
        <v>5465</v>
      </c>
      <c r="C1612" s="1" t="s">
        <v>9</v>
      </c>
      <c r="D1612" t="s">
        <v>5637</v>
      </c>
      <c r="E1612" s="1" t="s">
        <v>9</v>
      </c>
      <c r="F1612">
        <v>17</v>
      </c>
      <c r="G1612" s="1" t="s">
        <v>9</v>
      </c>
      <c r="H1612">
        <v>1</v>
      </c>
      <c r="I1612" s="1" t="s">
        <v>8</v>
      </c>
    </row>
    <row r="1613" spans="1:9">
      <c r="A1613" t="s">
        <v>496</v>
      </c>
      <c r="B1613" t="s">
        <v>5465</v>
      </c>
      <c r="C1613" s="1" t="s">
        <v>9</v>
      </c>
      <c r="D1613" t="s">
        <v>5638</v>
      </c>
      <c r="E1613" s="1" t="s">
        <v>9</v>
      </c>
      <c r="F1613">
        <v>18</v>
      </c>
      <c r="G1613" s="1" t="s">
        <v>9</v>
      </c>
      <c r="H1613">
        <v>1</v>
      </c>
      <c r="I1613" s="1" t="s">
        <v>8</v>
      </c>
    </row>
    <row r="1614" spans="1:9">
      <c r="A1614" t="s">
        <v>496</v>
      </c>
      <c r="B1614" t="s">
        <v>5465</v>
      </c>
      <c r="C1614" s="1" t="s">
        <v>9</v>
      </c>
      <c r="D1614" t="s">
        <v>5639</v>
      </c>
      <c r="E1614" s="1" t="s">
        <v>9</v>
      </c>
      <c r="F1614">
        <v>19</v>
      </c>
      <c r="G1614" s="1" t="s">
        <v>9</v>
      </c>
      <c r="H1614">
        <v>1</v>
      </c>
      <c r="I1614" s="1" t="s">
        <v>8</v>
      </c>
    </row>
    <row r="1615" spans="1:9">
      <c r="A1615" t="s">
        <v>496</v>
      </c>
      <c r="B1615" t="s">
        <v>5465</v>
      </c>
      <c r="C1615" s="1" t="s">
        <v>9</v>
      </c>
      <c r="D1615" t="s">
        <v>5649</v>
      </c>
      <c r="E1615" s="1" t="s">
        <v>9</v>
      </c>
      <c r="F1615">
        <v>20</v>
      </c>
      <c r="G1615" s="1" t="s">
        <v>9</v>
      </c>
      <c r="H1615">
        <v>1</v>
      </c>
      <c r="I1615" s="1" t="s">
        <v>8</v>
      </c>
    </row>
    <row r="1616" spans="1:9">
      <c r="A1616" t="s">
        <v>496</v>
      </c>
      <c r="B1616" t="s">
        <v>5465</v>
      </c>
      <c r="C1616" s="1" t="s">
        <v>9</v>
      </c>
      <c r="D1616" t="s">
        <v>5650</v>
      </c>
      <c r="E1616" s="1" t="s">
        <v>9</v>
      </c>
      <c r="F1616">
        <v>21</v>
      </c>
      <c r="G1616" s="1" t="s">
        <v>9</v>
      </c>
      <c r="H1616">
        <v>1</v>
      </c>
      <c r="I1616" s="1" t="s">
        <v>8</v>
      </c>
    </row>
    <row r="1618" spans="1:9">
      <c r="A1618" t="s">
        <v>496</v>
      </c>
      <c r="B1618" t="s">
        <v>5466</v>
      </c>
      <c r="C1618" s="1" t="s">
        <v>9</v>
      </c>
      <c r="D1618" t="s">
        <v>5651</v>
      </c>
      <c r="E1618" s="1" t="s">
        <v>9</v>
      </c>
      <c r="F1618">
        <v>1</v>
      </c>
      <c r="G1618" s="1" t="s">
        <v>9</v>
      </c>
      <c r="H1618">
        <v>1</v>
      </c>
      <c r="I1618" s="1" t="s">
        <v>8</v>
      </c>
    </row>
    <row r="1619" spans="1:9">
      <c r="A1619" t="s">
        <v>496</v>
      </c>
      <c r="B1619" t="s">
        <v>5466</v>
      </c>
      <c r="C1619" s="1" t="s">
        <v>9</v>
      </c>
      <c r="D1619" t="s">
        <v>5652</v>
      </c>
      <c r="E1619" s="1" t="s">
        <v>9</v>
      </c>
      <c r="F1619">
        <v>2</v>
      </c>
      <c r="G1619" s="1" t="s">
        <v>9</v>
      </c>
      <c r="H1619">
        <v>1</v>
      </c>
      <c r="I1619" s="1" t="s">
        <v>8</v>
      </c>
    </row>
    <row r="1620" spans="1:9">
      <c r="A1620" t="s">
        <v>496</v>
      </c>
      <c r="B1620" t="s">
        <v>5466</v>
      </c>
      <c r="C1620" s="1" t="s">
        <v>9</v>
      </c>
      <c r="D1620" t="s">
        <v>5653</v>
      </c>
      <c r="E1620" s="1" t="s">
        <v>9</v>
      </c>
      <c r="F1620">
        <v>3</v>
      </c>
      <c r="G1620" s="1" t="s">
        <v>9</v>
      </c>
      <c r="H1620">
        <v>1</v>
      </c>
      <c r="I1620" s="1" t="s">
        <v>8</v>
      </c>
    </row>
    <row r="1621" spans="1:9">
      <c r="A1621" t="s">
        <v>496</v>
      </c>
      <c r="B1621" t="s">
        <v>5466</v>
      </c>
      <c r="C1621" s="1" t="s">
        <v>9</v>
      </c>
      <c r="D1621" t="s">
        <v>5654</v>
      </c>
      <c r="E1621" s="1" t="s">
        <v>9</v>
      </c>
      <c r="F1621">
        <v>4</v>
      </c>
      <c r="G1621" s="1" t="s">
        <v>9</v>
      </c>
      <c r="H1621">
        <v>1</v>
      </c>
      <c r="I1621" s="1" t="s">
        <v>8</v>
      </c>
    </row>
    <row r="1622" spans="1:9">
      <c r="A1622" t="s">
        <v>496</v>
      </c>
      <c r="B1622" t="s">
        <v>5466</v>
      </c>
      <c r="C1622" s="1" t="s">
        <v>9</v>
      </c>
      <c r="D1622" t="s">
        <v>5655</v>
      </c>
      <c r="E1622" s="1" t="s">
        <v>9</v>
      </c>
      <c r="F1622">
        <v>5</v>
      </c>
      <c r="G1622" s="1" t="s">
        <v>9</v>
      </c>
      <c r="H1622">
        <v>1</v>
      </c>
      <c r="I1622" s="1" t="s">
        <v>8</v>
      </c>
    </row>
    <row r="1623" spans="1:9">
      <c r="A1623" t="s">
        <v>496</v>
      </c>
      <c r="B1623" t="s">
        <v>5466</v>
      </c>
      <c r="C1623" s="1" t="s">
        <v>9</v>
      </c>
      <c r="D1623" t="s">
        <v>5656</v>
      </c>
      <c r="E1623" s="1" t="s">
        <v>9</v>
      </c>
      <c r="F1623">
        <v>6</v>
      </c>
      <c r="G1623" s="1" t="s">
        <v>9</v>
      </c>
      <c r="H1623">
        <v>1</v>
      </c>
      <c r="I1623" s="1" t="s">
        <v>8</v>
      </c>
    </row>
    <row r="1624" spans="1:9">
      <c r="A1624" t="s">
        <v>496</v>
      </c>
      <c r="B1624" t="s">
        <v>5466</v>
      </c>
      <c r="C1624" s="1" t="s">
        <v>9</v>
      </c>
      <c r="D1624" t="s">
        <v>5665</v>
      </c>
      <c r="E1624" s="1" t="s">
        <v>9</v>
      </c>
      <c r="F1624">
        <v>7</v>
      </c>
      <c r="G1624" s="1" t="s">
        <v>9</v>
      </c>
      <c r="H1624">
        <v>1</v>
      </c>
      <c r="I1624" s="1" t="s">
        <v>8</v>
      </c>
    </row>
    <row r="1625" spans="1:9">
      <c r="A1625" t="s">
        <v>496</v>
      </c>
      <c r="B1625" t="s">
        <v>5466</v>
      </c>
      <c r="C1625" s="1" t="s">
        <v>9</v>
      </c>
      <c r="D1625" t="s">
        <v>5666</v>
      </c>
      <c r="E1625" s="1" t="s">
        <v>9</v>
      </c>
      <c r="F1625">
        <v>9</v>
      </c>
      <c r="G1625" s="1" t="s">
        <v>9</v>
      </c>
      <c r="H1625">
        <v>1</v>
      </c>
      <c r="I1625" s="1" t="s">
        <v>8</v>
      </c>
    </row>
    <row r="1626" spans="1:9">
      <c r="A1626" t="s">
        <v>496</v>
      </c>
      <c r="B1626" t="s">
        <v>5466</v>
      </c>
      <c r="C1626" s="1" t="s">
        <v>9</v>
      </c>
      <c r="D1626" t="s">
        <v>5667</v>
      </c>
      <c r="E1626" s="1" t="s">
        <v>9</v>
      </c>
      <c r="F1626">
        <v>10</v>
      </c>
      <c r="G1626" s="1" t="s">
        <v>9</v>
      </c>
      <c r="H1626">
        <v>1</v>
      </c>
      <c r="I1626" s="1" t="s">
        <v>8</v>
      </c>
    </row>
    <row r="1627" spans="1:9">
      <c r="A1627" t="s">
        <v>496</v>
      </c>
      <c r="B1627" t="s">
        <v>5466</v>
      </c>
      <c r="C1627" s="1" t="s">
        <v>9</v>
      </c>
      <c r="D1627" t="s">
        <v>5668</v>
      </c>
      <c r="E1627" s="1" t="s">
        <v>9</v>
      </c>
      <c r="F1627">
        <v>11</v>
      </c>
      <c r="G1627" s="1" t="s">
        <v>9</v>
      </c>
      <c r="H1627">
        <v>1</v>
      </c>
      <c r="I1627" s="1" t="s">
        <v>8</v>
      </c>
    </row>
    <row r="1628" spans="1:9">
      <c r="A1628" t="s">
        <v>496</v>
      </c>
      <c r="B1628" t="s">
        <v>5466</v>
      </c>
      <c r="C1628" s="1" t="s">
        <v>9</v>
      </c>
      <c r="D1628" t="s">
        <v>5669</v>
      </c>
      <c r="E1628" s="1" t="s">
        <v>9</v>
      </c>
      <c r="F1628">
        <v>12</v>
      </c>
      <c r="G1628" s="1" t="s">
        <v>9</v>
      </c>
      <c r="H1628">
        <v>1</v>
      </c>
      <c r="I1628" s="1" t="s">
        <v>8</v>
      </c>
    </row>
    <row r="1629" spans="1:9">
      <c r="A1629" t="s">
        <v>496</v>
      </c>
      <c r="B1629" t="s">
        <v>5466</v>
      </c>
      <c r="C1629" s="1" t="s">
        <v>9</v>
      </c>
      <c r="D1629" t="s">
        <v>5670</v>
      </c>
      <c r="E1629" s="1" t="s">
        <v>9</v>
      </c>
      <c r="F1629">
        <v>13</v>
      </c>
      <c r="G1629" s="1" t="s">
        <v>9</v>
      </c>
      <c r="H1629">
        <v>1</v>
      </c>
      <c r="I1629" s="1" t="s">
        <v>8</v>
      </c>
    </row>
    <row r="1630" spans="1:9">
      <c r="A1630" t="s">
        <v>496</v>
      </c>
      <c r="B1630" t="s">
        <v>5466</v>
      </c>
      <c r="C1630" s="1" t="s">
        <v>9</v>
      </c>
      <c r="D1630" t="s">
        <v>5671</v>
      </c>
      <c r="E1630" s="1" t="s">
        <v>9</v>
      </c>
      <c r="F1630">
        <v>14</v>
      </c>
      <c r="G1630" s="1" t="s">
        <v>9</v>
      </c>
      <c r="H1630">
        <v>1</v>
      </c>
      <c r="I1630" s="1" t="s">
        <v>8</v>
      </c>
    </row>
    <row r="1631" spans="1:9">
      <c r="A1631" t="s">
        <v>496</v>
      </c>
      <c r="B1631" t="s">
        <v>5466</v>
      </c>
      <c r="C1631" s="1" t="s">
        <v>9</v>
      </c>
      <c r="D1631" t="s">
        <v>5672</v>
      </c>
      <c r="E1631" s="1" t="s">
        <v>9</v>
      </c>
      <c r="F1631">
        <v>15</v>
      </c>
      <c r="G1631" s="1" t="s">
        <v>9</v>
      </c>
      <c r="H1631">
        <v>1</v>
      </c>
      <c r="I1631" s="1" t="s">
        <v>8</v>
      </c>
    </row>
    <row r="1632" spans="1:9">
      <c r="A1632" t="s">
        <v>496</v>
      </c>
      <c r="B1632" t="s">
        <v>5466</v>
      </c>
      <c r="C1632" s="1" t="s">
        <v>9</v>
      </c>
      <c r="D1632" t="s">
        <v>5678</v>
      </c>
      <c r="E1632" s="1" t="s">
        <v>9</v>
      </c>
      <c r="F1632">
        <v>16</v>
      </c>
      <c r="G1632" s="1" t="s">
        <v>9</v>
      </c>
      <c r="H1632">
        <v>1</v>
      </c>
      <c r="I1632" s="1" t="s">
        <v>8</v>
      </c>
    </row>
    <row r="1633" spans="1:9">
      <c r="A1633" t="s">
        <v>496</v>
      </c>
      <c r="B1633" t="s">
        <v>5466</v>
      </c>
      <c r="C1633" s="1" t="s">
        <v>9</v>
      </c>
      <c r="D1633" t="s">
        <v>5679</v>
      </c>
      <c r="E1633" s="1" t="s">
        <v>9</v>
      </c>
      <c r="F1633">
        <v>17</v>
      </c>
      <c r="G1633" s="1" t="s">
        <v>9</v>
      </c>
      <c r="H1633">
        <v>1</v>
      </c>
      <c r="I1633" s="1" t="s">
        <v>8</v>
      </c>
    </row>
    <row r="1634" spans="1:9">
      <c r="A1634" t="s">
        <v>496</v>
      </c>
      <c r="B1634" t="s">
        <v>5466</v>
      </c>
      <c r="C1634" s="1" t="s">
        <v>9</v>
      </c>
      <c r="D1634" t="s">
        <v>5680</v>
      </c>
      <c r="E1634" s="1" t="s">
        <v>9</v>
      </c>
      <c r="F1634">
        <v>18</v>
      </c>
      <c r="G1634" s="1" t="s">
        <v>9</v>
      </c>
      <c r="H1634">
        <v>1</v>
      </c>
      <c r="I1634" s="1" t="s">
        <v>8</v>
      </c>
    </row>
    <row r="1635" spans="1:9">
      <c r="A1635" t="s">
        <v>496</v>
      </c>
      <c r="B1635" t="s">
        <v>5466</v>
      </c>
      <c r="C1635" s="1" t="s">
        <v>9</v>
      </c>
      <c r="D1635" t="s">
        <v>5681</v>
      </c>
      <c r="E1635" s="1" t="s">
        <v>9</v>
      </c>
      <c r="F1635">
        <v>19</v>
      </c>
      <c r="G1635" s="1" t="s">
        <v>9</v>
      </c>
      <c r="H1635">
        <v>1</v>
      </c>
      <c r="I1635" s="1" t="s">
        <v>8</v>
      </c>
    </row>
    <row r="1636" spans="1:9">
      <c r="A1636" t="s">
        <v>496</v>
      </c>
      <c r="B1636" t="s">
        <v>5466</v>
      </c>
      <c r="C1636" s="1" t="s">
        <v>9</v>
      </c>
      <c r="D1636" t="s">
        <v>5682</v>
      </c>
      <c r="E1636" s="1" t="s">
        <v>9</v>
      </c>
      <c r="F1636">
        <v>20</v>
      </c>
      <c r="G1636" s="1" t="s">
        <v>9</v>
      </c>
      <c r="H1636">
        <v>1</v>
      </c>
      <c r="I1636" s="1" t="s">
        <v>8</v>
      </c>
    </row>
    <row r="1637" spans="1:9">
      <c r="A1637" t="s">
        <v>496</v>
      </c>
      <c r="B1637" t="s">
        <v>5466</v>
      </c>
      <c r="C1637" s="1" t="s">
        <v>9</v>
      </c>
      <c r="D1637" t="s">
        <v>5683</v>
      </c>
      <c r="E1637" s="1" t="s">
        <v>9</v>
      </c>
      <c r="F1637">
        <v>21</v>
      </c>
      <c r="G1637" s="1" t="s">
        <v>9</v>
      </c>
      <c r="H1637">
        <v>1</v>
      </c>
      <c r="I1637" s="1" t="s">
        <v>8</v>
      </c>
    </row>
    <row r="1638" spans="1:9">
      <c r="A1638" t="s">
        <v>496</v>
      </c>
      <c r="B1638" t="s">
        <v>5466</v>
      </c>
      <c r="C1638" s="1" t="s">
        <v>9</v>
      </c>
      <c r="D1638" t="s">
        <v>5684</v>
      </c>
      <c r="E1638" s="1" t="s">
        <v>9</v>
      </c>
      <c r="F1638">
        <v>22</v>
      </c>
      <c r="G1638" s="1" t="s">
        <v>9</v>
      </c>
      <c r="H1638">
        <v>1</v>
      </c>
      <c r="I1638" s="1" t="s">
        <v>8</v>
      </c>
    </row>
    <row r="1639" spans="1:9">
      <c r="A1639" t="s">
        <v>496</v>
      </c>
      <c r="B1639" t="s">
        <v>5466</v>
      </c>
      <c r="C1639" s="1" t="s">
        <v>9</v>
      </c>
      <c r="D1639" t="s">
        <v>5685</v>
      </c>
      <c r="E1639" s="1" t="s">
        <v>9</v>
      </c>
      <c r="F1639">
        <v>23</v>
      </c>
      <c r="G1639" s="1" t="s">
        <v>9</v>
      </c>
      <c r="H1639">
        <v>1</v>
      </c>
      <c r="I1639" s="1" t="s">
        <v>8</v>
      </c>
    </row>
    <row r="1640" spans="1:9">
      <c r="A1640" t="s">
        <v>496</v>
      </c>
      <c r="B1640" t="s">
        <v>5466</v>
      </c>
      <c r="C1640" s="1" t="s">
        <v>9</v>
      </c>
      <c r="D1640" t="s">
        <v>5686</v>
      </c>
      <c r="E1640" s="1" t="s">
        <v>9</v>
      </c>
      <c r="F1640">
        <v>24</v>
      </c>
      <c r="G1640" s="1" t="s">
        <v>9</v>
      </c>
      <c r="H1640">
        <v>1</v>
      </c>
      <c r="I1640" s="1" t="s">
        <v>8</v>
      </c>
    </row>
    <row r="1641" spans="1:9">
      <c r="A1641" t="s">
        <v>496</v>
      </c>
      <c r="B1641" t="s">
        <v>5466</v>
      </c>
      <c r="C1641" s="1" t="s">
        <v>9</v>
      </c>
      <c r="D1641" t="s">
        <v>5687</v>
      </c>
      <c r="E1641" s="1" t="s">
        <v>9</v>
      </c>
      <c r="F1641">
        <v>25</v>
      </c>
      <c r="G1641" s="1" t="s">
        <v>9</v>
      </c>
      <c r="H1641">
        <v>1</v>
      </c>
      <c r="I1641" s="1" t="s">
        <v>8</v>
      </c>
    </row>
    <row r="1642" spans="1:9">
      <c r="A1642" t="s">
        <v>496</v>
      </c>
      <c r="B1642" t="s">
        <v>5466</v>
      </c>
      <c r="C1642" s="1" t="s">
        <v>9</v>
      </c>
      <c r="D1642" t="s">
        <v>5688</v>
      </c>
      <c r="E1642" s="1" t="s">
        <v>9</v>
      </c>
      <c r="F1642">
        <v>26</v>
      </c>
      <c r="G1642" s="1" t="s">
        <v>9</v>
      </c>
      <c r="H1642">
        <v>1</v>
      </c>
      <c r="I1642" s="1" t="s">
        <v>8</v>
      </c>
    </row>
    <row r="1643" spans="1:9">
      <c r="A1643" t="s">
        <v>496</v>
      </c>
      <c r="B1643" t="s">
        <v>5466</v>
      </c>
      <c r="C1643" s="1" t="s">
        <v>9</v>
      </c>
      <c r="D1643" t="s">
        <v>5698</v>
      </c>
      <c r="E1643" s="1" t="s">
        <v>9</v>
      </c>
      <c r="F1643">
        <v>27</v>
      </c>
      <c r="G1643" s="1" t="s">
        <v>9</v>
      </c>
      <c r="H1643">
        <v>1</v>
      </c>
      <c r="I1643" s="1" t="s">
        <v>8</v>
      </c>
    </row>
    <row r="1645" spans="1:9">
      <c r="A1645" t="s">
        <v>496</v>
      </c>
      <c r="B1645" t="s">
        <v>5467</v>
      </c>
      <c r="C1645" s="1" t="s">
        <v>9</v>
      </c>
      <c r="D1645" t="s">
        <v>5699</v>
      </c>
      <c r="E1645" s="1" t="s">
        <v>9</v>
      </c>
      <c r="F1645">
        <v>1</v>
      </c>
      <c r="G1645" s="1" t="s">
        <v>9</v>
      </c>
      <c r="H1645">
        <v>1</v>
      </c>
      <c r="I1645" s="1" t="s">
        <v>8</v>
      </c>
    </row>
    <row r="1646" spans="1:9">
      <c r="A1646" t="s">
        <v>496</v>
      </c>
      <c r="B1646" t="s">
        <v>5467</v>
      </c>
      <c r="C1646" s="1" t="s">
        <v>9</v>
      </c>
      <c r="D1646" t="s">
        <v>5700</v>
      </c>
      <c r="E1646" s="1" t="s">
        <v>9</v>
      </c>
      <c r="F1646">
        <v>2</v>
      </c>
      <c r="G1646" s="1" t="s">
        <v>9</v>
      </c>
      <c r="H1646">
        <v>1</v>
      </c>
      <c r="I1646" s="1" t="s">
        <v>8</v>
      </c>
    </row>
    <row r="1647" spans="1:9">
      <c r="A1647" t="s">
        <v>496</v>
      </c>
      <c r="B1647" t="s">
        <v>5467</v>
      </c>
      <c r="C1647" s="1" t="s">
        <v>9</v>
      </c>
      <c r="D1647" t="s">
        <v>5701</v>
      </c>
      <c r="E1647" s="1" t="s">
        <v>9</v>
      </c>
      <c r="F1647">
        <v>3</v>
      </c>
      <c r="G1647" s="1" t="s">
        <v>9</v>
      </c>
      <c r="H1647">
        <v>1</v>
      </c>
      <c r="I1647" s="1" t="s">
        <v>8</v>
      </c>
    </row>
    <row r="1648" spans="1:9">
      <c r="A1648" t="s">
        <v>496</v>
      </c>
      <c r="B1648" t="s">
        <v>5467</v>
      </c>
      <c r="C1648" s="1" t="s">
        <v>9</v>
      </c>
      <c r="D1648" t="s">
        <v>5702</v>
      </c>
      <c r="E1648" s="1" t="s">
        <v>9</v>
      </c>
      <c r="F1648">
        <v>4</v>
      </c>
      <c r="G1648" s="1" t="s">
        <v>9</v>
      </c>
      <c r="H1648">
        <v>1</v>
      </c>
      <c r="I1648" s="1" t="s">
        <v>8</v>
      </c>
    </row>
    <row r="1649" spans="1:9">
      <c r="A1649" t="s">
        <v>496</v>
      </c>
      <c r="B1649" t="s">
        <v>5467</v>
      </c>
      <c r="C1649" s="1" t="s">
        <v>9</v>
      </c>
      <c r="D1649" t="s">
        <v>5703</v>
      </c>
      <c r="E1649" s="1" t="s">
        <v>9</v>
      </c>
      <c r="F1649">
        <v>5</v>
      </c>
      <c r="G1649" s="1" t="s">
        <v>9</v>
      </c>
      <c r="H1649">
        <v>1</v>
      </c>
      <c r="I1649" s="1" t="s">
        <v>8</v>
      </c>
    </row>
    <row r="1650" spans="1:9">
      <c r="A1650" t="s">
        <v>496</v>
      </c>
      <c r="B1650" t="s">
        <v>5467</v>
      </c>
      <c r="C1650" s="1" t="s">
        <v>9</v>
      </c>
      <c r="D1650" t="s">
        <v>5704</v>
      </c>
      <c r="E1650" s="1" t="s">
        <v>9</v>
      </c>
      <c r="F1650">
        <v>6</v>
      </c>
      <c r="G1650" s="1" t="s">
        <v>9</v>
      </c>
      <c r="H1650">
        <v>1</v>
      </c>
      <c r="I1650" s="1" t="s">
        <v>8</v>
      </c>
    </row>
    <row r="1651" spans="1:9">
      <c r="A1651" t="s">
        <v>496</v>
      </c>
      <c r="B1651" t="s">
        <v>5467</v>
      </c>
      <c r="C1651" s="1" t="s">
        <v>9</v>
      </c>
      <c r="D1651" t="s">
        <v>5705</v>
      </c>
      <c r="E1651" s="1" t="s">
        <v>9</v>
      </c>
      <c r="F1651">
        <v>7</v>
      </c>
      <c r="G1651" s="1" t="s">
        <v>9</v>
      </c>
      <c r="H1651">
        <v>1</v>
      </c>
      <c r="I1651" s="1" t="s">
        <v>8</v>
      </c>
    </row>
    <row r="1652" spans="1:9">
      <c r="A1652" t="s">
        <v>496</v>
      </c>
      <c r="B1652" t="s">
        <v>5467</v>
      </c>
      <c r="C1652" s="1" t="s">
        <v>9</v>
      </c>
      <c r="D1652" t="s">
        <v>5706</v>
      </c>
      <c r="E1652" s="1" t="s">
        <v>9</v>
      </c>
      <c r="F1652">
        <v>8</v>
      </c>
      <c r="G1652" s="1" t="s">
        <v>9</v>
      </c>
      <c r="H1652">
        <v>1</v>
      </c>
      <c r="I1652" s="1" t="s">
        <v>8</v>
      </c>
    </row>
    <row r="1653" spans="1:9">
      <c r="A1653" t="s">
        <v>496</v>
      </c>
      <c r="B1653" t="s">
        <v>5467</v>
      </c>
      <c r="C1653" s="1" t="s">
        <v>9</v>
      </c>
      <c r="D1653" t="s">
        <v>5707</v>
      </c>
      <c r="E1653" s="1" t="s">
        <v>9</v>
      </c>
      <c r="F1653">
        <v>9</v>
      </c>
      <c r="G1653" s="1" t="s">
        <v>9</v>
      </c>
      <c r="H1653">
        <v>1</v>
      </c>
      <c r="I1653" s="1" t="s">
        <v>8</v>
      </c>
    </row>
    <row r="1654" spans="1:9">
      <c r="A1654" t="s">
        <v>496</v>
      </c>
      <c r="B1654" t="s">
        <v>5467</v>
      </c>
      <c r="C1654" s="1" t="s">
        <v>9</v>
      </c>
      <c r="D1654" t="s">
        <v>5708</v>
      </c>
      <c r="E1654" s="1" t="s">
        <v>9</v>
      </c>
      <c r="F1654">
        <v>10</v>
      </c>
      <c r="G1654" s="1" t="s">
        <v>9</v>
      </c>
      <c r="H1654">
        <v>1</v>
      </c>
      <c r="I1654" s="1" t="s">
        <v>8</v>
      </c>
    </row>
    <row r="1655" spans="1:9">
      <c r="A1655" t="s">
        <v>496</v>
      </c>
      <c r="B1655" t="s">
        <v>5467</v>
      </c>
      <c r="C1655" s="1" t="s">
        <v>9</v>
      </c>
      <c r="D1655" t="s">
        <v>5718</v>
      </c>
      <c r="E1655" s="1" t="s">
        <v>9</v>
      </c>
      <c r="F1655">
        <v>11</v>
      </c>
      <c r="G1655" s="1" t="s">
        <v>9</v>
      </c>
      <c r="H1655">
        <v>1</v>
      </c>
      <c r="I1655" s="1" t="s">
        <v>8</v>
      </c>
    </row>
    <row r="1656" spans="1:9">
      <c r="A1656" t="s">
        <v>496</v>
      </c>
      <c r="B1656" t="s">
        <v>5467</v>
      </c>
      <c r="C1656" s="1" t="s">
        <v>9</v>
      </c>
      <c r="D1656" t="s">
        <v>5719</v>
      </c>
      <c r="E1656" s="1" t="s">
        <v>9</v>
      </c>
      <c r="F1656">
        <v>12</v>
      </c>
      <c r="G1656" s="1" t="s">
        <v>9</v>
      </c>
      <c r="H1656">
        <v>1</v>
      </c>
      <c r="I1656" s="1" t="s">
        <v>8</v>
      </c>
    </row>
    <row r="1657" spans="1:9">
      <c r="A1657" t="s">
        <v>496</v>
      </c>
      <c r="B1657" t="s">
        <v>5467</v>
      </c>
      <c r="C1657" s="1" t="s">
        <v>9</v>
      </c>
      <c r="D1657" t="s">
        <v>5720</v>
      </c>
      <c r="E1657" s="1" t="s">
        <v>9</v>
      </c>
      <c r="F1657">
        <v>13</v>
      </c>
      <c r="G1657" s="1" t="s">
        <v>9</v>
      </c>
      <c r="H1657">
        <v>1</v>
      </c>
      <c r="I1657" s="1" t="s">
        <v>8</v>
      </c>
    </row>
    <row r="1658" spans="1:9">
      <c r="A1658" t="s">
        <v>496</v>
      </c>
      <c r="B1658" t="s">
        <v>5467</v>
      </c>
      <c r="C1658" s="1" t="s">
        <v>9</v>
      </c>
      <c r="D1658" t="s">
        <v>5721</v>
      </c>
      <c r="E1658" s="1" t="s">
        <v>9</v>
      </c>
      <c r="F1658">
        <v>14</v>
      </c>
      <c r="G1658" s="1" t="s">
        <v>9</v>
      </c>
      <c r="H1658">
        <v>1</v>
      </c>
      <c r="I1658" s="1" t="s">
        <v>8</v>
      </c>
    </row>
    <row r="1659" spans="1:9">
      <c r="A1659" t="s">
        <v>496</v>
      </c>
      <c r="B1659" t="s">
        <v>5467</v>
      </c>
      <c r="C1659" s="1" t="s">
        <v>9</v>
      </c>
      <c r="D1659" t="s">
        <v>5722</v>
      </c>
      <c r="E1659" s="1" t="s">
        <v>9</v>
      </c>
      <c r="F1659">
        <v>15</v>
      </c>
      <c r="G1659" s="1" t="s">
        <v>9</v>
      </c>
      <c r="H1659">
        <v>1</v>
      </c>
      <c r="I1659" s="1" t="s">
        <v>8</v>
      </c>
    </row>
    <row r="1660" spans="1:9">
      <c r="A1660" t="s">
        <v>496</v>
      </c>
      <c r="B1660" t="s">
        <v>5467</v>
      </c>
      <c r="C1660" s="1" t="s">
        <v>9</v>
      </c>
      <c r="D1660" t="s">
        <v>5723</v>
      </c>
      <c r="E1660" s="1" t="s">
        <v>9</v>
      </c>
      <c r="F1660">
        <v>16</v>
      </c>
      <c r="G1660" s="1" t="s">
        <v>9</v>
      </c>
      <c r="H1660">
        <v>1</v>
      </c>
      <c r="I1660" s="1" t="s">
        <v>8</v>
      </c>
    </row>
    <row r="1661" spans="1:9">
      <c r="A1661" t="s">
        <v>496</v>
      </c>
      <c r="B1661" t="s">
        <v>5467</v>
      </c>
      <c r="C1661" s="1" t="s">
        <v>9</v>
      </c>
      <c r="D1661" t="s">
        <v>5724</v>
      </c>
      <c r="E1661" s="1" t="s">
        <v>9</v>
      </c>
      <c r="F1661">
        <v>17</v>
      </c>
      <c r="G1661" s="1" t="s">
        <v>9</v>
      </c>
      <c r="H1661">
        <v>1</v>
      </c>
      <c r="I1661" s="1" t="s">
        <v>8</v>
      </c>
    </row>
    <row r="1662" spans="1:9">
      <c r="A1662" t="s">
        <v>496</v>
      </c>
      <c r="B1662" t="s">
        <v>5467</v>
      </c>
      <c r="C1662" s="1" t="s">
        <v>9</v>
      </c>
      <c r="D1662" t="s">
        <v>5725</v>
      </c>
      <c r="E1662" s="1" t="s">
        <v>9</v>
      </c>
      <c r="F1662">
        <v>18</v>
      </c>
      <c r="G1662" s="1" t="s">
        <v>9</v>
      </c>
      <c r="H1662">
        <v>1</v>
      </c>
      <c r="I1662" s="1" t="s">
        <v>8</v>
      </c>
    </row>
    <row r="1663" spans="1:9">
      <c r="A1663" t="s">
        <v>496</v>
      </c>
      <c r="B1663" t="s">
        <v>5467</v>
      </c>
      <c r="C1663" s="1" t="s">
        <v>9</v>
      </c>
      <c r="D1663" t="s">
        <v>5726</v>
      </c>
      <c r="E1663" s="1" t="s">
        <v>9</v>
      </c>
      <c r="F1663">
        <v>19</v>
      </c>
      <c r="G1663" s="1" t="s">
        <v>9</v>
      </c>
      <c r="H1663">
        <v>1</v>
      </c>
      <c r="I1663" s="1" t="s">
        <v>8</v>
      </c>
    </row>
    <row r="1664" spans="1:9">
      <c r="A1664" t="s">
        <v>496</v>
      </c>
      <c r="B1664" t="s">
        <v>5467</v>
      </c>
      <c r="C1664" s="1" t="s">
        <v>9</v>
      </c>
      <c r="D1664" t="s">
        <v>5735</v>
      </c>
      <c r="E1664" s="1" t="s">
        <v>9</v>
      </c>
      <c r="F1664">
        <v>20</v>
      </c>
      <c r="G1664" s="1" t="s">
        <v>9</v>
      </c>
      <c r="H1664">
        <v>1</v>
      </c>
      <c r="I1664" s="1" t="s">
        <v>8</v>
      </c>
    </row>
    <row r="1666" spans="1:9">
      <c r="A1666" t="s">
        <v>496</v>
      </c>
      <c r="B1666" t="s">
        <v>5468</v>
      </c>
      <c r="C1666" s="1" t="s">
        <v>9</v>
      </c>
      <c r="D1666" t="s">
        <v>5736</v>
      </c>
      <c r="E1666" s="1" t="s">
        <v>9</v>
      </c>
      <c r="F1666">
        <v>1</v>
      </c>
      <c r="G1666" s="1" t="s">
        <v>9</v>
      </c>
      <c r="H1666">
        <v>1</v>
      </c>
      <c r="I1666" s="1" t="s">
        <v>8</v>
      </c>
    </row>
    <row r="1667" spans="1:9">
      <c r="A1667" t="s">
        <v>496</v>
      </c>
      <c r="B1667" t="s">
        <v>5468</v>
      </c>
      <c r="C1667" s="1" t="s">
        <v>9</v>
      </c>
      <c r="D1667" t="s">
        <v>5737</v>
      </c>
      <c r="E1667" s="1" t="s">
        <v>9</v>
      </c>
      <c r="F1667">
        <v>2</v>
      </c>
      <c r="G1667" s="1" t="s">
        <v>9</v>
      </c>
      <c r="H1667">
        <v>1</v>
      </c>
      <c r="I1667" s="1" t="s">
        <v>8</v>
      </c>
    </row>
    <row r="1668" spans="1:9">
      <c r="A1668" t="s">
        <v>496</v>
      </c>
      <c r="B1668" t="s">
        <v>5468</v>
      </c>
      <c r="C1668" s="1" t="s">
        <v>9</v>
      </c>
      <c r="D1668" t="s">
        <v>5738</v>
      </c>
      <c r="E1668" s="1" t="s">
        <v>9</v>
      </c>
      <c r="F1668">
        <v>3</v>
      </c>
      <c r="G1668" s="1" t="s">
        <v>9</v>
      </c>
      <c r="H1668">
        <v>1</v>
      </c>
      <c r="I1668" s="1" t="s">
        <v>8</v>
      </c>
    </row>
    <row r="1669" spans="1:9">
      <c r="A1669" t="s">
        <v>496</v>
      </c>
      <c r="B1669" t="s">
        <v>5468</v>
      </c>
      <c r="C1669" s="1" t="s">
        <v>9</v>
      </c>
      <c r="D1669" t="s">
        <v>5739</v>
      </c>
      <c r="E1669" s="1" t="s">
        <v>9</v>
      </c>
      <c r="F1669">
        <v>4</v>
      </c>
      <c r="G1669" s="1" t="s">
        <v>9</v>
      </c>
      <c r="H1669">
        <v>1</v>
      </c>
      <c r="I1669" s="1" t="s">
        <v>8</v>
      </c>
    </row>
    <row r="1670" spans="1:9">
      <c r="A1670" t="s">
        <v>496</v>
      </c>
      <c r="B1670" t="s">
        <v>5468</v>
      </c>
      <c r="C1670" s="1" t="s">
        <v>9</v>
      </c>
      <c r="D1670" t="s">
        <v>5740</v>
      </c>
      <c r="E1670" s="1" t="s">
        <v>9</v>
      </c>
      <c r="F1670">
        <v>5</v>
      </c>
      <c r="G1670" s="1" t="s">
        <v>9</v>
      </c>
      <c r="H1670">
        <v>1</v>
      </c>
      <c r="I1670" s="1" t="s">
        <v>8</v>
      </c>
    </row>
    <row r="1671" spans="1:9">
      <c r="A1671" t="s">
        <v>496</v>
      </c>
      <c r="B1671" t="s">
        <v>5468</v>
      </c>
      <c r="C1671" s="1" t="s">
        <v>9</v>
      </c>
      <c r="D1671" t="s">
        <v>5741</v>
      </c>
      <c r="E1671" s="1" t="s">
        <v>9</v>
      </c>
      <c r="F1671">
        <v>6</v>
      </c>
      <c r="G1671" s="1" t="s">
        <v>9</v>
      </c>
      <c r="H1671">
        <v>1</v>
      </c>
      <c r="I1671" s="1" t="s">
        <v>8</v>
      </c>
    </row>
    <row r="1672" spans="1:9">
      <c r="A1672" t="s">
        <v>496</v>
      </c>
      <c r="B1672" t="s">
        <v>5468</v>
      </c>
      <c r="C1672" s="1" t="s">
        <v>9</v>
      </c>
      <c r="D1672" t="s">
        <v>5742</v>
      </c>
      <c r="E1672" s="1" t="s">
        <v>9</v>
      </c>
      <c r="F1672">
        <v>7</v>
      </c>
      <c r="G1672" s="1" t="s">
        <v>9</v>
      </c>
      <c r="H1672">
        <v>1</v>
      </c>
      <c r="I1672" s="1" t="s">
        <v>8</v>
      </c>
    </row>
    <row r="1673" spans="1:9">
      <c r="A1673" t="s">
        <v>496</v>
      </c>
      <c r="B1673" t="s">
        <v>5468</v>
      </c>
      <c r="C1673" s="1" t="s">
        <v>9</v>
      </c>
      <c r="D1673" t="s">
        <v>5743</v>
      </c>
      <c r="E1673" s="1" t="s">
        <v>9</v>
      </c>
      <c r="F1673">
        <v>8</v>
      </c>
      <c r="G1673" s="1" t="s">
        <v>9</v>
      </c>
      <c r="H1673">
        <v>1</v>
      </c>
      <c r="I1673" s="1" t="s">
        <v>8</v>
      </c>
    </row>
    <row r="1674" spans="1:9">
      <c r="A1674" t="s">
        <v>496</v>
      </c>
      <c r="B1674" t="s">
        <v>5468</v>
      </c>
      <c r="C1674" s="1" t="s">
        <v>9</v>
      </c>
      <c r="D1674" t="s">
        <v>5751</v>
      </c>
      <c r="E1674" s="1" t="s">
        <v>9</v>
      </c>
      <c r="F1674">
        <v>9</v>
      </c>
      <c r="G1674" s="1" t="s">
        <v>9</v>
      </c>
      <c r="H1674">
        <v>1</v>
      </c>
      <c r="I1674" s="1" t="s">
        <v>8</v>
      </c>
    </row>
    <row r="1675" spans="1:9">
      <c r="A1675" t="s">
        <v>496</v>
      </c>
      <c r="B1675" t="s">
        <v>5468</v>
      </c>
      <c r="C1675" s="1" t="s">
        <v>9</v>
      </c>
      <c r="D1675" t="s">
        <v>5752</v>
      </c>
      <c r="E1675" s="1" t="s">
        <v>9</v>
      </c>
      <c r="F1675">
        <v>10</v>
      </c>
      <c r="G1675" s="1" t="s">
        <v>9</v>
      </c>
      <c r="H1675">
        <v>1</v>
      </c>
      <c r="I1675" s="1" t="s">
        <v>8</v>
      </c>
    </row>
    <row r="1676" spans="1:9">
      <c r="A1676" t="s">
        <v>496</v>
      </c>
      <c r="B1676" t="s">
        <v>5468</v>
      </c>
      <c r="C1676" s="1" t="s">
        <v>9</v>
      </c>
      <c r="D1676" t="s">
        <v>5753</v>
      </c>
      <c r="E1676" s="1" t="s">
        <v>9</v>
      </c>
      <c r="F1676">
        <v>11</v>
      </c>
      <c r="G1676" s="1" t="s">
        <v>9</v>
      </c>
      <c r="H1676">
        <v>1</v>
      </c>
      <c r="I1676" s="1" t="s">
        <v>8</v>
      </c>
    </row>
    <row r="1677" spans="1:9">
      <c r="A1677" t="s">
        <v>496</v>
      </c>
      <c r="B1677" t="s">
        <v>5468</v>
      </c>
      <c r="C1677" s="1" t="s">
        <v>9</v>
      </c>
      <c r="D1677" t="s">
        <v>5754</v>
      </c>
      <c r="E1677" s="1" t="s">
        <v>9</v>
      </c>
      <c r="F1677">
        <v>12</v>
      </c>
      <c r="G1677" s="1" t="s">
        <v>9</v>
      </c>
      <c r="H1677">
        <v>1</v>
      </c>
      <c r="I1677" s="1" t="s">
        <v>8</v>
      </c>
    </row>
    <row r="1678" spans="1:9">
      <c r="A1678" t="s">
        <v>496</v>
      </c>
      <c r="B1678" t="s">
        <v>5468</v>
      </c>
      <c r="C1678" s="1" t="s">
        <v>9</v>
      </c>
      <c r="D1678" t="s">
        <v>5755</v>
      </c>
      <c r="E1678" s="1" t="s">
        <v>9</v>
      </c>
      <c r="F1678">
        <v>13</v>
      </c>
      <c r="G1678" s="1" t="s">
        <v>9</v>
      </c>
      <c r="H1678">
        <v>1</v>
      </c>
      <c r="I1678" s="1" t="s">
        <v>8</v>
      </c>
    </row>
    <row r="1679" spans="1:9">
      <c r="A1679" t="s">
        <v>496</v>
      </c>
      <c r="B1679" t="s">
        <v>5468</v>
      </c>
      <c r="C1679" s="1" t="s">
        <v>9</v>
      </c>
      <c r="D1679" t="s">
        <v>5756</v>
      </c>
      <c r="E1679" s="1" t="s">
        <v>9</v>
      </c>
      <c r="F1679">
        <v>14</v>
      </c>
      <c r="G1679" s="1" t="s">
        <v>9</v>
      </c>
      <c r="H1679">
        <v>1</v>
      </c>
      <c r="I1679" s="1" t="s">
        <v>8</v>
      </c>
    </row>
    <row r="1680" spans="1:9">
      <c r="A1680" t="s">
        <v>496</v>
      </c>
      <c r="B1680" t="s">
        <v>5468</v>
      </c>
      <c r="C1680" s="1" t="s">
        <v>9</v>
      </c>
      <c r="D1680" t="s">
        <v>5757</v>
      </c>
      <c r="E1680" s="1" t="s">
        <v>9</v>
      </c>
      <c r="F1680">
        <v>15</v>
      </c>
      <c r="G1680" s="1" t="s">
        <v>9</v>
      </c>
      <c r="H1680">
        <v>1</v>
      </c>
      <c r="I1680" s="1" t="s">
        <v>8</v>
      </c>
    </row>
    <row r="1681" spans="1:9">
      <c r="A1681" t="s">
        <v>496</v>
      </c>
      <c r="B1681" t="s">
        <v>5468</v>
      </c>
      <c r="C1681" s="1" t="s">
        <v>9</v>
      </c>
      <c r="D1681" t="s">
        <v>5758</v>
      </c>
      <c r="E1681" s="1" t="s">
        <v>9</v>
      </c>
      <c r="F1681">
        <v>16</v>
      </c>
      <c r="G1681" s="1" t="s">
        <v>9</v>
      </c>
      <c r="H1681">
        <v>1</v>
      </c>
      <c r="I1681" s="1" t="s">
        <v>8</v>
      </c>
    </row>
    <row r="1682" spans="1:9">
      <c r="A1682" t="s">
        <v>496</v>
      </c>
      <c r="B1682" t="s">
        <v>5468</v>
      </c>
      <c r="C1682" s="1" t="s">
        <v>9</v>
      </c>
      <c r="D1682" t="s">
        <v>5759</v>
      </c>
      <c r="E1682" s="1" t="s">
        <v>9</v>
      </c>
      <c r="F1682">
        <v>17</v>
      </c>
      <c r="G1682" s="1" t="s">
        <v>9</v>
      </c>
      <c r="H1682">
        <v>1</v>
      </c>
      <c r="I1682" s="1" t="s">
        <v>8</v>
      </c>
    </row>
    <row r="1683" spans="1:9">
      <c r="A1683" t="s">
        <v>496</v>
      </c>
      <c r="B1683" t="s">
        <v>5468</v>
      </c>
      <c r="C1683" s="1" t="s">
        <v>9</v>
      </c>
      <c r="D1683" t="s">
        <v>5760</v>
      </c>
      <c r="E1683" s="1" t="s">
        <v>9</v>
      </c>
      <c r="F1683">
        <v>18</v>
      </c>
      <c r="G1683" s="1" t="s">
        <v>9</v>
      </c>
      <c r="H1683">
        <v>1</v>
      </c>
      <c r="I1683" s="1" t="s">
        <v>8</v>
      </c>
    </row>
    <row r="1684" spans="1:9">
      <c r="A1684" t="s">
        <v>496</v>
      </c>
      <c r="B1684" t="s">
        <v>5468</v>
      </c>
      <c r="C1684" s="1" t="s">
        <v>9</v>
      </c>
      <c r="D1684" t="s">
        <v>5771</v>
      </c>
      <c r="E1684" s="1" t="s">
        <v>9</v>
      </c>
      <c r="F1684">
        <v>19</v>
      </c>
      <c r="G1684" s="1" t="s">
        <v>9</v>
      </c>
      <c r="H1684">
        <v>1</v>
      </c>
      <c r="I1684" s="1" t="s">
        <v>8</v>
      </c>
    </row>
    <row r="1686" spans="1:9">
      <c r="A1686" t="s">
        <v>496</v>
      </c>
      <c r="B1686" t="s">
        <v>5469</v>
      </c>
      <c r="C1686" s="1" t="s">
        <v>9</v>
      </c>
      <c r="D1686" t="s">
        <v>5772</v>
      </c>
      <c r="E1686" s="1" t="s">
        <v>9</v>
      </c>
      <c r="F1686">
        <v>1</v>
      </c>
      <c r="G1686" s="1" t="s">
        <v>9</v>
      </c>
      <c r="H1686">
        <v>1</v>
      </c>
      <c r="I1686" s="1" t="s">
        <v>8</v>
      </c>
    </row>
    <row r="1687" spans="1:9">
      <c r="A1687" t="s">
        <v>496</v>
      </c>
      <c r="B1687" t="s">
        <v>5469</v>
      </c>
      <c r="C1687" s="1" t="s">
        <v>9</v>
      </c>
      <c r="D1687" t="s">
        <v>5773</v>
      </c>
      <c r="E1687" s="1" t="s">
        <v>9</v>
      </c>
      <c r="F1687">
        <v>2</v>
      </c>
      <c r="G1687" s="1" t="s">
        <v>9</v>
      </c>
      <c r="H1687">
        <v>1</v>
      </c>
      <c r="I1687" s="1" t="s">
        <v>8</v>
      </c>
    </row>
    <row r="1688" spans="1:9">
      <c r="A1688" t="s">
        <v>496</v>
      </c>
      <c r="B1688" t="s">
        <v>5469</v>
      </c>
      <c r="C1688" s="1" t="s">
        <v>9</v>
      </c>
      <c r="D1688" t="s">
        <v>5774</v>
      </c>
      <c r="E1688" s="1" t="s">
        <v>9</v>
      </c>
      <c r="F1688">
        <v>3</v>
      </c>
      <c r="G1688" s="1" t="s">
        <v>9</v>
      </c>
      <c r="H1688">
        <v>1</v>
      </c>
      <c r="I1688" s="1" t="s">
        <v>8</v>
      </c>
    </row>
    <row r="1689" spans="1:9">
      <c r="A1689" t="s">
        <v>496</v>
      </c>
      <c r="B1689" t="s">
        <v>5469</v>
      </c>
      <c r="C1689" s="1" t="s">
        <v>9</v>
      </c>
      <c r="D1689" t="s">
        <v>5775</v>
      </c>
      <c r="E1689" s="1" t="s">
        <v>9</v>
      </c>
      <c r="F1689">
        <v>4</v>
      </c>
      <c r="G1689" s="1" t="s">
        <v>9</v>
      </c>
      <c r="H1689">
        <v>1</v>
      </c>
      <c r="I1689" s="1" t="s">
        <v>8</v>
      </c>
    </row>
    <row r="1690" spans="1:9">
      <c r="A1690" t="s">
        <v>496</v>
      </c>
      <c r="B1690" t="s">
        <v>5469</v>
      </c>
      <c r="C1690" s="1" t="s">
        <v>9</v>
      </c>
      <c r="D1690" t="s">
        <v>5776</v>
      </c>
      <c r="E1690" s="1" t="s">
        <v>9</v>
      </c>
      <c r="F1690">
        <v>5</v>
      </c>
      <c r="G1690" s="1" t="s">
        <v>9</v>
      </c>
      <c r="H1690">
        <v>1</v>
      </c>
      <c r="I1690" s="1" t="s">
        <v>8</v>
      </c>
    </row>
    <row r="1691" spans="1:9">
      <c r="A1691" t="s">
        <v>496</v>
      </c>
      <c r="B1691" t="s">
        <v>5469</v>
      </c>
      <c r="C1691" s="1" t="s">
        <v>9</v>
      </c>
      <c r="D1691" t="s">
        <v>5777</v>
      </c>
      <c r="E1691" s="1" t="s">
        <v>9</v>
      </c>
      <c r="F1691">
        <v>6</v>
      </c>
      <c r="G1691" s="1" t="s">
        <v>9</v>
      </c>
      <c r="H1691">
        <v>1</v>
      </c>
      <c r="I1691" s="1" t="s">
        <v>8</v>
      </c>
    </row>
    <row r="1692" spans="1:9">
      <c r="A1692" t="s">
        <v>496</v>
      </c>
      <c r="B1692" t="s">
        <v>5469</v>
      </c>
      <c r="C1692" s="1" t="s">
        <v>9</v>
      </c>
      <c r="D1692" t="s">
        <v>5778</v>
      </c>
      <c r="E1692" s="1" t="s">
        <v>9</v>
      </c>
      <c r="F1692">
        <v>7</v>
      </c>
      <c r="G1692" s="1" t="s">
        <v>9</v>
      </c>
      <c r="H1692">
        <v>1</v>
      </c>
      <c r="I1692" s="1" t="s">
        <v>8</v>
      </c>
    </row>
    <row r="1693" spans="1:9">
      <c r="A1693" t="s">
        <v>496</v>
      </c>
      <c r="B1693" t="s">
        <v>5469</v>
      </c>
      <c r="C1693" s="1" t="s">
        <v>9</v>
      </c>
      <c r="D1693" t="s">
        <v>5779</v>
      </c>
      <c r="E1693" s="1" t="s">
        <v>9</v>
      </c>
      <c r="F1693">
        <v>8</v>
      </c>
      <c r="G1693" s="1" t="s">
        <v>9</v>
      </c>
      <c r="H1693">
        <v>1</v>
      </c>
      <c r="I1693" s="1" t="s">
        <v>8</v>
      </c>
    </row>
    <row r="1694" spans="1:9">
      <c r="A1694" t="s">
        <v>496</v>
      </c>
      <c r="B1694" t="s">
        <v>5469</v>
      </c>
      <c r="C1694" s="1" t="s">
        <v>9</v>
      </c>
      <c r="D1694" t="s">
        <v>5780</v>
      </c>
      <c r="E1694" s="1" t="s">
        <v>9</v>
      </c>
      <c r="F1694">
        <v>9</v>
      </c>
      <c r="G1694" s="1" t="s">
        <v>9</v>
      </c>
      <c r="H1694">
        <v>1</v>
      </c>
      <c r="I1694" s="1" t="s">
        <v>8</v>
      </c>
    </row>
    <row r="1695" spans="1:9">
      <c r="A1695" t="s">
        <v>496</v>
      </c>
      <c r="B1695" t="s">
        <v>5469</v>
      </c>
      <c r="C1695" s="1" t="s">
        <v>9</v>
      </c>
      <c r="D1695" t="s">
        <v>5788</v>
      </c>
      <c r="E1695" s="1" t="s">
        <v>9</v>
      </c>
      <c r="F1695">
        <v>10</v>
      </c>
      <c r="G1695" s="1" t="s">
        <v>9</v>
      </c>
      <c r="H1695">
        <v>1</v>
      </c>
      <c r="I1695" s="1" t="s">
        <v>8</v>
      </c>
    </row>
    <row r="1696" spans="1:9">
      <c r="A1696" t="s">
        <v>496</v>
      </c>
      <c r="B1696" t="s">
        <v>5469</v>
      </c>
      <c r="C1696" s="1" t="s">
        <v>9</v>
      </c>
      <c r="D1696" t="s">
        <v>5789</v>
      </c>
      <c r="E1696" s="1" t="s">
        <v>9</v>
      </c>
      <c r="F1696">
        <v>11</v>
      </c>
      <c r="G1696" s="1" t="s">
        <v>9</v>
      </c>
      <c r="H1696">
        <v>1</v>
      </c>
      <c r="I1696" s="1" t="s">
        <v>8</v>
      </c>
    </row>
    <row r="1697" spans="1:9">
      <c r="A1697" t="s">
        <v>496</v>
      </c>
      <c r="B1697" t="s">
        <v>5469</v>
      </c>
      <c r="C1697" s="1" t="s">
        <v>9</v>
      </c>
      <c r="D1697" t="s">
        <v>5790</v>
      </c>
      <c r="E1697" s="1" t="s">
        <v>9</v>
      </c>
      <c r="F1697">
        <v>12</v>
      </c>
      <c r="G1697" s="1" t="s">
        <v>9</v>
      </c>
      <c r="H1697">
        <v>1</v>
      </c>
      <c r="I1697" s="1" t="s">
        <v>8</v>
      </c>
    </row>
    <row r="1698" spans="1:9">
      <c r="A1698" t="s">
        <v>496</v>
      </c>
      <c r="B1698" t="s">
        <v>5469</v>
      </c>
      <c r="C1698" s="1" t="s">
        <v>9</v>
      </c>
      <c r="D1698" t="s">
        <v>5791</v>
      </c>
      <c r="E1698" s="1" t="s">
        <v>9</v>
      </c>
      <c r="F1698">
        <v>13</v>
      </c>
      <c r="G1698" s="1" t="s">
        <v>9</v>
      </c>
      <c r="H1698">
        <v>1</v>
      </c>
      <c r="I1698" s="1" t="s">
        <v>8</v>
      </c>
    </row>
    <row r="1699" spans="1:9">
      <c r="A1699" t="s">
        <v>496</v>
      </c>
      <c r="B1699" t="s">
        <v>5469</v>
      </c>
      <c r="C1699" s="1" t="s">
        <v>9</v>
      </c>
      <c r="D1699" t="s">
        <v>5792</v>
      </c>
      <c r="E1699" s="1" t="s">
        <v>9</v>
      </c>
      <c r="F1699">
        <v>14</v>
      </c>
      <c r="G1699" s="1" t="s">
        <v>9</v>
      </c>
      <c r="H1699">
        <v>1</v>
      </c>
      <c r="I1699" s="1" t="s">
        <v>8</v>
      </c>
    </row>
    <row r="1700" spans="1:9">
      <c r="A1700" t="s">
        <v>496</v>
      </c>
      <c r="B1700" t="s">
        <v>5469</v>
      </c>
      <c r="C1700" s="1" t="s">
        <v>9</v>
      </c>
      <c r="D1700" t="s">
        <v>5793</v>
      </c>
      <c r="E1700" s="1" t="s">
        <v>9</v>
      </c>
      <c r="F1700">
        <v>15</v>
      </c>
      <c r="G1700" s="1" t="s">
        <v>9</v>
      </c>
      <c r="H1700">
        <v>1</v>
      </c>
      <c r="I1700" s="1" t="s">
        <v>8</v>
      </c>
    </row>
    <row r="1701" spans="1:9">
      <c r="A1701" t="s">
        <v>496</v>
      </c>
      <c r="B1701" t="s">
        <v>5469</v>
      </c>
      <c r="C1701" s="1" t="s">
        <v>9</v>
      </c>
      <c r="D1701" t="s">
        <v>5794</v>
      </c>
      <c r="E1701" s="1" t="s">
        <v>9</v>
      </c>
      <c r="F1701">
        <v>16</v>
      </c>
      <c r="G1701" s="1" t="s">
        <v>9</v>
      </c>
      <c r="H1701">
        <v>1</v>
      </c>
      <c r="I1701" s="1" t="s">
        <v>8</v>
      </c>
    </row>
    <row r="1702" spans="1:9">
      <c r="A1702" t="s">
        <v>496</v>
      </c>
      <c r="B1702" t="s">
        <v>5469</v>
      </c>
      <c r="C1702" s="1" t="s">
        <v>9</v>
      </c>
      <c r="D1702" t="s">
        <v>5795</v>
      </c>
      <c r="E1702" s="1" t="s">
        <v>9</v>
      </c>
      <c r="F1702">
        <v>17</v>
      </c>
      <c r="G1702" s="1" t="s">
        <v>9</v>
      </c>
      <c r="H1702">
        <v>1</v>
      </c>
      <c r="I1702" s="1" t="s">
        <v>8</v>
      </c>
    </row>
    <row r="1703" spans="1:9">
      <c r="A1703" t="s">
        <v>496</v>
      </c>
      <c r="B1703" t="s">
        <v>5469</v>
      </c>
      <c r="C1703" s="1" t="s">
        <v>9</v>
      </c>
      <c r="D1703" t="s">
        <v>5796</v>
      </c>
      <c r="E1703" s="1" t="s">
        <v>9</v>
      </c>
      <c r="F1703">
        <v>18</v>
      </c>
      <c r="G1703" s="1" t="s">
        <v>9</v>
      </c>
      <c r="H1703">
        <v>1</v>
      </c>
      <c r="I1703" s="1" t="s">
        <v>8</v>
      </c>
    </row>
    <row r="1704" spans="1:9">
      <c r="A1704" t="s">
        <v>496</v>
      </c>
      <c r="B1704" t="s">
        <v>5469</v>
      </c>
      <c r="C1704" s="1" t="s">
        <v>9</v>
      </c>
      <c r="D1704" t="s">
        <v>5797</v>
      </c>
      <c r="E1704" s="1" t="s">
        <v>9</v>
      </c>
      <c r="F1704">
        <v>19</v>
      </c>
      <c r="G1704" s="1" t="s">
        <v>9</v>
      </c>
      <c r="H1704">
        <v>1</v>
      </c>
      <c r="I1704" s="1" t="s">
        <v>8</v>
      </c>
    </row>
    <row r="1705" spans="1:9">
      <c r="A1705" t="s">
        <v>496</v>
      </c>
      <c r="B1705" t="s">
        <v>5469</v>
      </c>
      <c r="C1705" s="1" t="s">
        <v>9</v>
      </c>
      <c r="D1705" t="s">
        <v>5808</v>
      </c>
      <c r="E1705" s="1" t="s">
        <v>9</v>
      </c>
      <c r="F1705">
        <v>20</v>
      </c>
      <c r="G1705" s="1" t="s">
        <v>9</v>
      </c>
      <c r="H1705">
        <v>1</v>
      </c>
      <c r="I1705" s="1" t="s">
        <v>8</v>
      </c>
    </row>
    <row r="1707" spans="1:9">
      <c r="A1707" t="s">
        <v>496</v>
      </c>
      <c r="B1707" t="s">
        <v>5470</v>
      </c>
      <c r="C1707" s="1" t="s">
        <v>9</v>
      </c>
      <c r="D1707" t="s">
        <v>5809</v>
      </c>
      <c r="E1707" s="1" t="s">
        <v>9</v>
      </c>
      <c r="F1707">
        <v>1</v>
      </c>
      <c r="G1707" s="1" t="s">
        <v>9</v>
      </c>
      <c r="H1707">
        <v>1</v>
      </c>
      <c r="I1707" s="1" t="s">
        <v>8</v>
      </c>
    </row>
    <row r="1708" spans="1:9">
      <c r="A1708" t="s">
        <v>496</v>
      </c>
      <c r="B1708" t="s">
        <v>5470</v>
      </c>
      <c r="C1708" s="1" t="s">
        <v>9</v>
      </c>
      <c r="D1708" t="s">
        <v>5810</v>
      </c>
      <c r="E1708" s="1" t="s">
        <v>9</v>
      </c>
      <c r="F1708">
        <v>2</v>
      </c>
      <c r="G1708" s="1" t="s">
        <v>9</v>
      </c>
      <c r="H1708">
        <v>1</v>
      </c>
      <c r="I1708" s="1" t="s">
        <v>8</v>
      </c>
    </row>
    <row r="1709" spans="1:9">
      <c r="A1709" t="s">
        <v>496</v>
      </c>
      <c r="B1709" t="s">
        <v>5470</v>
      </c>
      <c r="C1709" s="1" t="s">
        <v>9</v>
      </c>
      <c r="D1709" t="s">
        <v>5811</v>
      </c>
      <c r="E1709" s="1" t="s">
        <v>9</v>
      </c>
      <c r="F1709">
        <v>3</v>
      </c>
      <c r="G1709" s="1" t="s">
        <v>9</v>
      </c>
      <c r="H1709">
        <v>1</v>
      </c>
      <c r="I1709" s="1" t="s">
        <v>8</v>
      </c>
    </row>
    <row r="1710" spans="1:9">
      <c r="A1710" t="s">
        <v>496</v>
      </c>
      <c r="B1710" t="s">
        <v>5470</v>
      </c>
      <c r="C1710" s="1" t="s">
        <v>9</v>
      </c>
      <c r="D1710" t="s">
        <v>5812</v>
      </c>
      <c r="E1710" s="1" t="s">
        <v>9</v>
      </c>
      <c r="F1710">
        <v>4</v>
      </c>
      <c r="G1710" s="1" t="s">
        <v>9</v>
      </c>
      <c r="H1710">
        <v>1</v>
      </c>
      <c r="I1710" s="1" t="s">
        <v>8</v>
      </c>
    </row>
    <row r="1711" spans="1:9">
      <c r="A1711" t="s">
        <v>496</v>
      </c>
      <c r="B1711" t="s">
        <v>5470</v>
      </c>
      <c r="C1711" s="1" t="s">
        <v>9</v>
      </c>
      <c r="D1711" t="s">
        <v>5813</v>
      </c>
      <c r="E1711" s="1" t="s">
        <v>9</v>
      </c>
      <c r="F1711">
        <v>5</v>
      </c>
      <c r="G1711" s="1" t="s">
        <v>9</v>
      </c>
      <c r="H1711">
        <v>1</v>
      </c>
      <c r="I1711" s="1" t="s">
        <v>8</v>
      </c>
    </row>
    <row r="1712" spans="1:9">
      <c r="A1712" t="s">
        <v>496</v>
      </c>
      <c r="B1712" t="s">
        <v>5470</v>
      </c>
      <c r="C1712" s="1" t="s">
        <v>9</v>
      </c>
      <c r="D1712" t="s">
        <v>5814</v>
      </c>
      <c r="E1712" s="1" t="s">
        <v>9</v>
      </c>
      <c r="F1712">
        <v>6</v>
      </c>
      <c r="G1712" s="1" t="s">
        <v>9</v>
      </c>
      <c r="H1712">
        <v>1</v>
      </c>
      <c r="I1712" s="1" t="s">
        <v>8</v>
      </c>
    </row>
    <row r="1713" spans="1:9">
      <c r="A1713" t="s">
        <v>496</v>
      </c>
      <c r="B1713" t="s">
        <v>5470</v>
      </c>
      <c r="C1713" s="1" t="s">
        <v>9</v>
      </c>
      <c r="D1713" t="s">
        <v>5815</v>
      </c>
      <c r="E1713" s="1" t="s">
        <v>9</v>
      </c>
      <c r="F1713">
        <v>7</v>
      </c>
      <c r="G1713" s="1" t="s">
        <v>9</v>
      </c>
      <c r="H1713">
        <v>1</v>
      </c>
      <c r="I1713" s="1" t="s">
        <v>8</v>
      </c>
    </row>
    <row r="1714" spans="1:9">
      <c r="A1714" t="s">
        <v>496</v>
      </c>
      <c r="B1714" t="s">
        <v>5470</v>
      </c>
      <c r="C1714" s="1" t="s">
        <v>9</v>
      </c>
      <c r="D1714" t="s">
        <v>5823</v>
      </c>
      <c r="E1714" s="1" t="s">
        <v>9</v>
      </c>
      <c r="F1714">
        <v>8</v>
      </c>
      <c r="G1714" s="1" t="s">
        <v>9</v>
      </c>
      <c r="H1714">
        <v>1</v>
      </c>
      <c r="I1714" s="1" t="s">
        <v>8</v>
      </c>
    </row>
    <row r="1715" spans="1:9">
      <c r="A1715" t="s">
        <v>496</v>
      </c>
      <c r="B1715" t="s">
        <v>5470</v>
      </c>
      <c r="C1715" s="1" t="s">
        <v>9</v>
      </c>
      <c r="D1715" t="s">
        <v>5824</v>
      </c>
      <c r="E1715" s="1" t="s">
        <v>9</v>
      </c>
      <c r="F1715">
        <v>9</v>
      </c>
      <c r="G1715" s="1" t="s">
        <v>9</v>
      </c>
      <c r="H1715">
        <v>1</v>
      </c>
      <c r="I1715" s="1" t="s">
        <v>8</v>
      </c>
    </row>
    <row r="1716" spans="1:9">
      <c r="A1716" t="s">
        <v>496</v>
      </c>
      <c r="B1716" t="s">
        <v>5470</v>
      </c>
      <c r="C1716" s="1" t="s">
        <v>9</v>
      </c>
      <c r="D1716" t="s">
        <v>5825</v>
      </c>
      <c r="E1716" s="1" t="s">
        <v>9</v>
      </c>
      <c r="F1716">
        <v>10</v>
      </c>
      <c r="G1716" s="1" t="s">
        <v>9</v>
      </c>
      <c r="H1716">
        <v>1</v>
      </c>
      <c r="I1716" s="1" t="s">
        <v>8</v>
      </c>
    </row>
    <row r="1717" spans="1:9">
      <c r="A1717" t="s">
        <v>496</v>
      </c>
      <c r="B1717" t="s">
        <v>5470</v>
      </c>
      <c r="C1717" s="1" t="s">
        <v>9</v>
      </c>
      <c r="D1717" t="s">
        <v>5826</v>
      </c>
      <c r="E1717" s="1" t="s">
        <v>9</v>
      </c>
      <c r="F1717">
        <v>11</v>
      </c>
      <c r="G1717" s="1" t="s">
        <v>9</v>
      </c>
      <c r="H1717">
        <v>1</v>
      </c>
      <c r="I1717" s="1" t="s">
        <v>8</v>
      </c>
    </row>
    <row r="1718" spans="1:9">
      <c r="A1718" t="s">
        <v>496</v>
      </c>
      <c r="B1718" t="s">
        <v>5470</v>
      </c>
      <c r="C1718" s="1" t="s">
        <v>9</v>
      </c>
      <c r="D1718" t="s">
        <v>5827</v>
      </c>
      <c r="E1718" s="1" t="s">
        <v>9</v>
      </c>
      <c r="F1718">
        <v>12</v>
      </c>
      <c r="G1718" s="1" t="s">
        <v>9</v>
      </c>
      <c r="H1718">
        <v>1</v>
      </c>
      <c r="I1718" s="1" t="s">
        <v>8</v>
      </c>
    </row>
    <row r="1719" spans="1:9">
      <c r="A1719" t="s">
        <v>496</v>
      </c>
      <c r="B1719" t="s">
        <v>5470</v>
      </c>
      <c r="C1719" s="1" t="s">
        <v>9</v>
      </c>
      <c r="D1719" t="s">
        <v>5828</v>
      </c>
      <c r="E1719" s="1" t="s">
        <v>9</v>
      </c>
      <c r="F1719">
        <v>13</v>
      </c>
      <c r="G1719" s="1" t="s">
        <v>9</v>
      </c>
      <c r="H1719">
        <v>1</v>
      </c>
      <c r="I1719" s="1" t="s">
        <v>8</v>
      </c>
    </row>
    <row r="1720" spans="1:9">
      <c r="A1720" t="s">
        <v>496</v>
      </c>
      <c r="B1720" t="s">
        <v>5470</v>
      </c>
      <c r="C1720" s="1" t="s">
        <v>9</v>
      </c>
      <c r="D1720" t="s">
        <v>5829</v>
      </c>
      <c r="E1720" s="1" t="s">
        <v>9</v>
      </c>
      <c r="F1720">
        <v>14</v>
      </c>
      <c r="G1720" s="1" t="s">
        <v>9</v>
      </c>
      <c r="H1720">
        <v>1</v>
      </c>
      <c r="I1720" s="1" t="s">
        <v>8</v>
      </c>
    </row>
    <row r="1721" spans="1:9">
      <c r="A1721" t="s">
        <v>496</v>
      </c>
      <c r="B1721" t="s">
        <v>5470</v>
      </c>
      <c r="C1721" s="1" t="s">
        <v>9</v>
      </c>
      <c r="D1721" t="s">
        <v>5830</v>
      </c>
      <c r="E1721" s="1" t="s">
        <v>9</v>
      </c>
      <c r="F1721">
        <v>15</v>
      </c>
      <c r="G1721" s="1" t="s">
        <v>9</v>
      </c>
      <c r="H1721">
        <v>1</v>
      </c>
      <c r="I1721" s="1" t="s">
        <v>8</v>
      </c>
    </row>
    <row r="1722" spans="1:9">
      <c r="A1722" t="s">
        <v>496</v>
      </c>
      <c r="B1722" t="s">
        <v>5470</v>
      </c>
      <c r="C1722" s="1" t="s">
        <v>9</v>
      </c>
      <c r="D1722" t="s">
        <v>5831</v>
      </c>
      <c r="E1722" s="1" t="s">
        <v>9</v>
      </c>
      <c r="F1722">
        <v>16</v>
      </c>
      <c r="G1722" s="1" t="s">
        <v>9</v>
      </c>
      <c r="H1722">
        <v>1</v>
      </c>
      <c r="I1722" s="1" t="s">
        <v>8</v>
      </c>
    </row>
    <row r="1723" spans="1:9">
      <c r="A1723" t="s">
        <v>496</v>
      </c>
      <c r="B1723" t="s">
        <v>5470</v>
      </c>
      <c r="C1723" s="1" t="s">
        <v>9</v>
      </c>
      <c r="D1723" t="s">
        <v>5832</v>
      </c>
      <c r="E1723" s="1" t="s">
        <v>9</v>
      </c>
      <c r="F1723">
        <v>17</v>
      </c>
      <c r="G1723" s="1" t="s">
        <v>9</v>
      </c>
      <c r="H1723">
        <v>1</v>
      </c>
      <c r="I1723" s="1" t="s">
        <v>8</v>
      </c>
    </row>
    <row r="1724" spans="1:9">
      <c r="A1724" t="s">
        <v>496</v>
      </c>
      <c r="B1724" t="s">
        <v>5470</v>
      </c>
      <c r="C1724" s="1" t="s">
        <v>9</v>
      </c>
      <c r="D1724" t="s">
        <v>5833</v>
      </c>
      <c r="E1724" s="1" t="s">
        <v>9</v>
      </c>
      <c r="F1724">
        <v>18</v>
      </c>
      <c r="G1724" s="1" t="s">
        <v>9</v>
      </c>
      <c r="H1724">
        <v>1</v>
      </c>
      <c r="I1724" s="1" t="s">
        <v>8</v>
      </c>
    </row>
    <row r="1726" spans="1:9">
      <c r="A1726" t="s">
        <v>496</v>
      </c>
      <c r="B1726" t="s">
        <v>5471</v>
      </c>
      <c r="C1726" s="1" t="s">
        <v>9</v>
      </c>
      <c r="D1726" t="s">
        <v>5834</v>
      </c>
      <c r="E1726" s="1" t="s">
        <v>9</v>
      </c>
      <c r="F1726">
        <v>1</v>
      </c>
      <c r="G1726" s="1" t="s">
        <v>9</v>
      </c>
      <c r="H1726">
        <v>1</v>
      </c>
      <c r="I1726" s="1" t="s">
        <v>8</v>
      </c>
    </row>
    <row r="1727" spans="1:9">
      <c r="A1727" t="s">
        <v>496</v>
      </c>
      <c r="B1727" t="s">
        <v>5471</v>
      </c>
      <c r="C1727" s="1" t="s">
        <v>9</v>
      </c>
      <c r="D1727" t="s">
        <v>5845</v>
      </c>
      <c r="E1727" s="1" t="s">
        <v>9</v>
      </c>
      <c r="F1727">
        <v>2</v>
      </c>
      <c r="G1727" s="1" t="s">
        <v>9</v>
      </c>
      <c r="H1727">
        <v>1</v>
      </c>
      <c r="I1727" s="1" t="s">
        <v>8</v>
      </c>
    </row>
    <row r="1728" spans="1:9">
      <c r="A1728" t="s">
        <v>496</v>
      </c>
      <c r="B1728" t="s">
        <v>5471</v>
      </c>
      <c r="C1728" s="1" t="s">
        <v>9</v>
      </c>
      <c r="D1728" t="s">
        <v>5846</v>
      </c>
      <c r="E1728" s="1" t="s">
        <v>9</v>
      </c>
      <c r="F1728">
        <v>3</v>
      </c>
      <c r="G1728" s="1" t="s">
        <v>9</v>
      </c>
      <c r="H1728">
        <v>1</v>
      </c>
      <c r="I1728" s="1" t="s">
        <v>8</v>
      </c>
    </row>
    <row r="1729" spans="1:9">
      <c r="A1729" t="s">
        <v>496</v>
      </c>
      <c r="B1729" t="s">
        <v>5471</v>
      </c>
      <c r="C1729" s="1" t="s">
        <v>9</v>
      </c>
      <c r="D1729" t="s">
        <v>5847</v>
      </c>
      <c r="E1729" s="1" t="s">
        <v>9</v>
      </c>
      <c r="F1729">
        <v>4</v>
      </c>
      <c r="G1729" s="1" t="s">
        <v>9</v>
      </c>
      <c r="H1729">
        <v>1</v>
      </c>
      <c r="I1729" s="1" t="s">
        <v>8</v>
      </c>
    </row>
    <row r="1730" spans="1:9">
      <c r="A1730" t="s">
        <v>496</v>
      </c>
      <c r="B1730" t="s">
        <v>5471</v>
      </c>
      <c r="C1730" s="1" t="s">
        <v>9</v>
      </c>
      <c r="D1730" t="s">
        <v>5848</v>
      </c>
      <c r="E1730" s="1" t="s">
        <v>9</v>
      </c>
      <c r="F1730">
        <v>5</v>
      </c>
      <c r="G1730" s="1" t="s">
        <v>9</v>
      </c>
      <c r="H1730">
        <v>1</v>
      </c>
      <c r="I1730" s="1" t="s">
        <v>8</v>
      </c>
    </row>
    <row r="1731" spans="1:9">
      <c r="A1731" t="s">
        <v>496</v>
      </c>
      <c r="B1731" t="s">
        <v>5471</v>
      </c>
      <c r="C1731" s="1" t="s">
        <v>9</v>
      </c>
      <c r="D1731" t="s">
        <v>5849</v>
      </c>
      <c r="E1731" s="1" t="s">
        <v>9</v>
      </c>
      <c r="F1731">
        <v>6</v>
      </c>
      <c r="G1731" s="1" t="s">
        <v>9</v>
      </c>
      <c r="H1731">
        <v>1</v>
      </c>
      <c r="I1731" s="1" t="s">
        <v>8</v>
      </c>
    </row>
    <row r="1732" spans="1:9">
      <c r="A1732" t="s">
        <v>496</v>
      </c>
      <c r="B1732" t="s">
        <v>5471</v>
      </c>
      <c r="C1732" s="1" t="s">
        <v>9</v>
      </c>
      <c r="D1732" t="s">
        <v>5850</v>
      </c>
      <c r="E1732" s="1" t="s">
        <v>9</v>
      </c>
      <c r="F1732">
        <v>7</v>
      </c>
      <c r="G1732" s="1" t="s">
        <v>9</v>
      </c>
      <c r="H1732">
        <v>1</v>
      </c>
      <c r="I1732" s="1" t="s">
        <v>8</v>
      </c>
    </row>
    <row r="1733" spans="1:9">
      <c r="A1733" t="s">
        <v>496</v>
      </c>
      <c r="B1733" t="s">
        <v>5471</v>
      </c>
      <c r="C1733" s="1" t="s">
        <v>9</v>
      </c>
      <c r="D1733" t="s">
        <v>5851</v>
      </c>
      <c r="E1733" s="1" t="s">
        <v>9</v>
      </c>
      <c r="F1733">
        <v>8</v>
      </c>
      <c r="G1733" s="1" t="s">
        <v>9</v>
      </c>
      <c r="H1733">
        <v>1</v>
      </c>
      <c r="I1733" s="1" t="s">
        <v>8</v>
      </c>
    </row>
    <row r="1734" spans="1:9">
      <c r="A1734" t="s">
        <v>496</v>
      </c>
      <c r="B1734" t="s">
        <v>5471</v>
      </c>
      <c r="C1734" s="1" t="s">
        <v>9</v>
      </c>
      <c r="D1734" t="s">
        <v>5852</v>
      </c>
      <c r="E1734" s="1" t="s">
        <v>9</v>
      </c>
      <c r="F1734">
        <v>9</v>
      </c>
      <c r="G1734" s="1" t="s">
        <v>9</v>
      </c>
      <c r="H1734">
        <v>1</v>
      </c>
      <c r="I1734" s="1" t="s">
        <v>8</v>
      </c>
    </row>
    <row r="1735" spans="1:9">
      <c r="A1735" t="s">
        <v>496</v>
      </c>
      <c r="B1735" t="s">
        <v>5471</v>
      </c>
      <c r="C1735" s="1" t="s">
        <v>9</v>
      </c>
      <c r="D1735" t="s">
        <v>5853</v>
      </c>
      <c r="E1735" s="1" t="s">
        <v>9</v>
      </c>
      <c r="F1735">
        <v>10</v>
      </c>
      <c r="G1735" s="1" t="s">
        <v>9</v>
      </c>
      <c r="H1735">
        <v>1</v>
      </c>
      <c r="I1735" s="1" t="s">
        <v>8</v>
      </c>
    </row>
    <row r="1736" spans="1:9">
      <c r="A1736" t="s">
        <v>496</v>
      </c>
      <c r="B1736" t="s">
        <v>5471</v>
      </c>
      <c r="C1736" s="1" t="s">
        <v>9</v>
      </c>
      <c r="D1736" t="s">
        <v>5854</v>
      </c>
      <c r="E1736" s="1" t="s">
        <v>9</v>
      </c>
      <c r="F1736">
        <v>11</v>
      </c>
      <c r="G1736" s="1" t="s">
        <v>9</v>
      </c>
      <c r="H1736">
        <v>1</v>
      </c>
      <c r="I1736" s="1" t="s">
        <v>8</v>
      </c>
    </row>
    <row r="1737" spans="1:9">
      <c r="A1737" t="s">
        <v>496</v>
      </c>
      <c r="B1737" t="s">
        <v>5471</v>
      </c>
      <c r="C1737" s="1" t="s">
        <v>9</v>
      </c>
      <c r="D1737" t="s">
        <v>5862</v>
      </c>
      <c r="E1737" s="1" t="s">
        <v>9</v>
      </c>
      <c r="F1737">
        <v>12</v>
      </c>
      <c r="G1737" s="1" t="s">
        <v>9</v>
      </c>
      <c r="H1737">
        <v>1</v>
      </c>
      <c r="I1737" s="1" t="s">
        <v>8</v>
      </c>
    </row>
    <row r="1738" spans="1:9">
      <c r="A1738" t="s">
        <v>496</v>
      </c>
      <c r="B1738" t="s">
        <v>5471</v>
      </c>
      <c r="C1738" s="1" t="s">
        <v>9</v>
      </c>
      <c r="D1738" t="s">
        <v>5863</v>
      </c>
      <c r="E1738" s="1" t="s">
        <v>9</v>
      </c>
      <c r="F1738">
        <v>13</v>
      </c>
      <c r="G1738" s="1" t="s">
        <v>9</v>
      </c>
      <c r="H1738">
        <v>1</v>
      </c>
      <c r="I1738" s="1" t="s">
        <v>8</v>
      </c>
    </row>
    <row r="1739" spans="1:9">
      <c r="A1739" t="s">
        <v>496</v>
      </c>
      <c r="B1739" t="s">
        <v>5471</v>
      </c>
      <c r="C1739" s="1" t="s">
        <v>9</v>
      </c>
      <c r="D1739" t="s">
        <v>5864</v>
      </c>
      <c r="E1739" s="1" t="s">
        <v>9</v>
      </c>
      <c r="F1739">
        <v>14</v>
      </c>
      <c r="G1739" s="1" t="s">
        <v>9</v>
      </c>
      <c r="H1739">
        <v>1</v>
      </c>
      <c r="I1739" s="1" t="s">
        <v>8</v>
      </c>
    </row>
    <row r="1740" spans="1:9">
      <c r="A1740" t="s">
        <v>496</v>
      </c>
      <c r="B1740" t="s">
        <v>5471</v>
      </c>
      <c r="C1740" s="1" t="s">
        <v>9</v>
      </c>
      <c r="D1740" t="s">
        <v>5865</v>
      </c>
      <c r="E1740" s="1" t="s">
        <v>9</v>
      </c>
      <c r="F1740">
        <v>15</v>
      </c>
      <c r="G1740" s="1" t="s">
        <v>9</v>
      </c>
      <c r="H1740">
        <v>1</v>
      </c>
      <c r="I1740" s="1" t="s">
        <v>8</v>
      </c>
    </row>
    <row r="1742" spans="1:9">
      <c r="A1742" t="s">
        <v>496</v>
      </c>
      <c r="B1742" t="s">
        <v>5472</v>
      </c>
      <c r="C1742" s="1" t="s">
        <v>9</v>
      </c>
      <c r="D1742" t="s">
        <v>6365</v>
      </c>
      <c r="E1742" s="1" t="s">
        <v>9</v>
      </c>
      <c r="F1742">
        <v>1</v>
      </c>
      <c r="G1742" s="1" t="s">
        <v>9</v>
      </c>
      <c r="H1742">
        <v>1</v>
      </c>
      <c r="I1742" s="1" t="s">
        <v>8</v>
      </c>
    </row>
    <row r="1743" spans="1:9">
      <c r="A1743" t="s">
        <v>496</v>
      </c>
      <c r="B1743" t="s">
        <v>5472</v>
      </c>
      <c r="C1743" s="1" t="s">
        <v>9</v>
      </c>
      <c r="D1743" t="s">
        <v>6366</v>
      </c>
      <c r="E1743" s="1" t="s">
        <v>9</v>
      </c>
      <c r="F1743">
        <v>2</v>
      </c>
      <c r="G1743" s="1" t="s">
        <v>9</v>
      </c>
      <c r="H1743">
        <v>1</v>
      </c>
      <c r="I1743" s="1" t="s">
        <v>8</v>
      </c>
    </row>
    <row r="1744" spans="1:9">
      <c r="A1744" t="s">
        <v>496</v>
      </c>
      <c r="B1744" t="s">
        <v>5472</v>
      </c>
      <c r="C1744" s="1" t="s">
        <v>9</v>
      </c>
      <c r="D1744" t="s">
        <v>6367</v>
      </c>
      <c r="E1744" s="1" t="s">
        <v>9</v>
      </c>
      <c r="F1744">
        <v>3</v>
      </c>
      <c r="G1744" s="1" t="s">
        <v>9</v>
      </c>
      <c r="H1744">
        <v>1</v>
      </c>
      <c r="I1744" s="1" t="s">
        <v>8</v>
      </c>
    </row>
    <row r="1745" spans="1:9">
      <c r="A1745" t="s">
        <v>496</v>
      </c>
      <c r="B1745" t="s">
        <v>5472</v>
      </c>
      <c r="C1745" s="1" t="s">
        <v>9</v>
      </c>
      <c r="D1745" t="s">
        <v>6368</v>
      </c>
      <c r="E1745" s="1" t="s">
        <v>9</v>
      </c>
      <c r="F1745">
        <v>4</v>
      </c>
      <c r="G1745" s="1" t="s">
        <v>9</v>
      </c>
      <c r="H1745">
        <v>1</v>
      </c>
      <c r="I1745" s="1" t="s">
        <v>8</v>
      </c>
    </row>
    <row r="1746" spans="1:9">
      <c r="A1746" t="s">
        <v>496</v>
      </c>
      <c r="B1746" t="s">
        <v>5472</v>
      </c>
      <c r="C1746" s="1" t="s">
        <v>9</v>
      </c>
      <c r="D1746" t="s">
        <v>6369</v>
      </c>
      <c r="E1746" s="1" t="s">
        <v>9</v>
      </c>
      <c r="F1746">
        <v>5</v>
      </c>
      <c r="G1746" s="1" t="s">
        <v>9</v>
      </c>
      <c r="H1746">
        <v>1</v>
      </c>
      <c r="I1746" s="1" t="s">
        <v>8</v>
      </c>
    </row>
    <row r="1747" spans="1:9">
      <c r="A1747" t="s">
        <v>496</v>
      </c>
      <c r="B1747" t="s">
        <v>5472</v>
      </c>
      <c r="C1747" s="1" t="s">
        <v>9</v>
      </c>
      <c r="D1747" t="s">
        <v>6370</v>
      </c>
      <c r="E1747" s="1" t="s">
        <v>9</v>
      </c>
      <c r="F1747">
        <v>6</v>
      </c>
      <c r="G1747" s="1" t="s">
        <v>9</v>
      </c>
      <c r="H1747">
        <v>1</v>
      </c>
      <c r="I1747" s="1" t="s">
        <v>8</v>
      </c>
    </row>
    <row r="1748" spans="1:9">
      <c r="A1748" t="s">
        <v>496</v>
      </c>
      <c r="B1748" t="s">
        <v>5472</v>
      </c>
      <c r="C1748" s="1" t="s">
        <v>9</v>
      </c>
      <c r="D1748" t="s">
        <v>6371</v>
      </c>
      <c r="E1748" s="1" t="s">
        <v>9</v>
      </c>
      <c r="F1748">
        <v>7</v>
      </c>
      <c r="G1748" s="1" t="s">
        <v>9</v>
      </c>
      <c r="H1748">
        <v>1</v>
      </c>
      <c r="I1748" s="1" t="s">
        <v>8</v>
      </c>
    </row>
    <row r="1749" spans="1:9">
      <c r="A1749" t="s">
        <v>496</v>
      </c>
      <c r="B1749" t="s">
        <v>5472</v>
      </c>
      <c r="C1749" s="1" t="s">
        <v>9</v>
      </c>
      <c r="D1749" t="s">
        <v>6372</v>
      </c>
      <c r="E1749" s="1" t="s">
        <v>9</v>
      </c>
      <c r="F1749">
        <v>8</v>
      </c>
      <c r="G1749" s="1" t="s">
        <v>9</v>
      </c>
      <c r="H1749">
        <v>1</v>
      </c>
      <c r="I1749" s="1" t="s">
        <v>8</v>
      </c>
    </row>
    <row r="1750" spans="1:9">
      <c r="A1750" t="s">
        <v>496</v>
      </c>
      <c r="B1750" t="s">
        <v>5472</v>
      </c>
      <c r="C1750" s="1" t="s">
        <v>9</v>
      </c>
      <c r="D1750" t="s">
        <v>6373</v>
      </c>
      <c r="E1750" s="1" t="s">
        <v>9</v>
      </c>
      <c r="F1750">
        <v>9</v>
      </c>
      <c r="G1750" s="1" t="s">
        <v>9</v>
      </c>
      <c r="H1750">
        <v>1</v>
      </c>
      <c r="I1750" s="1" t="s">
        <v>8</v>
      </c>
    </row>
    <row r="1751" spans="1:9">
      <c r="A1751" t="s">
        <v>496</v>
      </c>
      <c r="B1751" t="s">
        <v>5472</v>
      </c>
      <c r="C1751" s="1" t="s">
        <v>9</v>
      </c>
      <c r="D1751" t="s">
        <v>6374</v>
      </c>
      <c r="E1751" s="1" t="s">
        <v>9</v>
      </c>
      <c r="F1751">
        <v>10</v>
      </c>
      <c r="G1751" s="1" t="s">
        <v>9</v>
      </c>
      <c r="H1751">
        <v>1</v>
      </c>
      <c r="I1751" s="1" t="s">
        <v>8</v>
      </c>
    </row>
    <row r="1752" spans="1:9">
      <c r="A1752" t="s">
        <v>496</v>
      </c>
      <c r="B1752" t="s">
        <v>5472</v>
      </c>
      <c r="C1752" s="1" t="s">
        <v>9</v>
      </c>
      <c r="D1752" t="s">
        <v>6375</v>
      </c>
      <c r="E1752" s="1" t="s">
        <v>9</v>
      </c>
      <c r="F1752">
        <v>11</v>
      </c>
      <c r="G1752" s="1" t="s">
        <v>9</v>
      </c>
      <c r="H1752">
        <v>1</v>
      </c>
      <c r="I1752" s="1" t="s">
        <v>8</v>
      </c>
    </row>
    <row r="1753" spans="1:9">
      <c r="A1753" t="s">
        <v>496</v>
      </c>
      <c r="B1753" t="s">
        <v>5472</v>
      </c>
      <c r="C1753" s="1" t="s">
        <v>9</v>
      </c>
      <c r="D1753" t="s">
        <v>6376</v>
      </c>
      <c r="E1753" s="1" t="s">
        <v>9</v>
      </c>
      <c r="F1753">
        <v>12</v>
      </c>
      <c r="G1753" s="1" t="s">
        <v>9</v>
      </c>
      <c r="H1753">
        <v>1</v>
      </c>
      <c r="I1753" s="1" t="s">
        <v>8</v>
      </c>
    </row>
    <row r="1754" spans="1:9">
      <c r="A1754" t="s">
        <v>496</v>
      </c>
      <c r="B1754" t="s">
        <v>5472</v>
      </c>
      <c r="C1754" s="1" t="s">
        <v>9</v>
      </c>
      <c r="D1754" t="s">
        <v>6377</v>
      </c>
      <c r="E1754" s="1" t="s">
        <v>9</v>
      </c>
      <c r="F1754">
        <v>13</v>
      </c>
      <c r="G1754" s="1" t="s">
        <v>9</v>
      </c>
      <c r="H1754">
        <v>1</v>
      </c>
      <c r="I1754" s="1" t="s">
        <v>8</v>
      </c>
    </row>
    <row r="1755" spans="1:9">
      <c r="A1755" t="s">
        <v>496</v>
      </c>
      <c r="B1755" t="s">
        <v>5472</v>
      </c>
      <c r="C1755" s="1" t="s">
        <v>9</v>
      </c>
      <c r="D1755" t="s">
        <v>6378</v>
      </c>
      <c r="E1755" s="1" t="s">
        <v>9</v>
      </c>
      <c r="F1755">
        <v>14</v>
      </c>
      <c r="G1755" s="1" t="s">
        <v>9</v>
      </c>
      <c r="H1755">
        <v>1</v>
      </c>
      <c r="I1755" s="1" t="s">
        <v>8</v>
      </c>
    </row>
    <row r="1756" spans="1:9">
      <c r="A1756" t="s">
        <v>496</v>
      </c>
      <c r="B1756" t="s">
        <v>5472</v>
      </c>
      <c r="C1756" s="1" t="s">
        <v>9</v>
      </c>
      <c r="D1756" t="s">
        <v>6379</v>
      </c>
      <c r="E1756" s="1" t="s">
        <v>9</v>
      </c>
      <c r="F1756">
        <v>15</v>
      </c>
      <c r="G1756" s="1" t="s">
        <v>9</v>
      </c>
      <c r="H1756">
        <v>1</v>
      </c>
      <c r="I1756" s="1" t="s">
        <v>8</v>
      </c>
    </row>
    <row r="1757" spans="1:9">
      <c r="A1757" t="s">
        <v>496</v>
      </c>
      <c r="B1757" t="s">
        <v>5472</v>
      </c>
      <c r="C1757" s="1" t="s">
        <v>9</v>
      </c>
      <c r="D1757" t="s">
        <v>6380</v>
      </c>
      <c r="E1757" s="1" t="s">
        <v>9</v>
      </c>
      <c r="F1757">
        <v>16</v>
      </c>
      <c r="G1757" s="1" t="s">
        <v>9</v>
      </c>
      <c r="H1757">
        <v>1</v>
      </c>
      <c r="I1757" s="1" t="s">
        <v>8</v>
      </c>
    </row>
    <row r="1758" spans="1:9">
      <c r="A1758" t="s">
        <v>496</v>
      </c>
      <c r="B1758" t="s">
        <v>5472</v>
      </c>
      <c r="C1758" s="1" t="s">
        <v>9</v>
      </c>
      <c r="D1758" t="s">
        <v>6408</v>
      </c>
      <c r="E1758" s="1" t="s">
        <v>9</v>
      </c>
      <c r="F1758">
        <v>17</v>
      </c>
      <c r="G1758" s="1" t="s">
        <v>9</v>
      </c>
      <c r="H1758">
        <v>1</v>
      </c>
      <c r="I1758" s="1" t="s">
        <v>8</v>
      </c>
    </row>
    <row r="1759" spans="1:9">
      <c r="A1759" t="s">
        <v>496</v>
      </c>
      <c r="B1759" t="s">
        <v>5472</v>
      </c>
      <c r="C1759" s="1" t="s">
        <v>9</v>
      </c>
      <c r="D1759" t="s">
        <v>6409</v>
      </c>
      <c r="E1759" s="1" t="s">
        <v>9</v>
      </c>
      <c r="F1759">
        <v>18</v>
      </c>
      <c r="G1759" s="1" t="s">
        <v>9</v>
      </c>
      <c r="H1759">
        <v>1</v>
      </c>
      <c r="I1759" s="1" t="s">
        <v>8</v>
      </c>
    </row>
    <row r="1760" spans="1:9">
      <c r="A1760" t="s">
        <v>496</v>
      </c>
      <c r="B1760" t="s">
        <v>5472</v>
      </c>
      <c r="C1760" s="1" t="s">
        <v>9</v>
      </c>
      <c r="D1760" t="s">
        <v>6410</v>
      </c>
      <c r="E1760" s="1" t="s">
        <v>9</v>
      </c>
      <c r="F1760">
        <v>19</v>
      </c>
      <c r="G1760" s="1" t="s">
        <v>9</v>
      </c>
      <c r="H1760">
        <v>1</v>
      </c>
      <c r="I1760" s="1" t="s">
        <v>8</v>
      </c>
    </row>
    <row r="1761" spans="1:9">
      <c r="A1761" t="s">
        <v>496</v>
      </c>
      <c r="B1761" t="s">
        <v>5472</v>
      </c>
      <c r="C1761" s="1" t="s">
        <v>9</v>
      </c>
      <c r="D1761" t="s">
        <v>6411</v>
      </c>
      <c r="E1761" s="1" t="s">
        <v>9</v>
      </c>
      <c r="F1761">
        <v>20</v>
      </c>
      <c r="G1761" s="1" t="s">
        <v>9</v>
      </c>
      <c r="H1761">
        <v>1</v>
      </c>
      <c r="I1761" s="1" t="s">
        <v>8</v>
      </c>
    </row>
    <row r="1762" spans="1:9">
      <c r="A1762" t="s">
        <v>496</v>
      </c>
      <c r="B1762" t="s">
        <v>5472</v>
      </c>
      <c r="C1762" s="1" t="s">
        <v>9</v>
      </c>
      <c r="D1762" t="s">
        <v>6412</v>
      </c>
      <c r="E1762" s="1" t="s">
        <v>9</v>
      </c>
      <c r="F1762">
        <v>21</v>
      </c>
      <c r="G1762" s="1" t="s">
        <v>9</v>
      </c>
      <c r="H1762">
        <v>1</v>
      </c>
      <c r="I1762" s="1" t="s">
        <v>8</v>
      </c>
    </row>
    <row r="1764" spans="1:9">
      <c r="A1764" t="s">
        <v>496</v>
      </c>
      <c r="B1764" t="s">
        <v>5473</v>
      </c>
      <c r="C1764" s="1" t="s">
        <v>9</v>
      </c>
      <c r="D1764" t="s">
        <v>6413</v>
      </c>
      <c r="E1764" s="1" t="s">
        <v>9</v>
      </c>
      <c r="F1764">
        <v>1</v>
      </c>
      <c r="G1764" s="1" t="s">
        <v>9</v>
      </c>
      <c r="H1764">
        <v>1</v>
      </c>
      <c r="I1764" s="1" t="s">
        <v>8</v>
      </c>
    </row>
    <row r="1765" spans="1:9">
      <c r="A1765" t="s">
        <v>496</v>
      </c>
      <c r="B1765" t="s">
        <v>5473</v>
      </c>
      <c r="C1765" s="1" t="s">
        <v>9</v>
      </c>
      <c r="D1765" t="s">
        <v>6414</v>
      </c>
      <c r="E1765" s="1" t="s">
        <v>9</v>
      </c>
      <c r="F1765">
        <v>2</v>
      </c>
      <c r="G1765" s="1" t="s">
        <v>9</v>
      </c>
      <c r="H1765">
        <v>1</v>
      </c>
      <c r="I1765" s="1" t="s">
        <v>8</v>
      </c>
    </row>
    <row r="1766" spans="1:9">
      <c r="A1766" t="s">
        <v>496</v>
      </c>
      <c r="B1766" t="s">
        <v>5473</v>
      </c>
      <c r="C1766" s="1" t="s">
        <v>9</v>
      </c>
      <c r="D1766" t="s">
        <v>6415</v>
      </c>
      <c r="E1766" s="1" t="s">
        <v>9</v>
      </c>
      <c r="F1766">
        <v>3</v>
      </c>
      <c r="G1766" s="1" t="s">
        <v>9</v>
      </c>
      <c r="H1766">
        <v>1</v>
      </c>
      <c r="I1766" s="1" t="s">
        <v>8</v>
      </c>
    </row>
    <row r="1767" spans="1:9">
      <c r="A1767" t="s">
        <v>496</v>
      </c>
      <c r="B1767" t="s">
        <v>5473</v>
      </c>
      <c r="C1767" s="1" t="s">
        <v>9</v>
      </c>
      <c r="D1767" t="s">
        <v>6416</v>
      </c>
      <c r="E1767" s="1" t="s">
        <v>9</v>
      </c>
      <c r="F1767">
        <v>4</v>
      </c>
      <c r="G1767" s="1" t="s">
        <v>9</v>
      </c>
      <c r="H1767">
        <v>1</v>
      </c>
      <c r="I1767" s="1" t="s">
        <v>8</v>
      </c>
    </row>
    <row r="1768" spans="1:9">
      <c r="A1768" t="s">
        <v>496</v>
      </c>
      <c r="B1768" t="s">
        <v>5473</v>
      </c>
      <c r="C1768" s="1" t="s">
        <v>9</v>
      </c>
      <c r="D1768" t="s">
        <v>6417</v>
      </c>
      <c r="E1768" s="1" t="s">
        <v>9</v>
      </c>
      <c r="F1768">
        <v>5</v>
      </c>
      <c r="G1768" s="1" t="s">
        <v>9</v>
      </c>
      <c r="H1768">
        <v>1</v>
      </c>
      <c r="I1768" s="1" t="s">
        <v>8</v>
      </c>
    </row>
    <row r="1769" spans="1:9">
      <c r="A1769" t="s">
        <v>496</v>
      </c>
      <c r="B1769" t="s">
        <v>5473</v>
      </c>
      <c r="C1769" s="1" t="s">
        <v>9</v>
      </c>
      <c r="D1769" t="s">
        <v>6418</v>
      </c>
      <c r="E1769" s="1" t="s">
        <v>9</v>
      </c>
      <c r="F1769">
        <v>6</v>
      </c>
      <c r="G1769" s="1" t="s">
        <v>9</v>
      </c>
      <c r="H1769">
        <v>1</v>
      </c>
      <c r="I1769" s="1" t="s">
        <v>8</v>
      </c>
    </row>
    <row r="1770" spans="1:9">
      <c r="A1770" t="s">
        <v>496</v>
      </c>
      <c r="B1770" t="s">
        <v>5473</v>
      </c>
      <c r="C1770" s="1" t="s">
        <v>9</v>
      </c>
      <c r="D1770" t="s">
        <v>6419</v>
      </c>
      <c r="E1770" s="1" t="s">
        <v>9</v>
      </c>
      <c r="F1770">
        <v>7</v>
      </c>
      <c r="G1770" s="1" t="s">
        <v>9</v>
      </c>
      <c r="H1770">
        <v>1</v>
      </c>
      <c r="I1770" s="1" t="s">
        <v>8</v>
      </c>
    </row>
    <row r="1771" spans="1:9">
      <c r="A1771" t="s">
        <v>496</v>
      </c>
      <c r="B1771" t="s">
        <v>5473</v>
      </c>
      <c r="C1771" s="1" t="s">
        <v>9</v>
      </c>
      <c r="D1771" t="s">
        <v>6420</v>
      </c>
      <c r="E1771" s="1" t="s">
        <v>9</v>
      </c>
      <c r="F1771">
        <v>8</v>
      </c>
      <c r="G1771" s="1" t="s">
        <v>9</v>
      </c>
      <c r="H1771">
        <v>1</v>
      </c>
      <c r="I1771" s="1" t="s">
        <v>8</v>
      </c>
    </row>
    <row r="1772" spans="1:9">
      <c r="A1772" t="s">
        <v>496</v>
      </c>
      <c r="B1772" t="s">
        <v>5473</v>
      </c>
      <c r="C1772" s="1" t="s">
        <v>9</v>
      </c>
      <c r="D1772" t="s">
        <v>6421</v>
      </c>
      <c r="E1772" s="1" t="s">
        <v>9</v>
      </c>
      <c r="F1772">
        <v>9</v>
      </c>
      <c r="G1772" s="1" t="s">
        <v>9</v>
      </c>
      <c r="H1772">
        <v>1</v>
      </c>
      <c r="I1772" s="1" t="s">
        <v>8</v>
      </c>
    </row>
    <row r="1773" spans="1:9">
      <c r="A1773" t="s">
        <v>496</v>
      </c>
      <c r="B1773" t="s">
        <v>5473</v>
      </c>
      <c r="C1773" s="1" t="s">
        <v>9</v>
      </c>
      <c r="D1773" t="s">
        <v>6422</v>
      </c>
      <c r="E1773" s="1" t="s">
        <v>9</v>
      </c>
      <c r="F1773">
        <v>10</v>
      </c>
      <c r="G1773" s="1" t="s">
        <v>9</v>
      </c>
      <c r="H1773">
        <v>1</v>
      </c>
      <c r="I1773" s="1" t="s">
        <v>8</v>
      </c>
    </row>
    <row r="1774" spans="1:9">
      <c r="A1774" t="s">
        <v>496</v>
      </c>
      <c r="B1774" t="s">
        <v>5473</v>
      </c>
      <c r="C1774" s="1" t="s">
        <v>9</v>
      </c>
      <c r="D1774" t="s">
        <v>6423</v>
      </c>
      <c r="E1774" s="1" t="s">
        <v>9</v>
      </c>
      <c r="F1774">
        <v>11</v>
      </c>
      <c r="G1774" s="1" t="s">
        <v>9</v>
      </c>
      <c r="H1774">
        <v>1</v>
      </c>
      <c r="I1774" s="1" t="s">
        <v>8</v>
      </c>
    </row>
    <row r="1775" spans="1:9">
      <c r="A1775" t="s">
        <v>496</v>
      </c>
      <c r="B1775" t="s">
        <v>5473</v>
      </c>
      <c r="C1775" s="1" t="s">
        <v>9</v>
      </c>
      <c r="D1775" t="s">
        <v>6445</v>
      </c>
      <c r="E1775" s="1" t="s">
        <v>9</v>
      </c>
      <c r="F1775">
        <v>12</v>
      </c>
      <c r="G1775" s="1" t="s">
        <v>9</v>
      </c>
      <c r="H1775">
        <v>1</v>
      </c>
      <c r="I1775" s="1" t="s">
        <v>8</v>
      </c>
    </row>
    <row r="1776" spans="1:9">
      <c r="A1776" t="s">
        <v>496</v>
      </c>
      <c r="B1776" t="s">
        <v>5473</v>
      </c>
      <c r="C1776" s="1" t="s">
        <v>9</v>
      </c>
      <c r="D1776" t="s">
        <v>6446</v>
      </c>
      <c r="E1776" s="1" t="s">
        <v>9</v>
      </c>
      <c r="F1776">
        <v>13</v>
      </c>
      <c r="G1776" s="1" t="s">
        <v>9</v>
      </c>
      <c r="H1776">
        <v>1</v>
      </c>
      <c r="I1776" s="1" t="s">
        <v>8</v>
      </c>
    </row>
    <row r="1777" spans="1:9">
      <c r="A1777" t="s">
        <v>496</v>
      </c>
      <c r="B1777" t="s">
        <v>5473</v>
      </c>
      <c r="C1777" s="1" t="s">
        <v>9</v>
      </c>
      <c r="D1777" t="s">
        <v>6447</v>
      </c>
      <c r="E1777" s="1" t="s">
        <v>9</v>
      </c>
      <c r="F1777">
        <v>14</v>
      </c>
      <c r="G1777" s="1" t="s">
        <v>9</v>
      </c>
      <c r="H1777">
        <v>1</v>
      </c>
      <c r="I1777" s="1" t="s">
        <v>8</v>
      </c>
    </row>
    <row r="1778" spans="1:9">
      <c r="A1778" t="s">
        <v>496</v>
      </c>
      <c r="B1778" t="s">
        <v>5473</v>
      </c>
      <c r="C1778" s="1" t="s">
        <v>9</v>
      </c>
      <c r="D1778" t="s">
        <v>6448</v>
      </c>
      <c r="E1778" s="1" t="s">
        <v>9</v>
      </c>
      <c r="F1778">
        <v>15</v>
      </c>
      <c r="G1778" s="1" t="s">
        <v>9</v>
      </c>
      <c r="H1778">
        <v>1</v>
      </c>
      <c r="I1778" s="1" t="s">
        <v>8</v>
      </c>
    </row>
    <row r="1779" spans="1:9">
      <c r="A1779" t="s">
        <v>496</v>
      </c>
      <c r="B1779" t="s">
        <v>5473</v>
      </c>
      <c r="C1779" s="1" t="s">
        <v>9</v>
      </c>
      <c r="D1779" t="s">
        <v>6449</v>
      </c>
      <c r="E1779" s="1" t="s">
        <v>9</v>
      </c>
      <c r="F1779">
        <v>16</v>
      </c>
      <c r="G1779" s="1" t="s">
        <v>9</v>
      </c>
      <c r="H1779">
        <v>1</v>
      </c>
      <c r="I1779" s="1" t="s">
        <v>8</v>
      </c>
    </row>
    <row r="1780" spans="1:9">
      <c r="A1780" t="s">
        <v>496</v>
      </c>
      <c r="B1780" t="s">
        <v>5473</v>
      </c>
      <c r="C1780" s="1" t="s">
        <v>9</v>
      </c>
      <c r="D1780" t="s">
        <v>6450</v>
      </c>
      <c r="E1780" s="1" t="s">
        <v>9</v>
      </c>
      <c r="F1780">
        <v>17</v>
      </c>
      <c r="G1780" s="1" t="s">
        <v>9</v>
      </c>
      <c r="H1780">
        <v>1</v>
      </c>
      <c r="I1780" s="1" t="s">
        <v>8</v>
      </c>
    </row>
    <row r="1781" spans="1:9">
      <c r="A1781" t="s">
        <v>496</v>
      </c>
      <c r="B1781" t="s">
        <v>5473</v>
      </c>
      <c r="C1781" s="1" t="s">
        <v>9</v>
      </c>
      <c r="D1781" t="s">
        <v>6451</v>
      </c>
      <c r="E1781" s="1" t="s">
        <v>9</v>
      </c>
      <c r="F1781">
        <v>18</v>
      </c>
      <c r="G1781" s="1" t="s">
        <v>9</v>
      </c>
      <c r="H1781">
        <v>1</v>
      </c>
      <c r="I1781" s="1" t="s">
        <v>8</v>
      </c>
    </row>
    <row r="1782" spans="1:9">
      <c r="A1782" t="s">
        <v>496</v>
      </c>
      <c r="B1782" t="s">
        <v>5473</v>
      </c>
      <c r="C1782" s="1" t="s">
        <v>9</v>
      </c>
      <c r="D1782" t="s">
        <v>6452</v>
      </c>
      <c r="E1782" s="1" t="s">
        <v>9</v>
      </c>
      <c r="F1782">
        <v>19</v>
      </c>
      <c r="G1782" s="1" t="s">
        <v>9</v>
      </c>
      <c r="H1782">
        <v>1</v>
      </c>
      <c r="I1782" s="1" t="s">
        <v>8</v>
      </c>
    </row>
    <row r="1783" spans="1:9">
      <c r="A1783" t="s">
        <v>496</v>
      </c>
      <c r="B1783" t="s">
        <v>5473</v>
      </c>
      <c r="C1783" s="1" t="s">
        <v>9</v>
      </c>
      <c r="D1783" t="s">
        <v>6453</v>
      </c>
      <c r="E1783" s="1" t="s">
        <v>9</v>
      </c>
      <c r="F1783">
        <v>20</v>
      </c>
      <c r="G1783" s="1" t="s">
        <v>9</v>
      </c>
      <c r="H1783">
        <v>1</v>
      </c>
      <c r="I1783" s="1" t="s">
        <v>8</v>
      </c>
    </row>
    <row r="1785" spans="1:9">
      <c r="A1785" t="s">
        <v>496</v>
      </c>
      <c r="B1785" t="s">
        <v>5479</v>
      </c>
      <c r="C1785" s="1" t="s">
        <v>9</v>
      </c>
      <c r="D1785" t="s">
        <v>6454</v>
      </c>
      <c r="E1785" s="1" t="s">
        <v>9</v>
      </c>
      <c r="F1785">
        <v>1</v>
      </c>
      <c r="G1785" s="1" t="s">
        <v>9</v>
      </c>
      <c r="H1785">
        <v>1</v>
      </c>
      <c r="I1785" s="1" t="s">
        <v>8</v>
      </c>
    </row>
    <row r="1786" spans="1:9">
      <c r="A1786" t="s">
        <v>496</v>
      </c>
      <c r="B1786" t="s">
        <v>5479</v>
      </c>
      <c r="C1786" s="1" t="s">
        <v>9</v>
      </c>
      <c r="D1786" t="s">
        <v>6467</v>
      </c>
      <c r="E1786" s="1" t="s">
        <v>9</v>
      </c>
      <c r="F1786">
        <v>2</v>
      </c>
      <c r="G1786" s="1" t="s">
        <v>9</v>
      </c>
      <c r="H1786">
        <v>1</v>
      </c>
      <c r="I1786" s="1" t="s">
        <v>8</v>
      </c>
    </row>
    <row r="1787" spans="1:9">
      <c r="A1787" t="s">
        <v>496</v>
      </c>
      <c r="B1787" t="s">
        <v>5479</v>
      </c>
      <c r="C1787" s="1" t="s">
        <v>9</v>
      </c>
      <c r="D1787" t="s">
        <v>6468</v>
      </c>
      <c r="E1787" s="1" t="s">
        <v>9</v>
      </c>
      <c r="F1787">
        <v>3</v>
      </c>
      <c r="G1787" s="1" t="s">
        <v>9</v>
      </c>
      <c r="H1787">
        <v>1</v>
      </c>
      <c r="I1787" s="1" t="s">
        <v>8</v>
      </c>
    </row>
    <row r="1788" spans="1:9">
      <c r="A1788" t="s">
        <v>496</v>
      </c>
      <c r="B1788" t="s">
        <v>5479</v>
      </c>
      <c r="C1788" s="1" t="s">
        <v>9</v>
      </c>
      <c r="D1788" t="s">
        <v>6469</v>
      </c>
      <c r="E1788" s="1" t="s">
        <v>9</v>
      </c>
      <c r="F1788">
        <v>4</v>
      </c>
      <c r="G1788" s="1" t="s">
        <v>9</v>
      </c>
      <c r="H1788">
        <v>1</v>
      </c>
      <c r="I1788" s="1" t="s">
        <v>8</v>
      </c>
    </row>
    <row r="1789" spans="1:9">
      <c r="A1789" t="s">
        <v>496</v>
      </c>
      <c r="B1789" t="s">
        <v>5479</v>
      </c>
      <c r="C1789" s="1" t="s">
        <v>9</v>
      </c>
      <c r="D1789" t="s">
        <v>6470</v>
      </c>
      <c r="E1789" s="1" t="s">
        <v>9</v>
      </c>
      <c r="F1789">
        <v>5</v>
      </c>
      <c r="G1789" s="1" t="s">
        <v>9</v>
      </c>
      <c r="H1789">
        <v>1</v>
      </c>
      <c r="I1789" s="1" t="s">
        <v>8</v>
      </c>
    </row>
    <row r="1790" spans="1:9">
      <c r="A1790" t="s">
        <v>496</v>
      </c>
      <c r="B1790" t="s">
        <v>5479</v>
      </c>
      <c r="C1790" s="1" t="s">
        <v>9</v>
      </c>
      <c r="D1790" t="s">
        <v>6471</v>
      </c>
      <c r="E1790" s="1" t="s">
        <v>9</v>
      </c>
      <c r="F1790">
        <v>6</v>
      </c>
      <c r="G1790" s="1" t="s">
        <v>9</v>
      </c>
      <c r="H1790">
        <v>1</v>
      </c>
      <c r="I1790" s="1" t="s">
        <v>8</v>
      </c>
    </row>
    <row r="1791" spans="1:9">
      <c r="A1791" t="s">
        <v>496</v>
      </c>
      <c r="B1791" t="s">
        <v>5479</v>
      </c>
      <c r="C1791" s="1" t="s">
        <v>9</v>
      </c>
      <c r="D1791" t="s">
        <v>6472</v>
      </c>
      <c r="E1791" s="1" t="s">
        <v>9</v>
      </c>
      <c r="F1791">
        <v>7</v>
      </c>
      <c r="G1791" s="1" t="s">
        <v>9</v>
      </c>
      <c r="H1791">
        <v>1</v>
      </c>
      <c r="I1791" s="1" t="s">
        <v>8</v>
      </c>
    </row>
    <row r="1792" spans="1:9">
      <c r="A1792" t="s">
        <v>496</v>
      </c>
      <c r="B1792" t="s">
        <v>5479</v>
      </c>
      <c r="C1792" s="1" t="s">
        <v>9</v>
      </c>
      <c r="D1792" t="s">
        <v>6473</v>
      </c>
      <c r="E1792" s="1" t="s">
        <v>9</v>
      </c>
      <c r="F1792">
        <v>8</v>
      </c>
      <c r="G1792" s="1" t="s">
        <v>9</v>
      </c>
      <c r="H1792">
        <v>1</v>
      </c>
      <c r="I1792" s="1" t="s">
        <v>8</v>
      </c>
    </row>
    <row r="1793" spans="1:9">
      <c r="A1793" t="s">
        <v>496</v>
      </c>
      <c r="B1793" t="s">
        <v>5479</v>
      </c>
      <c r="C1793" s="1" t="s">
        <v>9</v>
      </c>
      <c r="D1793" t="s">
        <v>6474</v>
      </c>
      <c r="E1793" s="1" t="s">
        <v>9</v>
      </c>
      <c r="F1793">
        <v>9</v>
      </c>
      <c r="G1793" s="1" t="s">
        <v>9</v>
      </c>
      <c r="H1793">
        <v>1</v>
      </c>
      <c r="I1793" s="1" t="s">
        <v>8</v>
      </c>
    </row>
    <row r="1794" spans="1:9">
      <c r="A1794" t="s">
        <v>496</v>
      </c>
      <c r="B1794" t="s">
        <v>5479</v>
      </c>
      <c r="C1794" s="1" t="s">
        <v>9</v>
      </c>
      <c r="D1794" t="s">
        <v>6475</v>
      </c>
      <c r="E1794" s="1" t="s">
        <v>9</v>
      </c>
      <c r="F1794">
        <v>10</v>
      </c>
      <c r="G1794" s="1" t="s">
        <v>9</v>
      </c>
      <c r="H1794">
        <v>1</v>
      </c>
      <c r="I1794" s="1" t="s">
        <v>8</v>
      </c>
    </row>
    <row r="1795" spans="1:9">
      <c r="A1795" t="s">
        <v>496</v>
      </c>
      <c r="B1795" t="s">
        <v>5479</v>
      </c>
      <c r="C1795" s="1" t="s">
        <v>9</v>
      </c>
      <c r="D1795" t="s">
        <v>6476</v>
      </c>
      <c r="E1795" s="1" t="s">
        <v>9</v>
      </c>
      <c r="F1795">
        <v>11</v>
      </c>
      <c r="G1795" s="1" t="s">
        <v>9</v>
      </c>
      <c r="H1795">
        <v>1</v>
      </c>
      <c r="I1795" s="1" t="s">
        <v>8</v>
      </c>
    </row>
    <row r="1796" spans="1:9">
      <c r="A1796" t="s">
        <v>496</v>
      </c>
      <c r="B1796" t="s">
        <v>5479</v>
      </c>
      <c r="C1796" s="1" t="s">
        <v>9</v>
      </c>
      <c r="D1796" t="s">
        <v>6492</v>
      </c>
      <c r="E1796" s="1" t="s">
        <v>9</v>
      </c>
      <c r="F1796">
        <v>12</v>
      </c>
      <c r="G1796" s="1" t="s">
        <v>9</v>
      </c>
      <c r="H1796">
        <v>1</v>
      </c>
      <c r="I1796" s="1" t="s">
        <v>8</v>
      </c>
    </row>
    <row r="1797" spans="1:9">
      <c r="A1797" t="s">
        <v>496</v>
      </c>
      <c r="B1797" t="s">
        <v>5479</v>
      </c>
      <c r="C1797" s="1" t="s">
        <v>9</v>
      </c>
      <c r="D1797" t="s">
        <v>6493</v>
      </c>
      <c r="E1797" s="1" t="s">
        <v>9</v>
      </c>
      <c r="F1797">
        <v>13</v>
      </c>
      <c r="G1797" s="1" t="s">
        <v>9</v>
      </c>
      <c r="H1797">
        <v>1</v>
      </c>
      <c r="I1797" s="1" t="s">
        <v>8</v>
      </c>
    </row>
    <row r="1798" spans="1:9">
      <c r="A1798" t="s">
        <v>496</v>
      </c>
      <c r="B1798" t="s">
        <v>5479</v>
      </c>
      <c r="C1798" s="1" t="s">
        <v>9</v>
      </c>
      <c r="D1798" t="s">
        <v>6494</v>
      </c>
      <c r="E1798" s="1" t="s">
        <v>9</v>
      </c>
      <c r="F1798">
        <v>14</v>
      </c>
      <c r="G1798" s="1" t="s">
        <v>9</v>
      </c>
      <c r="H1798">
        <v>1</v>
      </c>
      <c r="I1798" s="1" t="s">
        <v>8</v>
      </c>
    </row>
    <row r="1799" spans="1:9">
      <c r="A1799" t="s">
        <v>496</v>
      </c>
      <c r="B1799" t="s">
        <v>5479</v>
      </c>
      <c r="C1799" s="1" t="s">
        <v>9</v>
      </c>
      <c r="D1799" t="s">
        <v>6495</v>
      </c>
      <c r="E1799" s="1" t="s">
        <v>9</v>
      </c>
      <c r="F1799">
        <v>15</v>
      </c>
      <c r="G1799" s="1" t="s">
        <v>9</v>
      </c>
      <c r="H1799">
        <v>1</v>
      </c>
      <c r="I1799" s="1" t="s">
        <v>8</v>
      </c>
    </row>
    <row r="1800" spans="1:9">
      <c r="A1800" t="s">
        <v>496</v>
      </c>
      <c r="B1800" t="s">
        <v>5479</v>
      </c>
      <c r="C1800" s="1" t="s">
        <v>9</v>
      </c>
      <c r="D1800" t="s">
        <v>6496</v>
      </c>
      <c r="E1800" s="1" t="s">
        <v>9</v>
      </c>
      <c r="F1800">
        <v>16</v>
      </c>
      <c r="G1800" s="1" t="s">
        <v>9</v>
      </c>
      <c r="H1800">
        <v>1</v>
      </c>
      <c r="I1800" s="1" t="s">
        <v>8</v>
      </c>
    </row>
    <row r="1801" spans="1:9">
      <c r="A1801" t="s">
        <v>496</v>
      </c>
      <c r="B1801" t="s">
        <v>5479</v>
      </c>
      <c r="C1801" s="1" t="s">
        <v>9</v>
      </c>
      <c r="D1801" t="s">
        <v>6497</v>
      </c>
      <c r="E1801" s="1" t="s">
        <v>9</v>
      </c>
      <c r="F1801">
        <v>17</v>
      </c>
      <c r="G1801" s="1" t="s">
        <v>9</v>
      </c>
      <c r="H1801">
        <v>1</v>
      </c>
      <c r="I1801" s="1" t="s">
        <v>8</v>
      </c>
    </row>
    <row r="1802" spans="1:9">
      <c r="A1802" t="s">
        <v>496</v>
      </c>
      <c r="B1802" t="s">
        <v>5479</v>
      </c>
      <c r="C1802" s="1" t="s">
        <v>9</v>
      </c>
      <c r="D1802" t="s">
        <v>6498</v>
      </c>
      <c r="E1802" s="1" t="s">
        <v>9</v>
      </c>
      <c r="F1802">
        <v>18</v>
      </c>
      <c r="G1802" s="1" t="s">
        <v>9</v>
      </c>
      <c r="H1802">
        <v>1</v>
      </c>
      <c r="I1802" s="1" t="s">
        <v>8</v>
      </c>
    </row>
    <row r="1803" spans="1:9">
      <c r="A1803" t="s">
        <v>496</v>
      </c>
      <c r="B1803" t="s">
        <v>5479</v>
      </c>
      <c r="C1803" s="1" t="s">
        <v>9</v>
      </c>
      <c r="D1803" t="s">
        <v>6499</v>
      </c>
      <c r="E1803" s="1" t="s">
        <v>9</v>
      </c>
      <c r="F1803">
        <v>19</v>
      </c>
      <c r="G1803" s="1" t="s">
        <v>9</v>
      </c>
      <c r="H1803">
        <v>1</v>
      </c>
      <c r="I1803" s="1" t="s">
        <v>8</v>
      </c>
    </row>
    <row r="1804" spans="1:9">
      <c r="A1804" t="s">
        <v>496</v>
      </c>
      <c r="B1804" t="s">
        <v>5479</v>
      </c>
      <c r="C1804" s="1" t="s">
        <v>9</v>
      </c>
      <c r="D1804" t="s">
        <v>6500</v>
      </c>
      <c r="E1804" s="1" t="s">
        <v>9</v>
      </c>
      <c r="F1804">
        <v>20</v>
      </c>
      <c r="G1804" s="1" t="s">
        <v>9</v>
      </c>
      <c r="H1804">
        <v>1</v>
      </c>
      <c r="I1804" s="1" t="s">
        <v>8</v>
      </c>
    </row>
    <row r="1805" spans="1:9">
      <c r="A1805" t="s">
        <v>496</v>
      </c>
      <c r="B1805" t="s">
        <v>5479</v>
      </c>
      <c r="C1805" s="1" t="s">
        <v>9</v>
      </c>
      <c r="D1805" t="s">
        <v>6501</v>
      </c>
      <c r="E1805" s="1" t="s">
        <v>9</v>
      </c>
      <c r="F1805">
        <v>21</v>
      </c>
      <c r="G1805" s="1" t="s">
        <v>9</v>
      </c>
      <c r="H1805">
        <v>1</v>
      </c>
      <c r="I1805" s="1" t="s">
        <v>8</v>
      </c>
    </row>
    <row r="1806" spans="1:9">
      <c r="A1806" t="s">
        <v>496</v>
      </c>
      <c r="B1806" t="s">
        <v>5479</v>
      </c>
      <c r="C1806" s="1" t="s">
        <v>9</v>
      </c>
      <c r="D1806" t="s">
        <v>6515</v>
      </c>
      <c r="E1806" s="1" t="s">
        <v>9</v>
      </c>
      <c r="F1806">
        <v>22</v>
      </c>
      <c r="G1806" s="1" t="s">
        <v>9</v>
      </c>
      <c r="H1806">
        <v>1</v>
      </c>
      <c r="I1806" s="1" t="s">
        <v>8</v>
      </c>
    </row>
    <row r="1807" spans="1:9">
      <c r="A1807" t="s">
        <v>496</v>
      </c>
      <c r="B1807" t="s">
        <v>5479</v>
      </c>
      <c r="C1807" s="1" t="s">
        <v>9</v>
      </c>
      <c r="D1807" t="s">
        <v>6516</v>
      </c>
      <c r="E1807" s="1" t="s">
        <v>9</v>
      </c>
      <c r="F1807">
        <v>23</v>
      </c>
      <c r="G1807" s="1" t="s">
        <v>9</v>
      </c>
      <c r="H1807">
        <v>1</v>
      </c>
      <c r="I1807" s="1" t="s">
        <v>8</v>
      </c>
    </row>
    <row r="1808" spans="1:9">
      <c r="A1808" t="s">
        <v>496</v>
      </c>
      <c r="B1808" t="s">
        <v>5479</v>
      </c>
      <c r="C1808" s="1" t="s">
        <v>9</v>
      </c>
      <c r="D1808" t="s">
        <v>6517</v>
      </c>
      <c r="E1808" s="1" t="s">
        <v>9</v>
      </c>
      <c r="F1808">
        <v>24</v>
      </c>
      <c r="G1808" s="1" t="s">
        <v>9</v>
      </c>
      <c r="H1808">
        <v>1</v>
      </c>
      <c r="I1808" s="1" t="s">
        <v>8</v>
      </c>
    </row>
    <row r="1810" spans="1:9">
      <c r="A1810" t="s">
        <v>496</v>
      </c>
      <c r="B1810" t="s">
        <v>5480</v>
      </c>
      <c r="C1810" s="1" t="s">
        <v>9</v>
      </c>
      <c r="D1810" t="s">
        <v>6518</v>
      </c>
      <c r="E1810" s="1" t="s">
        <v>9</v>
      </c>
      <c r="F1810">
        <v>1</v>
      </c>
      <c r="G1810" s="1" t="s">
        <v>9</v>
      </c>
      <c r="H1810">
        <v>1</v>
      </c>
      <c r="I1810" s="1" t="s">
        <v>8</v>
      </c>
    </row>
    <row r="1811" spans="1:9">
      <c r="A1811" t="s">
        <v>496</v>
      </c>
      <c r="B1811" t="s">
        <v>5480</v>
      </c>
      <c r="C1811" s="1" t="s">
        <v>9</v>
      </c>
      <c r="D1811" t="s">
        <v>6519</v>
      </c>
      <c r="E1811" s="1" t="s">
        <v>9</v>
      </c>
      <c r="F1811">
        <v>2</v>
      </c>
      <c r="G1811" s="1" t="s">
        <v>9</v>
      </c>
      <c r="H1811">
        <v>1</v>
      </c>
      <c r="I1811" s="1" t="s">
        <v>8</v>
      </c>
    </row>
    <row r="1812" spans="1:9">
      <c r="A1812" t="s">
        <v>496</v>
      </c>
      <c r="B1812" t="s">
        <v>5480</v>
      </c>
      <c r="C1812" s="1" t="s">
        <v>9</v>
      </c>
      <c r="D1812" t="s">
        <v>6520</v>
      </c>
      <c r="E1812" s="1" t="s">
        <v>9</v>
      </c>
      <c r="F1812">
        <v>3</v>
      </c>
      <c r="G1812" s="1" t="s">
        <v>9</v>
      </c>
      <c r="H1812">
        <v>1</v>
      </c>
      <c r="I1812" s="1" t="s">
        <v>8</v>
      </c>
    </row>
    <row r="1813" spans="1:9">
      <c r="A1813" t="s">
        <v>496</v>
      </c>
      <c r="B1813" t="s">
        <v>5480</v>
      </c>
      <c r="C1813" s="1" t="s">
        <v>9</v>
      </c>
      <c r="D1813" t="s">
        <v>6521</v>
      </c>
      <c r="E1813" s="1" t="s">
        <v>9</v>
      </c>
      <c r="F1813">
        <v>4</v>
      </c>
      <c r="G1813" s="1" t="s">
        <v>9</v>
      </c>
      <c r="H1813">
        <v>1</v>
      </c>
      <c r="I1813" s="1" t="s">
        <v>8</v>
      </c>
    </row>
    <row r="1814" spans="1:9">
      <c r="A1814" t="s">
        <v>496</v>
      </c>
      <c r="B1814" t="s">
        <v>5480</v>
      </c>
      <c r="C1814" s="1" t="s">
        <v>9</v>
      </c>
      <c r="D1814" t="s">
        <v>6522</v>
      </c>
      <c r="E1814" s="1" t="s">
        <v>9</v>
      </c>
      <c r="F1814">
        <v>5</v>
      </c>
      <c r="G1814" s="1" t="s">
        <v>9</v>
      </c>
      <c r="H1814">
        <v>1</v>
      </c>
      <c r="I1814" s="1" t="s">
        <v>8</v>
      </c>
    </row>
    <row r="1815" spans="1:9">
      <c r="A1815" t="s">
        <v>496</v>
      </c>
      <c r="B1815" t="s">
        <v>5480</v>
      </c>
      <c r="C1815" s="1" t="s">
        <v>9</v>
      </c>
      <c r="D1815" t="s">
        <v>6523</v>
      </c>
      <c r="E1815" s="1" t="s">
        <v>9</v>
      </c>
      <c r="F1815">
        <v>6</v>
      </c>
      <c r="G1815" s="1" t="s">
        <v>9</v>
      </c>
      <c r="H1815">
        <v>1</v>
      </c>
      <c r="I1815" s="1" t="s">
        <v>8</v>
      </c>
    </row>
    <row r="1816" spans="1:9">
      <c r="A1816" t="s">
        <v>496</v>
      </c>
      <c r="B1816" t="s">
        <v>5480</v>
      </c>
      <c r="C1816" s="1" t="s">
        <v>9</v>
      </c>
      <c r="D1816" t="s">
        <v>6524</v>
      </c>
      <c r="E1816" s="1" t="s">
        <v>9</v>
      </c>
      <c r="F1816">
        <v>7</v>
      </c>
      <c r="G1816" s="1" t="s">
        <v>9</v>
      </c>
      <c r="H1816">
        <v>1</v>
      </c>
      <c r="I1816" s="1" t="s">
        <v>8</v>
      </c>
    </row>
    <row r="1817" spans="1:9">
      <c r="A1817" t="s">
        <v>496</v>
      </c>
      <c r="B1817" t="s">
        <v>5480</v>
      </c>
      <c r="C1817" s="1" t="s">
        <v>9</v>
      </c>
      <c r="D1817" t="s">
        <v>6525</v>
      </c>
      <c r="E1817" s="1" t="s">
        <v>9</v>
      </c>
      <c r="F1817">
        <v>8</v>
      </c>
      <c r="G1817" s="1" t="s">
        <v>9</v>
      </c>
      <c r="H1817">
        <v>1</v>
      </c>
      <c r="I1817" s="1" t="s">
        <v>8</v>
      </c>
    </row>
    <row r="1818" spans="1:9">
      <c r="A1818" t="s">
        <v>496</v>
      </c>
      <c r="B1818" t="s">
        <v>5480</v>
      </c>
      <c r="C1818" s="1" t="s">
        <v>9</v>
      </c>
      <c r="D1818" t="s">
        <v>6526</v>
      </c>
      <c r="E1818" s="1" t="s">
        <v>9</v>
      </c>
      <c r="F1818">
        <v>9</v>
      </c>
      <c r="G1818" s="1" t="s">
        <v>9</v>
      </c>
      <c r="H1818">
        <v>1</v>
      </c>
      <c r="I1818" s="1" t="s">
        <v>8</v>
      </c>
    </row>
    <row r="1819" spans="1:9">
      <c r="A1819" t="s">
        <v>496</v>
      </c>
      <c r="B1819" t="s">
        <v>5480</v>
      </c>
      <c r="C1819" s="1" t="s">
        <v>9</v>
      </c>
      <c r="D1819" t="s">
        <v>6545</v>
      </c>
      <c r="E1819" s="1" t="s">
        <v>9</v>
      </c>
      <c r="F1819">
        <v>10</v>
      </c>
      <c r="G1819" s="1" t="s">
        <v>9</v>
      </c>
      <c r="H1819">
        <v>1</v>
      </c>
      <c r="I1819" s="1" t="s">
        <v>8</v>
      </c>
    </row>
    <row r="1820" spans="1:9">
      <c r="A1820" t="s">
        <v>496</v>
      </c>
      <c r="B1820" t="s">
        <v>5480</v>
      </c>
      <c r="C1820" s="1" t="s">
        <v>9</v>
      </c>
      <c r="D1820" t="s">
        <v>6546</v>
      </c>
      <c r="E1820" s="1" t="s">
        <v>9</v>
      </c>
      <c r="F1820">
        <v>11</v>
      </c>
      <c r="G1820" s="1" t="s">
        <v>9</v>
      </c>
      <c r="H1820">
        <v>1</v>
      </c>
      <c r="I1820" s="1" t="s">
        <v>8</v>
      </c>
    </row>
    <row r="1821" spans="1:9">
      <c r="A1821" t="s">
        <v>496</v>
      </c>
      <c r="B1821" t="s">
        <v>5480</v>
      </c>
      <c r="C1821" s="1" t="s">
        <v>9</v>
      </c>
      <c r="D1821" t="s">
        <v>6547</v>
      </c>
      <c r="E1821" s="1" t="s">
        <v>9</v>
      </c>
      <c r="F1821">
        <v>12</v>
      </c>
      <c r="G1821" s="1" t="s">
        <v>9</v>
      </c>
      <c r="H1821">
        <v>1</v>
      </c>
      <c r="I1821" s="1" t="s">
        <v>8</v>
      </c>
    </row>
    <row r="1822" spans="1:9">
      <c r="A1822" t="s">
        <v>496</v>
      </c>
      <c r="B1822" t="s">
        <v>5480</v>
      </c>
      <c r="C1822" s="1" t="s">
        <v>9</v>
      </c>
      <c r="D1822" t="s">
        <v>6548</v>
      </c>
      <c r="E1822" s="1" t="s">
        <v>9</v>
      </c>
      <c r="F1822">
        <v>13</v>
      </c>
      <c r="G1822" s="1" t="s">
        <v>9</v>
      </c>
      <c r="H1822">
        <v>1</v>
      </c>
      <c r="I1822" s="1" t="s">
        <v>8</v>
      </c>
    </row>
    <row r="1823" spans="1:9">
      <c r="A1823" t="s">
        <v>496</v>
      </c>
      <c r="B1823" t="s">
        <v>5480</v>
      </c>
      <c r="C1823" s="1" t="s">
        <v>9</v>
      </c>
      <c r="D1823" t="s">
        <v>6549</v>
      </c>
      <c r="E1823" s="1" t="s">
        <v>9</v>
      </c>
      <c r="F1823">
        <v>14</v>
      </c>
      <c r="G1823" s="1" t="s">
        <v>9</v>
      </c>
      <c r="H1823">
        <v>1</v>
      </c>
      <c r="I1823" s="1" t="s">
        <v>8</v>
      </c>
    </row>
    <row r="1824" spans="1:9">
      <c r="A1824" t="s">
        <v>496</v>
      </c>
      <c r="B1824" t="s">
        <v>5480</v>
      </c>
      <c r="C1824" s="1" t="s">
        <v>9</v>
      </c>
      <c r="D1824" t="s">
        <v>6550</v>
      </c>
      <c r="E1824" s="1" t="s">
        <v>9</v>
      </c>
      <c r="F1824">
        <v>15</v>
      </c>
      <c r="G1824" s="1" t="s">
        <v>9</v>
      </c>
      <c r="H1824">
        <v>1</v>
      </c>
      <c r="I1824" s="1" t="s">
        <v>8</v>
      </c>
    </row>
    <row r="1825" spans="1:9">
      <c r="A1825" t="s">
        <v>496</v>
      </c>
      <c r="B1825" t="s">
        <v>5480</v>
      </c>
      <c r="C1825" s="1" t="s">
        <v>9</v>
      </c>
      <c r="D1825" t="s">
        <v>6551</v>
      </c>
      <c r="E1825" s="1" t="s">
        <v>9</v>
      </c>
      <c r="F1825">
        <v>16</v>
      </c>
      <c r="G1825" s="1" t="s">
        <v>9</v>
      </c>
      <c r="H1825">
        <v>1</v>
      </c>
      <c r="I1825" s="1" t="s">
        <v>8</v>
      </c>
    </row>
    <row r="1826" spans="1:9">
      <c r="A1826" t="s">
        <v>496</v>
      </c>
      <c r="B1826" t="s">
        <v>5480</v>
      </c>
      <c r="C1826" s="1" t="s">
        <v>9</v>
      </c>
      <c r="D1826" t="s">
        <v>6552</v>
      </c>
      <c r="E1826" s="1" t="s">
        <v>9</v>
      </c>
      <c r="F1826">
        <v>17</v>
      </c>
      <c r="G1826" s="1" t="s">
        <v>9</v>
      </c>
      <c r="H1826">
        <v>1</v>
      </c>
      <c r="I1826" s="1" t="s">
        <v>8</v>
      </c>
    </row>
    <row r="1829" spans="1:9">
      <c r="A1829" t="s">
        <v>496</v>
      </c>
      <c r="B1829" t="s">
        <v>6839</v>
      </c>
      <c r="C1829" s="1" t="s">
        <v>9</v>
      </c>
      <c r="D1829" t="s">
        <v>2249</v>
      </c>
      <c r="E1829" s="1" t="s">
        <v>9</v>
      </c>
      <c r="F1829">
        <v>1</v>
      </c>
      <c r="G1829" s="1" t="s">
        <v>9</v>
      </c>
      <c r="H1829">
        <v>1</v>
      </c>
      <c r="I1829" s="1" t="s">
        <v>8</v>
      </c>
    </row>
    <row r="1830" spans="1:9">
      <c r="A1830" t="s">
        <v>496</v>
      </c>
      <c r="B1830" t="s">
        <v>6839</v>
      </c>
      <c r="C1830" s="1" t="s">
        <v>9</v>
      </c>
      <c r="D1830" t="s">
        <v>2252</v>
      </c>
      <c r="E1830" s="1" t="s">
        <v>9</v>
      </c>
      <c r="F1830">
        <v>2</v>
      </c>
      <c r="G1830" s="1" t="s">
        <v>9</v>
      </c>
      <c r="H1830">
        <v>1</v>
      </c>
      <c r="I1830" s="1" t="s">
        <v>8</v>
      </c>
    </row>
    <row r="1831" spans="1:9">
      <c r="A1831" t="s">
        <v>496</v>
      </c>
      <c r="B1831" t="s">
        <v>6839</v>
      </c>
      <c r="C1831" s="1" t="s">
        <v>9</v>
      </c>
      <c r="D1831" t="s">
        <v>5495</v>
      </c>
      <c r="E1831" s="1" t="s">
        <v>9</v>
      </c>
      <c r="F1831">
        <v>3</v>
      </c>
      <c r="G1831" s="1" t="s">
        <v>9</v>
      </c>
      <c r="H1831">
        <v>1</v>
      </c>
      <c r="I1831" s="1" t="s">
        <v>8</v>
      </c>
    </row>
    <row r="1832" spans="1:9">
      <c r="A1832" t="s">
        <v>496</v>
      </c>
      <c r="B1832" t="s">
        <v>6839</v>
      </c>
      <c r="C1832" s="1" t="s">
        <v>9</v>
      </c>
      <c r="D1832" t="s">
        <v>5520</v>
      </c>
      <c r="E1832" s="1" t="s">
        <v>9</v>
      </c>
      <c r="F1832">
        <v>4</v>
      </c>
      <c r="G1832" s="1" t="s">
        <v>9</v>
      </c>
      <c r="H1832">
        <v>1</v>
      </c>
      <c r="I1832" s="1" t="s">
        <v>8</v>
      </c>
    </row>
    <row r="1833" spans="1:9">
      <c r="A1833" t="s">
        <v>496</v>
      </c>
      <c r="B1833" t="s">
        <v>6839</v>
      </c>
      <c r="C1833" s="1" t="s">
        <v>9</v>
      </c>
      <c r="D1833" t="s">
        <v>2280</v>
      </c>
      <c r="E1833" s="1" t="s">
        <v>9</v>
      </c>
      <c r="F1833">
        <v>5</v>
      </c>
      <c r="G1833" s="1" t="s">
        <v>9</v>
      </c>
      <c r="H1833">
        <v>1</v>
      </c>
      <c r="I1833" s="1" t="s">
        <v>8</v>
      </c>
    </row>
    <row r="1834" spans="1:9">
      <c r="A1834" t="s">
        <v>496</v>
      </c>
      <c r="B1834" t="s">
        <v>6839</v>
      </c>
      <c r="C1834" s="1" t="s">
        <v>9</v>
      </c>
      <c r="D1834" t="s">
        <v>5810</v>
      </c>
      <c r="E1834" s="1" t="s">
        <v>9</v>
      </c>
      <c r="F1834">
        <v>6</v>
      </c>
      <c r="G1834" s="1" t="s">
        <v>9</v>
      </c>
      <c r="H1834">
        <v>1</v>
      </c>
      <c r="I1834" s="1" t="s">
        <v>8</v>
      </c>
    </row>
    <row r="1835" spans="1:9">
      <c r="A1835" t="s">
        <v>496</v>
      </c>
      <c r="B1835" t="s">
        <v>6839</v>
      </c>
      <c r="C1835" s="1" t="s">
        <v>9</v>
      </c>
      <c r="D1835" t="s">
        <v>2242</v>
      </c>
      <c r="E1835" s="1" t="s">
        <v>9</v>
      </c>
      <c r="F1835">
        <v>7</v>
      </c>
      <c r="G1835" s="1" t="s">
        <v>9</v>
      </c>
      <c r="H1835">
        <v>1</v>
      </c>
      <c r="I1835" s="1" t="s">
        <v>8</v>
      </c>
    </row>
    <row r="1836" spans="1:9">
      <c r="A1836" t="s">
        <v>496</v>
      </c>
      <c r="B1836" t="s">
        <v>6839</v>
      </c>
      <c r="C1836" s="1" t="s">
        <v>9</v>
      </c>
      <c r="D1836" t="s">
        <v>2246</v>
      </c>
      <c r="E1836" s="1" t="s">
        <v>9</v>
      </c>
      <c r="F1836">
        <v>8</v>
      </c>
      <c r="G1836" s="1" t="s">
        <v>9</v>
      </c>
      <c r="H1836">
        <v>1</v>
      </c>
      <c r="I1836" s="1" t="s">
        <v>8</v>
      </c>
    </row>
    <row r="1837" spans="1:9">
      <c r="A1837" t="s">
        <v>496</v>
      </c>
      <c r="B1837" t="s">
        <v>6839</v>
      </c>
      <c r="C1837" s="1" t="s">
        <v>9</v>
      </c>
      <c r="D1837" t="s">
        <v>3271</v>
      </c>
      <c r="E1837" s="1" t="s">
        <v>9</v>
      </c>
      <c r="F1837">
        <v>9</v>
      </c>
      <c r="G1837" s="1" t="s">
        <v>9</v>
      </c>
      <c r="H1837">
        <v>1</v>
      </c>
      <c r="I1837" s="1" t="s">
        <v>8</v>
      </c>
    </row>
    <row r="1838" spans="1:9">
      <c r="A1838" t="s">
        <v>496</v>
      </c>
      <c r="B1838" t="s">
        <v>6839</v>
      </c>
      <c r="C1838" s="1" t="s">
        <v>9</v>
      </c>
      <c r="D1838" t="s">
        <v>3272</v>
      </c>
      <c r="E1838" s="1" t="s">
        <v>9</v>
      </c>
      <c r="F1838">
        <v>10</v>
      </c>
      <c r="G1838" s="1" t="s">
        <v>9</v>
      </c>
      <c r="H1838">
        <v>1</v>
      </c>
      <c r="I1838" s="1" t="s">
        <v>8</v>
      </c>
    </row>
    <row r="1839" spans="1:9">
      <c r="A1839" t="s">
        <v>496</v>
      </c>
      <c r="B1839" t="s">
        <v>6839</v>
      </c>
      <c r="C1839" s="1" t="s">
        <v>9</v>
      </c>
      <c r="D1839" t="s">
        <v>2277</v>
      </c>
      <c r="E1839" s="1" t="s">
        <v>9</v>
      </c>
      <c r="F1839">
        <v>11</v>
      </c>
      <c r="G1839" s="1" t="s">
        <v>9</v>
      </c>
      <c r="H1839">
        <v>1</v>
      </c>
      <c r="I1839" s="1" t="s">
        <v>8</v>
      </c>
    </row>
    <row r="1840" spans="1:9">
      <c r="A1840" t="s">
        <v>496</v>
      </c>
      <c r="B1840" t="s">
        <v>6839</v>
      </c>
      <c r="C1840" s="1" t="s">
        <v>9</v>
      </c>
      <c r="D1840" t="s">
        <v>5720</v>
      </c>
      <c r="E1840" s="1" t="s">
        <v>9</v>
      </c>
      <c r="F1840">
        <v>12</v>
      </c>
      <c r="G1840" s="1" t="s">
        <v>9</v>
      </c>
      <c r="H1840">
        <v>1</v>
      </c>
      <c r="I1840" s="1" t="s">
        <v>8</v>
      </c>
    </row>
    <row r="1841" spans="1:9">
      <c r="A1841" t="s">
        <v>496</v>
      </c>
      <c r="B1841" t="s">
        <v>6839</v>
      </c>
      <c r="C1841" s="1" t="s">
        <v>9</v>
      </c>
      <c r="D1841" t="s">
        <v>2274</v>
      </c>
      <c r="E1841" s="1" t="s">
        <v>9</v>
      </c>
      <c r="F1841">
        <v>13</v>
      </c>
      <c r="G1841" s="1" t="s">
        <v>9</v>
      </c>
      <c r="H1841">
        <v>1</v>
      </c>
      <c r="I1841" s="1" t="s">
        <v>8</v>
      </c>
    </row>
    <row r="1842" spans="1:9">
      <c r="A1842" t="s">
        <v>496</v>
      </c>
      <c r="B1842" t="s">
        <v>6839</v>
      </c>
      <c r="C1842" s="1" t="s">
        <v>9</v>
      </c>
      <c r="D1842" t="s">
        <v>2276</v>
      </c>
      <c r="E1842" s="1" t="s">
        <v>9</v>
      </c>
      <c r="F1842">
        <v>14</v>
      </c>
      <c r="G1842" s="1" t="s">
        <v>9</v>
      </c>
      <c r="H1842">
        <v>1</v>
      </c>
      <c r="I1842" s="1" t="s">
        <v>8</v>
      </c>
    </row>
    <row r="1843" spans="1:9">
      <c r="A1843" t="s">
        <v>496</v>
      </c>
      <c r="B1843" t="s">
        <v>6839</v>
      </c>
      <c r="C1843" s="1" t="s">
        <v>9</v>
      </c>
      <c r="D1843" t="s">
        <v>2275</v>
      </c>
      <c r="E1843" s="1" t="s">
        <v>9</v>
      </c>
      <c r="F1843">
        <v>15</v>
      </c>
      <c r="G1843" s="1" t="s">
        <v>9</v>
      </c>
      <c r="H1843">
        <v>1</v>
      </c>
      <c r="I1843" s="1" t="s">
        <v>8</v>
      </c>
    </row>
    <row r="1844" spans="1:9">
      <c r="A1844" t="s">
        <v>496</v>
      </c>
      <c r="B1844" t="s">
        <v>6839</v>
      </c>
      <c r="C1844" s="1" t="s">
        <v>9</v>
      </c>
      <c r="D1844" t="s">
        <v>5736</v>
      </c>
      <c r="E1844" s="1" t="s">
        <v>9</v>
      </c>
      <c r="F1844">
        <v>16</v>
      </c>
      <c r="G1844" s="1" t="s">
        <v>9</v>
      </c>
      <c r="H1844">
        <v>1</v>
      </c>
      <c r="I1844" s="1" t="s">
        <v>8</v>
      </c>
    </row>
    <row r="1845" spans="1:9">
      <c r="A1845" t="s">
        <v>496</v>
      </c>
      <c r="B1845" t="s">
        <v>6839</v>
      </c>
      <c r="C1845" s="1" t="s">
        <v>9</v>
      </c>
      <c r="D1845" t="s">
        <v>5824</v>
      </c>
      <c r="E1845" s="1" t="s">
        <v>9</v>
      </c>
      <c r="F1845">
        <v>17</v>
      </c>
      <c r="G1845" s="1" t="s">
        <v>9</v>
      </c>
      <c r="H1845">
        <v>1</v>
      </c>
      <c r="I1845" s="1" t="s">
        <v>8</v>
      </c>
    </row>
    <row r="1846" spans="1:9">
      <c r="A1846" t="s">
        <v>496</v>
      </c>
      <c r="B1846" t="s">
        <v>6839</v>
      </c>
      <c r="C1846" s="1" t="s">
        <v>9</v>
      </c>
      <c r="D1846" t="s">
        <v>5791</v>
      </c>
      <c r="E1846" s="1" t="s">
        <v>9</v>
      </c>
      <c r="F1846">
        <v>18</v>
      </c>
      <c r="G1846" s="1" t="s">
        <v>9</v>
      </c>
      <c r="H1846">
        <v>1</v>
      </c>
      <c r="I1846" s="1" t="s">
        <v>8</v>
      </c>
    </row>
    <row r="1847" spans="1:9">
      <c r="A1847" t="s">
        <v>496</v>
      </c>
      <c r="B1847" t="s">
        <v>6839</v>
      </c>
      <c r="C1847" s="1" t="s">
        <v>9</v>
      </c>
      <c r="D1847" t="s">
        <v>5687</v>
      </c>
      <c r="E1847" s="1" t="s">
        <v>9</v>
      </c>
      <c r="F1847">
        <v>19</v>
      </c>
      <c r="G1847" s="1" t="s">
        <v>9</v>
      </c>
      <c r="H1847">
        <v>1</v>
      </c>
      <c r="I1847" s="1" t="s">
        <v>8</v>
      </c>
    </row>
    <row r="1848" spans="1:9">
      <c r="A1848" t="s">
        <v>496</v>
      </c>
      <c r="B1848" t="s">
        <v>6839</v>
      </c>
      <c r="C1848" s="1" t="s">
        <v>9</v>
      </c>
      <c r="D1848" t="s">
        <v>5794</v>
      </c>
      <c r="E1848" s="1" t="s">
        <v>9</v>
      </c>
      <c r="F1848">
        <v>20</v>
      </c>
      <c r="G1848" s="1" t="s">
        <v>9</v>
      </c>
      <c r="H1848">
        <v>1</v>
      </c>
      <c r="I1848" s="1" t="s">
        <v>8</v>
      </c>
    </row>
    <row r="1849" spans="1:9">
      <c r="A1849" t="s">
        <v>496</v>
      </c>
      <c r="B1849" t="s">
        <v>6839</v>
      </c>
      <c r="C1849" s="1" t="s">
        <v>9</v>
      </c>
      <c r="D1849" t="s">
        <v>5797</v>
      </c>
      <c r="E1849" s="1" t="s">
        <v>9</v>
      </c>
      <c r="F1849">
        <v>21</v>
      </c>
      <c r="G1849" s="1" t="s">
        <v>9</v>
      </c>
      <c r="H1849">
        <v>1</v>
      </c>
      <c r="I1849" s="1" t="s">
        <v>8</v>
      </c>
    </row>
    <row r="1850" spans="1:9">
      <c r="A1850" t="s">
        <v>496</v>
      </c>
      <c r="B1850" t="s">
        <v>6839</v>
      </c>
      <c r="C1850" s="1" t="s">
        <v>9</v>
      </c>
      <c r="D1850" t="s">
        <v>2270</v>
      </c>
      <c r="E1850" s="1" t="s">
        <v>9</v>
      </c>
      <c r="F1850">
        <v>22</v>
      </c>
      <c r="G1850" s="1" t="s">
        <v>9</v>
      </c>
      <c r="H1850">
        <v>1</v>
      </c>
      <c r="I1850" s="1" t="s">
        <v>8</v>
      </c>
    </row>
    <row r="1851" spans="1:9">
      <c r="A1851" t="s">
        <v>496</v>
      </c>
      <c r="B1851" t="s">
        <v>6839</v>
      </c>
      <c r="C1851" s="1" t="s">
        <v>9</v>
      </c>
      <c r="D1851" t="s">
        <v>2273</v>
      </c>
      <c r="E1851" s="1" t="s">
        <v>9</v>
      </c>
      <c r="F1851">
        <v>23</v>
      </c>
      <c r="G1851" s="1" t="s">
        <v>9</v>
      </c>
      <c r="H1851">
        <v>1</v>
      </c>
      <c r="I1851" s="1" t="s">
        <v>8</v>
      </c>
    </row>
    <row r="1852" spans="1:9">
      <c r="A1852" t="s">
        <v>496</v>
      </c>
      <c r="B1852" t="s">
        <v>6839</v>
      </c>
      <c r="C1852" s="1" t="s">
        <v>9</v>
      </c>
      <c r="D1852" t="s">
        <v>2255</v>
      </c>
      <c r="E1852" s="1" t="s">
        <v>9</v>
      </c>
      <c r="F1852">
        <v>24</v>
      </c>
      <c r="G1852" s="1" t="s">
        <v>9</v>
      </c>
      <c r="H1852">
        <v>1</v>
      </c>
      <c r="I1852" s="1" t="s">
        <v>8</v>
      </c>
    </row>
    <row r="1853" spans="1:9">
      <c r="A1853" t="s">
        <v>496</v>
      </c>
      <c r="B1853" t="s">
        <v>6839</v>
      </c>
      <c r="C1853" s="1" t="s">
        <v>9</v>
      </c>
      <c r="D1853" t="s">
        <v>2258</v>
      </c>
      <c r="E1853" s="1" t="s">
        <v>9</v>
      </c>
      <c r="F1853">
        <v>25</v>
      </c>
      <c r="G1853" s="1" t="s">
        <v>9</v>
      </c>
      <c r="H1853">
        <v>1</v>
      </c>
      <c r="I1853" s="1" t="s">
        <v>8</v>
      </c>
    </row>
    <row r="1854" spans="1:9">
      <c r="A1854" t="s">
        <v>496</v>
      </c>
      <c r="B1854" t="s">
        <v>6839</v>
      </c>
      <c r="C1854" s="1" t="s">
        <v>9</v>
      </c>
      <c r="D1854" t="s">
        <v>5566</v>
      </c>
      <c r="E1854" s="1" t="s">
        <v>9</v>
      </c>
      <c r="F1854">
        <v>26</v>
      </c>
      <c r="G1854" s="1" t="s">
        <v>9</v>
      </c>
      <c r="H1854">
        <v>1</v>
      </c>
      <c r="I1854" s="1" t="s">
        <v>8</v>
      </c>
    </row>
    <row r="1855" spans="1:9">
      <c r="A1855" t="s">
        <v>496</v>
      </c>
      <c r="B1855" t="s">
        <v>6839</v>
      </c>
      <c r="C1855" s="1" t="s">
        <v>9</v>
      </c>
      <c r="D1855" t="s">
        <v>5814</v>
      </c>
      <c r="E1855" s="1" t="s">
        <v>9</v>
      </c>
      <c r="F1855">
        <v>27</v>
      </c>
      <c r="G1855" s="1" t="s">
        <v>9</v>
      </c>
      <c r="H1855">
        <v>1</v>
      </c>
      <c r="I1855" s="1" t="s">
        <v>8</v>
      </c>
    </row>
    <row r="1856" spans="1:9">
      <c r="A1856" t="s">
        <v>496</v>
      </c>
      <c r="B1856" t="s">
        <v>6839</v>
      </c>
      <c r="C1856" s="1" t="s">
        <v>9</v>
      </c>
      <c r="D1856" t="s">
        <v>5808</v>
      </c>
      <c r="E1856" s="1" t="s">
        <v>9</v>
      </c>
      <c r="F1856">
        <v>28</v>
      </c>
      <c r="G1856" s="1" t="s">
        <v>9</v>
      </c>
      <c r="H1856">
        <v>1</v>
      </c>
      <c r="I1856" s="1" t="s">
        <v>8</v>
      </c>
    </row>
    <row r="1857" spans="1:9">
      <c r="A1857" t="s">
        <v>496</v>
      </c>
      <c r="B1857" t="s">
        <v>6839</v>
      </c>
      <c r="C1857" s="1" t="s">
        <v>9</v>
      </c>
      <c r="D1857" t="s">
        <v>2285</v>
      </c>
      <c r="E1857" s="1" t="s">
        <v>9</v>
      </c>
      <c r="F1857">
        <v>29</v>
      </c>
      <c r="G1857" s="1" t="s">
        <v>9</v>
      </c>
      <c r="H1857">
        <v>1</v>
      </c>
      <c r="I1857" s="1" t="s">
        <v>8</v>
      </c>
    </row>
    <row r="1858" spans="1:9">
      <c r="A1858" t="s">
        <v>496</v>
      </c>
      <c r="B1858" t="s">
        <v>6839</v>
      </c>
      <c r="C1858" s="1" t="s">
        <v>9</v>
      </c>
      <c r="D1858" t="s">
        <v>2286</v>
      </c>
      <c r="E1858" s="1" t="s">
        <v>9</v>
      </c>
      <c r="F1858">
        <v>30</v>
      </c>
      <c r="G1858" s="1" t="s">
        <v>9</v>
      </c>
      <c r="H1858">
        <v>1</v>
      </c>
      <c r="I1858" s="1" t="s">
        <v>8</v>
      </c>
    </row>
    <row r="1859" spans="1:9">
      <c r="A1859" t="s">
        <v>496</v>
      </c>
      <c r="B1859" t="s">
        <v>6839</v>
      </c>
      <c r="C1859" s="1" t="s">
        <v>9</v>
      </c>
      <c r="D1859" t="s">
        <v>2287</v>
      </c>
      <c r="E1859" s="1" t="s">
        <v>9</v>
      </c>
      <c r="F1859">
        <v>31</v>
      </c>
      <c r="G1859" s="1" t="s">
        <v>9</v>
      </c>
      <c r="H1859">
        <v>1</v>
      </c>
      <c r="I1859" s="1" t="s">
        <v>8</v>
      </c>
    </row>
    <row r="1860" spans="1:9">
      <c r="A1860" t="s">
        <v>496</v>
      </c>
      <c r="B1860" t="s">
        <v>6839</v>
      </c>
      <c r="C1860" s="1" t="s">
        <v>9</v>
      </c>
      <c r="D1860" t="s">
        <v>2288</v>
      </c>
      <c r="E1860" s="1" t="s">
        <v>9</v>
      </c>
      <c r="F1860">
        <v>32</v>
      </c>
      <c r="G1860" s="1" t="s">
        <v>9</v>
      </c>
      <c r="H1860">
        <v>1</v>
      </c>
      <c r="I1860" s="1" t="s">
        <v>8</v>
      </c>
    </row>
    <row r="1861" spans="1:9">
      <c r="A1861" t="s">
        <v>496</v>
      </c>
      <c r="B1861" t="s">
        <v>6839</v>
      </c>
      <c r="C1861" s="1" t="s">
        <v>9</v>
      </c>
      <c r="D1861" t="s">
        <v>3254</v>
      </c>
      <c r="E1861" s="1" t="s">
        <v>9</v>
      </c>
      <c r="F1861">
        <v>33</v>
      </c>
      <c r="G1861" s="1" t="s">
        <v>9</v>
      </c>
      <c r="H1861">
        <v>1</v>
      </c>
      <c r="I1861" s="1" t="s">
        <v>8</v>
      </c>
    </row>
    <row r="1862" spans="1:9">
      <c r="A1862" t="s">
        <v>496</v>
      </c>
      <c r="B1862" t="s">
        <v>6839</v>
      </c>
      <c r="C1862" s="1" t="s">
        <v>9</v>
      </c>
      <c r="D1862" t="s">
        <v>3255</v>
      </c>
      <c r="E1862" s="1" t="s">
        <v>9</v>
      </c>
      <c r="F1862">
        <v>34</v>
      </c>
      <c r="G1862" s="1" t="s">
        <v>9</v>
      </c>
      <c r="H1862">
        <v>1</v>
      </c>
      <c r="I1862" s="1" t="s">
        <v>8</v>
      </c>
    </row>
    <row r="1863" spans="1:9">
      <c r="A1863" t="s">
        <v>496</v>
      </c>
      <c r="B1863" t="s">
        <v>6839</v>
      </c>
      <c r="C1863" s="1" t="s">
        <v>9</v>
      </c>
      <c r="D1863" t="s">
        <v>5559</v>
      </c>
      <c r="E1863" s="1" t="s">
        <v>9</v>
      </c>
      <c r="F1863">
        <v>35</v>
      </c>
      <c r="G1863" s="1" t="s">
        <v>9</v>
      </c>
      <c r="H1863">
        <v>1</v>
      </c>
      <c r="I1863" s="1" t="s">
        <v>8</v>
      </c>
    </row>
    <row r="1864" spans="1:9">
      <c r="A1864" t="s">
        <v>496</v>
      </c>
      <c r="B1864" t="s">
        <v>6839</v>
      </c>
      <c r="C1864" s="1" t="s">
        <v>9</v>
      </c>
      <c r="D1864" t="s">
        <v>5849</v>
      </c>
      <c r="E1864" s="1" t="s">
        <v>9</v>
      </c>
      <c r="F1864">
        <v>36</v>
      </c>
      <c r="G1864" s="1" t="s">
        <v>9</v>
      </c>
      <c r="H1864">
        <v>1</v>
      </c>
      <c r="I1864" s="1" t="s">
        <v>8</v>
      </c>
    </row>
    <row r="1865" spans="1:9">
      <c r="A1865" t="s">
        <v>496</v>
      </c>
      <c r="B1865" t="s">
        <v>6839</v>
      </c>
      <c r="C1865" s="1" t="s">
        <v>9</v>
      </c>
      <c r="D1865" t="s">
        <v>3222</v>
      </c>
      <c r="E1865" s="1" t="s">
        <v>9</v>
      </c>
      <c r="F1865">
        <v>37</v>
      </c>
      <c r="G1865" s="1" t="s">
        <v>9</v>
      </c>
      <c r="H1865">
        <v>1</v>
      </c>
      <c r="I1865" s="1" t="s">
        <v>8</v>
      </c>
    </row>
    <row r="1866" spans="1:9">
      <c r="A1866" t="s">
        <v>496</v>
      </c>
      <c r="B1866" t="s">
        <v>6839</v>
      </c>
      <c r="C1866" s="1" t="s">
        <v>9</v>
      </c>
      <c r="D1866" t="s">
        <v>3223</v>
      </c>
      <c r="E1866" s="1" t="s">
        <v>9</v>
      </c>
      <c r="F1866">
        <v>38</v>
      </c>
      <c r="G1866" s="1" t="s">
        <v>9</v>
      </c>
      <c r="H1866">
        <v>1</v>
      </c>
      <c r="I1866" s="1" t="s">
        <v>8</v>
      </c>
    </row>
    <row r="1868" spans="1:9">
      <c r="A1868" t="s">
        <v>496</v>
      </c>
      <c r="B1868" t="s">
        <v>6840</v>
      </c>
      <c r="C1868" s="1" t="s">
        <v>9</v>
      </c>
      <c r="D1868" t="s">
        <v>5544</v>
      </c>
      <c r="E1868" s="1" t="s">
        <v>9</v>
      </c>
      <c r="F1868">
        <v>1</v>
      </c>
      <c r="G1868" s="1" t="s">
        <v>9</v>
      </c>
      <c r="H1868">
        <v>1</v>
      </c>
      <c r="I1868" s="1" t="s">
        <v>8</v>
      </c>
    </row>
    <row r="1869" spans="1:9">
      <c r="A1869" t="s">
        <v>496</v>
      </c>
      <c r="B1869" t="s">
        <v>6840</v>
      </c>
      <c r="C1869" s="1" t="s">
        <v>9</v>
      </c>
      <c r="D1869" t="s">
        <v>2284</v>
      </c>
      <c r="E1869" s="1" t="s">
        <v>9</v>
      </c>
      <c r="F1869">
        <v>2</v>
      </c>
      <c r="G1869" s="1" t="s">
        <v>9</v>
      </c>
      <c r="H1869">
        <v>1</v>
      </c>
      <c r="I1869" s="1" t="s">
        <v>8</v>
      </c>
    </row>
    <row r="1870" spans="1:9">
      <c r="A1870" t="s">
        <v>496</v>
      </c>
      <c r="B1870" t="s">
        <v>6840</v>
      </c>
      <c r="C1870" s="1" t="s">
        <v>9</v>
      </c>
      <c r="D1870" t="s">
        <v>5562</v>
      </c>
      <c r="E1870" s="1" t="s">
        <v>9</v>
      </c>
      <c r="F1870">
        <v>3</v>
      </c>
      <c r="G1870" s="1" t="s">
        <v>9</v>
      </c>
      <c r="H1870">
        <v>1</v>
      </c>
      <c r="I1870" s="1" t="s">
        <v>8</v>
      </c>
    </row>
    <row r="1871" spans="1:9">
      <c r="A1871" t="s">
        <v>496</v>
      </c>
      <c r="B1871" t="s">
        <v>6840</v>
      </c>
      <c r="C1871" s="1" t="s">
        <v>9</v>
      </c>
      <c r="D1871" t="s">
        <v>5651</v>
      </c>
      <c r="E1871" s="1" t="s">
        <v>9</v>
      </c>
      <c r="F1871">
        <v>4</v>
      </c>
      <c r="G1871" s="1" t="s">
        <v>9</v>
      </c>
      <c r="H1871">
        <v>1</v>
      </c>
      <c r="I1871" s="1" t="s">
        <v>8</v>
      </c>
    </row>
    <row r="1872" spans="1:9">
      <c r="A1872" t="s">
        <v>496</v>
      </c>
      <c r="B1872" t="s">
        <v>6840</v>
      </c>
      <c r="C1872" s="1" t="s">
        <v>9</v>
      </c>
      <c r="D1872" t="s">
        <v>5754</v>
      </c>
      <c r="E1872" s="1" t="s">
        <v>9</v>
      </c>
      <c r="F1872">
        <v>5</v>
      </c>
      <c r="G1872" s="1" t="s">
        <v>9</v>
      </c>
      <c r="H1872">
        <v>1</v>
      </c>
      <c r="I1872" s="1" t="s">
        <v>8</v>
      </c>
    </row>
    <row r="1873" spans="1:9">
      <c r="A1873" t="s">
        <v>496</v>
      </c>
      <c r="B1873" t="s">
        <v>6840</v>
      </c>
      <c r="C1873" s="1" t="s">
        <v>9</v>
      </c>
      <c r="D1873" t="s">
        <v>3248</v>
      </c>
      <c r="E1873" s="1" t="s">
        <v>9</v>
      </c>
      <c r="F1873">
        <v>6</v>
      </c>
      <c r="G1873" s="1" t="s">
        <v>9</v>
      </c>
      <c r="H1873">
        <v>1</v>
      </c>
      <c r="I1873" s="1" t="s">
        <v>8</v>
      </c>
    </row>
    <row r="1874" spans="1:9">
      <c r="A1874" t="s">
        <v>496</v>
      </c>
      <c r="B1874" t="s">
        <v>6840</v>
      </c>
      <c r="C1874" s="1" t="s">
        <v>9</v>
      </c>
      <c r="D1874" t="s">
        <v>3253</v>
      </c>
      <c r="E1874" s="1" t="s">
        <v>9</v>
      </c>
      <c r="F1874">
        <v>7</v>
      </c>
      <c r="G1874" s="1" t="s">
        <v>9</v>
      </c>
      <c r="H1874">
        <v>1</v>
      </c>
      <c r="I1874" s="1" t="s">
        <v>8</v>
      </c>
    </row>
    <row r="1875" spans="1:9">
      <c r="A1875" t="s">
        <v>496</v>
      </c>
      <c r="B1875" t="s">
        <v>6840</v>
      </c>
      <c r="C1875" s="1" t="s">
        <v>9</v>
      </c>
      <c r="D1875" t="s">
        <v>2260</v>
      </c>
      <c r="E1875" s="1" t="s">
        <v>9</v>
      </c>
      <c r="F1875">
        <v>8</v>
      </c>
      <c r="G1875" s="1" t="s">
        <v>9</v>
      </c>
      <c r="H1875">
        <v>1</v>
      </c>
      <c r="I1875" s="1" t="s">
        <v>8</v>
      </c>
    </row>
    <row r="1876" spans="1:9">
      <c r="A1876" t="s">
        <v>496</v>
      </c>
      <c r="B1876" t="s">
        <v>6840</v>
      </c>
      <c r="C1876" s="1" t="s">
        <v>9</v>
      </c>
      <c r="D1876" t="s">
        <v>2265</v>
      </c>
      <c r="E1876" s="1" t="s">
        <v>9</v>
      </c>
      <c r="F1876">
        <v>9</v>
      </c>
      <c r="G1876" s="1" t="s">
        <v>9</v>
      </c>
      <c r="H1876">
        <v>1</v>
      </c>
      <c r="I1876" s="1" t="s">
        <v>8</v>
      </c>
    </row>
    <row r="1877" spans="1:9">
      <c r="A1877" t="s">
        <v>496</v>
      </c>
      <c r="B1877" t="s">
        <v>6840</v>
      </c>
      <c r="C1877" s="1" t="s">
        <v>9</v>
      </c>
      <c r="D1877" t="s">
        <v>2268</v>
      </c>
      <c r="E1877" s="1" t="s">
        <v>9</v>
      </c>
      <c r="F1877">
        <v>10</v>
      </c>
      <c r="G1877" s="1" t="s">
        <v>9</v>
      </c>
      <c r="H1877">
        <v>1</v>
      </c>
      <c r="I1877" s="1" t="s">
        <v>8</v>
      </c>
    </row>
    <row r="1878" spans="1:9">
      <c r="A1878" t="s">
        <v>496</v>
      </c>
      <c r="B1878" t="s">
        <v>6840</v>
      </c>
      <c r="C1878" s="1" t="s">
        <v>9</v>
      </c>
      <c r="D1878" t="s">
        <v>5485</v>
      </c>
      <c r="E1878" s="1" t="s">
        <v>9</v>
      </c>
      <c r="F1878">
        <v>11</v>
      </c>
      <c r="G1878" s="1" t="s">
        <v>9</v>
      </c>
      <c r="H1878">
        <v>1</v>
      </c>
      <c r="I1878" s="1" t="s">
        <v>8</v>
      </c>
    </row>
    <row r="1879" spans="1:9">
      <c r="A1879" t="s">
        <v>496</v>
      </c>
      <c r="B1879" t="s">
        <v>6840</v>
      </c>
      <c r="C1879" s="1" t="s">
        <v>9</v>
      </c>
      <c r="D1879" t="s">
        <v>5617</v>
      </c>
      <c r="E1879" s="1" t="s">
        <v>9</v>
      </c>
      <c r="F1879">
        <v>12</v>
      </c>
      <c r="G1879" s="1" t="s">
        <v>9</v>
      </c>
      <c r="H1879">
        <v>1</v>
      </c>
      <c r="I1879" s="1" t="s">
        <v>8</v>
      </c>
    </row>
    <row r="1880" spans="1:9">
      <c r="A1880" t="s">
        <v>496</v>
      </c>
      <c r="B1880" t="s">
        <v>6840</v>
      </c>
      <c r="C1880" s="1" t="s">
        <v>9</v>
      </c>
      <c r="D1880" t="s">
        <v>2283</v>
      </c>
      <c r="E1880" s="1" t="s">
        <v>9</v>
      </c>
      <c r="F1880">
        <v>13</v>
      </c>
      <c r="G1880" s="1" t="s">
        <v>9</v>
      </c>
      <c r="H1880">
        <v>1</v>
      </c>
      <c r="I1880" s="1" t="s">
        <v>8</v>
      </c>
    </row>
    <row r="1881" spans="1:9">
      <c r="A1881" t="s">
        <v>496</v>
      </c>
      <c r="B1881" t="s">
        <v>6840</v>
      </c>
      <c r="C1881" s="1" t="s">
        <v>9</v>
      </c>
      <c r="D1881" t="s">
        <v>5830</v>
      </c>
      <c r="E1881" s="1" t="s">
        <v>9</v>
      </c>
      <c r="F1881">
        <v>14</v>
      </c>
      <c r="G1881" s="1" t="s">
        <v>9</v>
      </c>
      <c r="H1881">
        <v>1</v>
      </c>
      <c r="I1881" s="1" t="s">
        <v>8</v>
      </c>
    </row>
    <row r="1882" spans="1:9">
      <c r="A1882" t="s">
        <v>496</v>
      </c>
      <c r="B1882" t="s">
        <v>6840</v>
      </c>
      <c r="C1882" s="1" t="s">
        <v>9</v>
      </c>
      <c r="D1882" t="s">
        <v>3224</v>
      </c>
      <c r="E1882" s="1" t="s">
        <v>9</v>
      </c>
      <c r="F1882">
        <v>15</v>
      </c>
      <c r="G1882" s="1" t="s">
        <v>9</v>
      </c>
      <c r="H1882">
        <v>1</v>
      </c>
      <c r="I1882" s="1" t="s">
        <v>8</v>
      </c>
    </row>
    <row r="1883" spans="1:9">
      <c r="A1883" t="s">
        <v>496</v>
      </c>
      <c r="B1883" t="s">
        <v>6840</v>
      </c>
      <c r="C1883" s="1" t="s">
        <v>9</v>
      </c>
      <c r="D1883" t="s">
        <v>3229</v>
      </c>
      <c r="E1883" s="1" t="s">
        <v>9</v>
      </c>
      <c r="F1883">
        <v>16</v>
      </c>
      <c r="G1883" s="1" t="s">
        <v>9</v>
      </c>
      <c r="H1883">
        <v>1</v>
      </c>
      <c r="I1883" s="1" t="s">
        <v>8</v>
      </c>
    </row>
    <row r="1884" spans="1:9">
      <c r="A1884" t="s">
        <v>496</v>
      </c>
      <c r="B1884" t="s">
        <v>6840</v>
      </c>
      <c r="C1884" s="1" t="s">
        <v>9</v>
      </c>
      <c r="D1884" t="s">
        <v>2613</v>
      </c>
      <c r="E1884" s="1" t="s">
        <v>9</v>
      </c>
      <c r="F1884">
        <v>17</v>
      </c>
      <c r="G1884" s="1" t="s">
        <v>9</v>
      </c>
      <c r="H1884">
        <v>1</v>
      </c>
      <c r="I1884" s="1" t="s">
        <v>8</v>
      </c>
    </row>
    <row r="1885" spans="1:9">
      <c r="A1885" t="s">
        <v>496</v>
      </c>
      <c r="B1885" t="s">
        <v>6840</v>
      </c>
      <c r="C1885" s="1" t="s">
        <v>9</v>
      </c>
      <c r="D1885" t="s">
        <v>3233</v>
      </c>
      <c r="E1885" s="1" t="s">
        <v>9</v>
      </c>
      <c r="F1885">
        <v>18</v>
      </c>
      <c r="G1885" s="1" t="s">
        <v>9</v>
      </c>
      <c r="H1885">
        <v>1</v>
      </c>
      <c r="I1885" s="1" t="s">
        <v>8</v>
      </c>
    </row>
    <row r="1886" spans="1:9">
      <c r="A1886" t="s">
        <v>496</v>
      </c>
      <c r="B1886" t="s">
        <v>6840</v>
      </c>
      <c r="C1886" s="1" t="s">
        <v>9</v>
      </c>
      <c r="D1886" t="s">
        <v>3241</v>
      </c>
      <c r="E1886" s="1" t="s">
        <v>9</v>
      </c>
      <c r="F1886">
        <v>19</v>
      </c>
      <c r="G1886" s="1" t="s">
        <v>9</v>
      </c>
      <c r="H1886">
        <v>1</v>
      </c>
      <c r="I1886" s="1" t="s">
        <v>8</v>
      </c>
    </row>
    <row r="1887" spans="1:9">
      <c r="A1887" t="s">
        <v>496</v>
      </c>
      <c r="B1887" t="s">
        <v>6840</v>
      </c>
      <c r="C1887" s="1" t="s">
        <v>9</v>
      </c>
      <c r="D1887" t="s">
        <v>5595</v>
      </c>
      <c r="E1887" s="1" t="s">
        <v>9</v>
      </c>
      <c r="F1887">
        <v>20</v>
      </c>
      <c r="G1887" s="1" t="s">
        <v>9</v>
      </c>
      <c r="H1887">
        <v>1</v>
      </c>
      <c r="I1887" s="1" t="s">
        <v>8</v>
      </c>
    </row>
    <row r="1888" spans="1:9">
      <c r="A1888" t="s">
        <v>496</v>
      </c>
      <c r="B1888" t="s">
        <v>6840</v>
      </c>
      <c r="C1888" s="1" t="s">
        <v>9</v>
      </c>
      <c r="D1888" t="s">
        <v>5759</v>
      </c>
      <c r="E1888" s="1" t="s">
        <v>9</v>
      </c>
      <c r="F1888">
        <v>21</v>
      </c>
      <c r="G1888" s="1" t="s">
        <v>9</v>
      </c>
      <c r="H1888">
        <v>1</v>
      </c>
      <c r="I1888" s="1" t="s">
        <v>8</v>
      </c>
    </row>
    <row r="1889" spans="1:9">
      <c r="A1889" t="s">
        <v>496</v>
      </c>
      <c r="B1889" t="s">
        <v>6840</v>
      </c>
      <c r="C1889" s="1" t="s">
        <v>9</v>
      </c>
      <c r="D1889" t="s">
        <v>5854</v>
      </c>
      <c r="E1889" s="1" t="s">
        <v>9</v>
      </c>
      <c r="F1889">
        <v>22</v>
      </c>
      <c r="G1889" s="1" t="s">
        <v>9</v>
      </c>
      <c r="H1889">
        <v>1</v>
      </c>
      <c r="I1889" s="1" t="s">
        <v>8</v>
      </c>
    </row>
    <row r="1890" spans="1:9">
      <c r="A1890" t="s">
        <v>496</v>
      </c>
      <c r="B1890" t="s">
        <v>6840</v>
      </c>
      <c r="C1890" s="1" t="s">
        <v>9</v>
      </c>
      <c r="D1890" t="s">
        <v>5722</v>
      </c>
      <c r="E1890" s="1" t="s">
        <v>9</v>
      </c>
      <c r="F1890">
        <v>23</v>
      </c>
      <c r="G1890" s="1" t="s">
        <v>9</v>
      </c>
      <c r="H1890">
        <v>1</v>
      </c>
      <c r="I1890" s="1" t="s">
        <v>8</v>
      </c>
    </row>
    <row r="1891" spans="1:9">
      <c r="A1891" t="s">
        <v>496</v>
      </c>
      <c r="B1891" t="s">
        <v>6840</v>
      </c>
      <c r="C1891" s="1" t="s">
        <v>9</v>
      </c>
      <c r="D1891" t="s">
        <v>3261</v>
      </c>
      <c r="E1891" s="1" t="s">
        <v>9</v>
      </c>
      <c r="F1891">
        <v>24</v>
      </c>
      <c r="G1891" s="1" t="s">
        <v>9</v>
      </c>
      <c r="H1891">
        <v>1</v>
      </c>
      <c r="I1891" s="1" t="s">
        <v>8</v>
      </c>
    </row>
    <row r="1892" spans="1:9">
      <c r="A1892" t="s">
        <v>496</v>
      </c>
      <c r="B1892" t="s">
        <v>6840</v>
      </c>
      <c r="C1892" s="1" t="s">
        <v>9</v>
      </c>
      <c r="D1892" t="s">
        <v>5796</v>
      </c>
      <c r="E1892" s="1" t="s">
        <v>9</v>
      </c>
      <c r="F1892">
        <v>25</v>
      </c>
      <c r="G1892" s="1" t="s">
        <v>9</v>
      </c>
      <c r="H1892">
        <v>1</v>
      </c>
      <c r="I1892" s="1" t="s">
        <v>8</v>
      </c>
    </row>
    <row r="1893" spans="1:9">
      <c r="A1893" t="s">
        <v>496</v>
      </c>
      <c r="B1893" t="s">
        <v>6840</v>
      </c>
      <c r="C1893" s="1" t="s">
        <v>9</v>
      </c>
      <c r="D1893" t="s">
        <v>5701</v>
      </c>
      <c r="E1893" s="1" t="s">
        <v>9</v>
      </c>
      <c r="F1893">
        <v>26</v>
      </c>
      <c r="G1893" s="1" t="s">
        <v>9</v>
      </c>
      <c r="H1893">
        <v>1</v>
      </c>
      <c r="I1893" s="1" t="s">
        <v>8</v>
      </c>
    </row>
    <row r="1894" spans="1:9">
      <c r="A1894" t="s">
        <v>496</v>
      </c>
      <c r="B1894" t="s">
        <v>6840</v>
      </c>
      <c r="C1894" s="1" t="s">
        <v>9</v>
      </c>
      <c r="D1894" t="s">
        <v>5499</v>
      </c>
      <c r="E1894" s="1" t="s">
        <v>9</v>
      </c>
      <c r="F1894">
        <v>27</v>
      </c>
      <c r="G1894" s="1" t="s">
        <v>9</v>
      </c>
      <c r="H1894">
        <v>1</v>
      </c>
      <c r="I1894" s="1" t="s">
        <v>8</v>
      </c>
    </row>
    <row r="1895" spans="1:9">
      <c r="A1895" t="s">
        <v>496</v>
      </c>
      <c r="B1895" t="s">
        <v>6840</v>
      </c>
      <c r="C1895" s="1" t="s">
        <v>9</v>
      </c>
      <c r="D1895" t="s">
        <v>5773</v>
      </c>
      <c r="E1895" s="1" t="s">
        <v>9</v>
      </c>
      <c r="F1895">
        <v>28</v>
      </c>
      <c r="G1895" s="1" t="s">
        <v>9</v>
      </c>
      <c r="H1895">
        <v>1</v>
      </c>
      <c r="I1895" s="1" t="s">
        <v>8</v>
      </c>
    </row>
    <row r="1896" spans="1:9">
      <c r="A1896" t="s">
        <v>496</v>
      </c>
      <c r="B1896" t="s">
        <v>6840</v>
      </c>
      <c r="C1896" s="1" t="s">
        <v>9</v>
      </c>
      <c r="D1896" t="s">
        <v>5538</v>
      </c>
      <c r="E1896" s="1" t="s">
        <v>9</v>
      </c>
      <c r="F1896">
        <v>29</v>
      </c>
      <c r="G1896" s="1" t="s">
        <v>9</v>
      </c>
      <c r="H1896">
        <v>1</v>
      </c>
      <c r="I1896" s="1" t="s">
        <v>8</v>
      </c>
    </row>
    <row r="1897" spans="1:9">
      <c r="A1897" t="s">
        <v>496</v>
      </c>
      <c r="B1897" t="s">
        <v>6840</v>
      </c>
      <c r="C1897" s="1" t="s">
        <v>9</v>
      </c>
      <c r="D1897" t="s">
        <v>5650</v>
      </c>
      <c r="E1897" s="1" t="s">
        <v>9</v>
      </c>
      <c r="F1897">
        <v>30</v>
      </c>
      <c r="G1897" s="1" t="s">
        <v>9</v>
      </c>
      <c r="H1897">
        <v>1</v>
      </c>
      <c r="I1897" s="1" t="s">
        <v>8</v>
      </c>
    </row>
    <row r="1898" spans="1:9">
      <c r="A1898" t="s">
        <v>496</v>
      </c>
      <c r="B1898" t="s">
        <v>6840</v>
      </c>
      <c r="C1898" s="1" t="s">
        <v>9</v>
      </c>
      <c r="D1898" t="s">
        <v>5542</v>
      </c>
      <c r="E1898" s="1" t="s">
        <v>9</v>
      </c>
      <c r="F1898">
        <v>31</v>
      </c>
      <c r="G1898" s="1" t="s">
        <v>9</v>
      </c>
      <c r="H1898">
        <v>1</v>
      </c>
      <c r="I1898" s="1" t="s">
        <v>8</v>
      </c>
    </row>
    <row r="1899" spans="1:9">
      <c r="A1899" t="s">
        <v>496</v>
      </c>
      <c r="B1899" t="s">
        <v>6840</v>
      </c>
      <c r="C1899" s="1" t="s">
        <v>9</v>
      </c>
      <c r="D1899" t="s">
        <v>5789</v>
      </c>
      <c r="E1899" s="1" t="s">
        <v>9</v>
      </c>
      <c r="F1899">
        <v>32</v>
      </c>
      <c r="G1899" s="1" t="s">
        <v>9</v>
      </c>
      <c r="H1899">
        <v>1</v>
      </c>
      <c r="I1899" s="1" t="s">
        <v>8</v>
      </c>
    </row>
    <row r="1901" spans="1:9">
      <c r="A1901" t="s">
        <v>496</v>
      </c>
      <c r="B1901" t="s">
        <v>6841</v>
      </c>
      <c r="C1901" s="1" t="s">
        <v>9</v>
      </c>
      <c r="D1901" t="s">
        <v>2214</v>
      </c>
      <c r="E1901" s="1" t="s">
        <v>9</v>
      </c>
      <c r="F1901">
        <v>1</v>
      </c>
      <c r="G1901" s="1" t="s">
        <v>9</v>
      </c>
      <c r="H1901">
        <v>1</v>
      </c>
      <c r="I1901" s="1" t="s">
        <v>8</v>
      </c>
    </row>
    <row r="1902" spans="1:9">
      <c r="A1902" t="s">
        <v>496</v>
      </c>
      <c r="B1902" t="s">
        <v>6841</v>
      </c>
      <c r="C1902" s="1" t="s">
        <v>9</v>
      </c>
      <c r="D1902" t="s">
        <v>2225</v>
      </c>
      <c r="E1902" s="1" t="s">
        <v>9</v>
      </c>
      <c r="F1902">
        <v>2</v>
      </c>
      <c r="G1902" s="1" t="s">
        <v>9</v>
      </c>
      <c r="H1902">
        <v>1</v>
      </c>
      <c r="I1902" s="1" t="s">
        <v>8</v>
      </c>
    </row>
    <row r="1903" spans="1:9">
      <c r="A1903" t="s">
        <v>496</v>
      </c>
      <c r="B1903" t="s">
        <v>6841</v>
      </c>
      <c r="C1903" s="1" t="s">
        <v>9</v>
      </c>
      <c r="D1903" t="s">
        <v>2226</v>
      </c>
      <c r="E1903" s="1" t="s">
        <v>9</v>
      </c>
      <c r="F1903">
        <v>3</v>
      </c>
      <c r="G1903" s="1" t="s">
        <v>9</v>
      </c>
      <c r="H1903">
        <v>1</v>
      </c>
      <c r="I1903" s="1" t="s">
        <v>8</v>
      </c>
    </row>
    <row r="1904" spans="1:9">
      <c r="A1904" t="s">
        <v>496</v>
      </c>
      <c r="B1904" t="s">
        <v>6841</v>
      </c>
      <c r="C1904" s="1" t="s">
        <v>9</v>
      </c>
      <c r="D1904" t="s">
        <v>6446</v>
      </c>
      <c r="E1904" s="1" t="s">
        <v>9</v>
      </c>
      <c r="F1904">
        <v>4</v>
      </c>
      <c r="G1904" s="1" t="s">
        <v>9</v>
      </c>
      <c r="H1904">
        <v>1</v>
      </c>
      <c r="I1904" s="1" t="s">
        <v>8</v>
      </c>
    </row>
    <row r="1905" spans="1:9">
      <c r="A1905" t="s">
        <v>496</v>
      </c>
      <c r="B1905" t="s">
        <v>6841</v>
      </c>
      <c r="C1905" s="1" t="s">
        <v>9</v>
      </c>
      <c r="D1905" t="s">
        <v>6371</v>
      </c>
      <c r="E1905" s="1" t="s">
        <v>9</v>
      </c>
      <c r="F1905">
        <v>5</v>
      </c>
      <c r="G1905" s="1" t="s">
        <v>9</v>
      </c>
      <c r="H1905">
        <v>1</v>
      </c>
      <c r="I1905" s="1" t="s">
        <v>8</v>
      </c>
    </row>
    <row r="1906" spans="1:9">
      <c r="A1906" t="s">
        <v>496</v>
      </c>
      <c r="B1906" t="s">
        <v>6841</v>
      </c>
      <c r="C1906" s="1" t="s">
        <v>9</v>
      </c>
      <c r="D1906" t="s">
        <v>2219</v>
      </c>
      <c r="E1906" s="1" t="s">
        <v>9</v>
      </c>
      <c r="F1906">
        <v>6</v>
      </c>
      <c r="G1906" s="1" t="s">
        <v>9</v>
      </c>
      <c r="H1906">
        <v>1</v>
      </c>
      <c r="I1906" s="1" t="s">
        <v>8</v>
      </c>
    </row>
    <row r="1907" spans="1:9">
      <c r="A1907" t="s">
        <v>496</v>
      </c>
      <c r="B1907" t="s">
        <v>6841</v>
      </c>
      <c r="C1907" s="1" t="s">
        <v>9</v>
      </c>
      <c r="D1907" t="s">
        <v>2235</v>
      </c>
      <c r="E1907" s="1" t="s">
        <v>9</v>
      </c>
      <c r="F1907">
        <v>7</v>
      </c>
      <c r="G1907" s="1" t="s">
        <v>9</v>
      </c>
      <c r="H1907">
        <v>1</v>
      </c>
      <c r="I1907" s="1" t="s">
        <v>8</v>
      </c>
    </row>
    <row r="1908" spans="1:9">
      <c r="A1908" t="s">
        <v>496</v>
      </c>
      <c r="B1908" t="s">
        <v>6841</v>
      </c>
      <c r="C1908" s="1" t="s">
        <v>9</v>
      </c>
      <c r="D1908" t="s">
        <v>2463</v>
      </c>
      <c r="E1908" s="1" t="s">
        <v>9</v>
      </c>
      <c r="F1908">
        <v>8</v>
      </c>
      <c r="G1908" s="1" t="s">
        <v>9</v>
      </c>
      <c r="H1908">
        <v>1</v>
      </c>
      <c r="I1908" s="1" t="s">
        <v>8</v>
      </c>
    </row>
    <row r="1909" spans="1:9">
      <c r="A1909" t="s">
        <v>496</v>
      </c>
      <c r="B1909" t="s">
        <v>6841</v>
      </c>
      <c r="C1909" s="1" t="s">
        <v>9</v>
      </c>
      <c r="D1909" t="s">
        <v>2468</v>
      </c>
      <c r="E1909" s="1" t="s">
        <v>9</v>
      </c>
      <c r="F1909">
        <v>9</v>
      </c>
      <c r="G1909" s="1" t="s">
        <v>9</v>
      </c>
      <c r="H1909">
        <v>1</v>
      </c>
      <c r="I1909" s="1" t="s">
        <v>8</v>
      </c>
    </row>
    <row r="1910" spans="1:9">
      <c r="A1910" t="s">
        <v>496</v>
      </c>
      <c r="B1910" t="s">
        <v>6841</v>
      </c>
      <c r="C1910" s="1" t="s">
        <v>9</v>
      </c>
      <c r="D1910" t="s">
        <v>2231</v>
      </c>
      <c r="E1910" s="1" t="s">
        <v>9</v>
      </c>
      <c r="F1910">
        <v>10</v>
      </c>
      <c r="G1910" s="1" t="s">
        <v>9</v>
      </c>
      <c r="H1910">
        <v>1</v>
      </c>
      <c r="I1910" s="1" t="s">
        <v>8</v>
      </c>
    </row>
    <row r="1911" spans="1:9">
      <c r="A1911" t="s">
        <v>496</v>
      </c>
      <c r="B1911" t="s">
        <v>6841</v>
      </c>
      <c r="C1911" s="1" t="s">
        <v>9</v>
      </c>
      <c r="D1911" t="s">
        <v>2221</v>
      </c>
      <c r="E1911" s="1" t="s">
        <v>9</v>
      </c>
      <c r="F1911">
        <v>11</v>
      </c>
      <c r="G1911" s="1" t="s">
        <v>9</v>
      </c>
      <c r="H1911">
        <v>1</v>
      </c>
      <c r="I1911" s="1" t="s">
        <v>8</v>
      </c>
    </row>
    <row r="1912" spans="1:9">
      <c r="A1912" t="s">
        <v>496</v>
      </c>
      <c r="B1912" t="s">
        <v>6841</v>
      </c>
      <c r="C1912" s="1" t="s">
        <v>9</v>
      </c>
      <c r="D1912" t="s">
        <v>6378</v>
      </c>
      <c r="E1912" s="1" t="s">
        <v>9</v>
      </c>
      <c r="F1912">
        <v>12</v>
      </c>
      <c r="G1912" s="1" t="s">
        <v>9</v>
      </c>
      <c r="H1912">
        <v>1</v>
      </c>
      <c r="I1912" s="1" t="s">
        <v>8</v>
      </c>
    </row>
    <row r="1913" spans="1:9">
      <c r="A1913" t="s">
        <v>496</v>
      </c>
      <c r="B1913" t="s">
        <v>6841</v>
      </c>
      <c r="C1913" s="1" t="s">
        <v>9</v>
      </c>
      <c r="D1913" t="s">
        <v>6420</v>
      </c>
      <c r="E1913" s="1" t="s">
        <v>9</v>
      </c>
      <c r="F1913">
        <v>13</v>
      </c>
      <c r="G1913" s="1" t="s">
        <v>9</v>
      </c>
      <c r="H1913">
        <v>1</v>
      </c>
      <c r="I1913" s="1" t="s">
        <v>8</v>
      </c>
    </row>
    <row r="1914" spans="1:9">
      <c r="A1914" t="s">
        <v>496</v>
      </c>
      <c r="B1914" t="s">
        <v>6841</v>
      </c>
      <c r="C1914" s="1" t="s">
        <v>9</v>
      </c>
      <c r="D1914" t="s">
        <v>2473</v>
      </c>
      <c r="E1914" s="1" t="s">
        <v>9</v>
      </c>
      <c r="F1914">
        <v>14</v>
      </c>
      <c r="G1914" s="1" t="s">
        <v>9</v>
      </c>
      <c r="H1914">
        <v>1</v>
      </c>
      <c r="I1914" s="1" t="s">
        <v>8</v>
      </c>
    </row>
    <row r="1915" spans="1:9">
      <c r="A1915" t="s">
        <v>496</v>
      </c>
      <c r="B1915" t="s">
        <v>6841</v>
      </c>
      <c r="C1915" s="1" t="s">
        <v>9</v>
      </c>
      <c r="D1915" t="s">
        <v>2475</v>
      </c>
      <c r="E1915" s="1" t="s">
        <v>9</v>
      </c>
      <c r="F1915">
        <v>15</v>
      </c>
      <c r="G1915" s="1" t="s">
        <v>9</v>
      </c>
      <c r="H1915">
        <v>1</v>
      </c>
      <c r="I1915" s="1" t="s">
        <v>8</v>
      </c>
    </row>
    <row r="1916" spans="1:9">
      <c r="A1916" t="s">
        <v>496</v>
      </c>
      <c r="B1916" t="s">
        <v>6841</v>
      </c>
      <c r="C1916" s="1" t="s">
        <v>9</v>
      </c>
      <c r="D1916" t="s">
        <v>6471</v>
      </c>
      <c r="E1916" s="1" t="s">
        <v>9</v>
      </c>
      <c r="F1916">
        <v>16</v>
      </c>
      <c r="G1916" s="1" t="s">
        <v>9</v>
      </c>
      <c r="H1916">
        <v>1</v>
      </c>
      <c r="I1916" s="1" t="s">
        <v>8</v>
      </c>
    </row>
    <row r="1917" spans="1:9">
      <c r="A1917" t="s">
        <v>496</v>
      </c>
      <c r="B1917" t="s">
        <v>6841</v>
      </c>
      <c r="C1917" s="1" t="s">
        <v>9</v>
      </c>
      <c r="D1917" t="s">
        <v>6469</v>
      </c>
      <c r="E1917" s="1" t="s">
        <v>9</v>
      </c>
      <c r="F1917">
        <v>17</v>
      </c>
      <c r="G1917" s="1" t="s">
        <v>9</v>
      </c>
      <c r="H1917">
        <v>1</v>
      </c>
      <c r="I1917" s="1" t="s">
        <v>8</v>
      </c>
    </row>
    <row r="1918" spans="1:9">
      <c r="A1918" t="s">
        <v>496</v>
      </c>
      <c r="B1918" t="s">
        <v>6841</v>
      </c>
      <c r="C1918" s="1" t="s">
        <v>9</v>
      </c>
      <c r="D1918" t="s">
        <v>6421</v>
      </c>
      <c r="E1918" s="1" t="s">
        <v>9</v>
      </c>
      <c r="F1918">
        <v>18</v>
      </c>
      <c r="G1918" s="1" t="s">
        <v>9</v>
      </c>
      <c r="H1918">
        <v>1</v>
      </c>
      <c r="I1918" s="1" t="s">
        <v>8</v>
      </c>
    </row>
    <row r="1919" spans="1:9">
      <c r="A1919" t="s">
        <v>496</v>
      </c>
      <c r="B1919" t="s">
        <v>6841</v>
      </c>
      <c r="C1919" s="1" t="s">
        <v>9</v>
      </c>
      <c r="D1919" t="s">
        <v>6454</v>
      </c>
      <c r="E1919" s="1" t="s">
        <v>9</v>
      </c>
      <c r="F1919">
        <v>19</v>
      </c>
      <c r="G1919" s="1" t="s">
        <v>9</v>
      </c>
      <c r="H1919">
        <v>1</v>
      </c>
      <c r="I1919" s="1" t="s">
        <v>8</v>
      </c>
    </row>
    <row r="1920" spans="1:9">
      <c r="A1920" t="s">
        <v>496</v>
      </c>
      <c r="B1920" t="s">
        <v>6841</v>
      </c>
      <c r="C1920" s="1" t="s">
        <v>9</v>
      </c>
      <c r="D1920" t="s">
        <v>6370</v>
      </c>
      <c r="E1920" s="1" t="s">
        <v>9</v>
      </c>
      <c r="F1920">
        <v>20</v>
      </c>
      <c r="G1920" s="1" t="s">
        <v>9</v>
      </c>
      <c r="H1920">
        <v>1</v>
      </c>
      <c r="I1920" s="1" t="s">
        <v>8</v>
      </c>
    </row>
    <row r="1921" spans="1:9">
      <c r="A1921" t="s">
        <v>496</v>
      </c>
      <c r="B1921" t="s">
        <v>6841</v>
      </c>
      <c r="C1921" s="1" t="s">
        <v>9</v>
      </c>
      <c r="D1921" t="s">
        <v>6470</v>
      </c>
      <c r="E1921" s="1" t="s">
        <v>9</v>
      </c>
      <c r="F1921">
        <v>21</v>
      </c>
      <c r="G1921" s="1" t="s">
        <v>9</v>
      </c>
      <c r="H1921">
        <v>1</v>
      </c>
      <c r="I1921" s="1" t="s">
        <v>8</v>
      </c>
    </row>
    <row r="1922" spans="1:9">
      <c r="A1922" t="s">
        <v>496</v>
      </c>
      <c r="B1922" t="s">
        <v>6841</v>
      </c>
      <c r="C1922" s="1" t="s">
        <v>9</v>
      </c>
      <c r="D1922" t="s">
        <v>6497</v>
      </c>
      <c r="E1922" s="1" t="s">
        <v>9</v>
      </c>
      <c r="F1922">
        <v>22</v>
      </c>
      <c r="G1922" s="1" t="s">
        <v>9</v>
      </c>
      <c r="H1922">
        <v>1</v>
      </c>
      <c r="I1922" s="1" t="s">
        <v>8</v>
      </c>
    </row>
    <row r="1923" spans="1:9">
      <c r="A1923" t="s">
        <v>496</v>
      </c>
      <c r="B1923" t="s">
        <v>6841</v>
      </c>
      <c r="C1923" s="1" t="s">
        <v>9</v>
      </c>
      <c r="D1923" t="s">
        <v>2220</v>
      </c>
      <c r="E1923" s="1" t="s">
        <v>9</v>
      </c>
      <c r="F1923">
        <v>23</v>
      </c>
      <c r="G1923" s="1" t="s">
        <v>9</v>
      </c>
      <c r="H1923">
        <v>1</v>
      </c>
      <c r="I1923" s="1" t="s">
        <v>8</v>
      </c>
    </row>
    <row r="1924" spans="1:9">
      <c r="A1924" t="s">
        <v>496</v>
      </c>
      <c r="B1924" t="s">
        <v>6841</v>
      </c>
      <c r="C1924" s="1" t="s">
        <v>9</v>
      </c>
      <c r="D1924" t="s">
        <v>6451</v>
      </c>
      <c r="E1924" s="1" t="s">
        <v>9</v>
      </c>
      <c r="F1924">
        <v>24</v>
      </c>
      <c r="G1924" s="1" t="s">
        <v>9</v>
      </c>
      <c r="H1924">
        <v>1</v>
      </c>
      <c r="I1924" s="1" t="s">
        <v>8</v>
      </c>
    </row>
    <row r="1925" spans="1:9">
      <c r="A1925" t="s">
        <v>496</v>
      </c>
      <c r="B1925" t="s">
        <v>6841</v>
      </c>
      <c r="C1925" s="1" t="s">
        <v>9</v>
      </c>
      <c r="D1925" t="s">
        <v>6472</v>
      </c>
      <c r="E1925" s="1" t="s">
        <v>9</v>
      </c>
      <c r="F1925">
        <v>25</v>
      </c>
      <c r="G1925" s="1" t="s">
        <v>9</v>
      </c>
      <c r="H1925">
        <v>1</v>
      </c>
      <c r="I1925" s="1" t="s">
        <v>8</v>
      </c>
    </row>
    <row r="1928" spans="1:9">
      <c r="A1928" t="s">
        <v>496</v>
      </c>
      <c r="B1928" t="s">
        <v>6849</v>
      </c>
      <c r="C1928" s="1" t="s">
        <v>9</v>
      </c>
      <c r="D1928" t="s">
        <v>6913</v>
      </c>
      <c r="E1928" s="1" t="s">
        <v>9</v>
      </c>
      <c r="F1928">
        <v>1</v>
      </c>
      <c r="G1928" s="1" t="s">
        <v>9</v>
      </c>
      <c r="H1928">
        <v>1</v>
      </c>
      <c r="I1928" s="1" t="s">
        <v>8</v>
      </c>
    </row>
    <row r="1929" spans="1:9">
      <c r="A1929" t="s">
        <v>496</v>
      </c>
      <c r="B1929" t="s">
        <v>6849</v>
      </c>
      <c r="C1929" s="1" t="s">
        <v>9</v>
      </c>
      <c r="D1929" t="s">
        <v>6917</v>
      </c>
      <c r="E1929" s="1" t="s">
        <v>9</v>
      </c>
      <c r="F1929">
        <v>2</v>
      </c>
      <c r="G1929" s="1" t="s">
        <v>9</v>
      </c>
      <c r="H1929">
        <v>1</v>
      </c>
      <c r="I1929" s="1" t="s">
        <v>8</v>
      </c>
    </row>
    <row r="1930" spans="1:9">
      <c r="A1930" t="s">
        <v>496</v>
      </c>
      <c r="B1930" t="s">
        <v>6849</v>
      </c>
      <c r="C1930" s="1" t="s">
        <v>9</v>
      </c>
      <c r="D1930" t="s">
        <v>6918</v>
      </c>
      <c r="E1930" s="1" t="s">
        <v>9</v>
      </c>
      <c r="F1930">
        <v>3</v>
      </c>
      <c r="G1930" s="1" t="s">
        <v>9</v>
      </c>
      <c r="H1930">
        <v>1</v>
      </c>
      <c r="I1930" s="1" t="s">
        <v>8</v>
      </c>
    </row>
    <row r="1931" spans="1:9">
      <c r="A1931" t="s">
        <v>496</v>
      </c>
      <c r="B1931" t="s">
        <v>6849</v>
      </c>
      <c r="C1931" s="1" t="s">
        <v>9</v>
      </c>
      <c r="D1931" t="s">
        <v>6919</v>
      </c>
      <c r="E1931" s="1" t="s">
        <v>9</v>
      </c>
      <c r="F1931">
        <v>4</v>
      </c>
      <c r="G1931" s="1" t="s">
        <v>9</v>
      </c>
      <c r="H1931">
        <v>1</v>
      </c>
      <c r="I1931" s="1" t="s">
        <v>8</v>
      </c>
    </row>
    <row r="1932" spans="1:9">
      <c r="A1932" t="s">
        <v>496</v>
      </c>
      <c r="B1932" t="s">
        <v>6849</v>
      </c>
      <c r="C1932" s="1" t="s">
        <v>9</v>
      </c>
      <c r="D1932" t="s">
        <v>6920</v>
      </c>
      <c r="E1932" s="1" t="s">
        <v>9</v>
      </c>
      <c r="F1932">
        <v>5</v>
      </c>
      <c r="G1932" s="1" t="s">
        <v>9</v>
      </c>
      <c r="H1932">
        <v>1</v>
      </c>
      <c r="I1932" s="1" t="s">
        <v>8</v>
      </c>
    </row>
    <row r="1933" spans="1:9">
      <c r="A1933" t="s">
        <v>496</v>
      </c>
      <c r="B1933" t="s">
        <v>6849</v>
      </c>
      <c r="C1933" s="1" t="s">
        <v>9</v>
      </c>
      <c r="D1933" t="s">
        <v>6921</v>
      </c>
      <c r="E1933" s="1" t="s">
        <v>9</v>
      </c>
      <c r="F1933">
        <v>6</v>
      </c>
      <c r="G1933" s="1" t="s">
        <v>9</v>
      </c>
      <c r="H1933">
        <v>1</v>
      </c>
      <c r="I1933" s="1" t="s">
        <v>8</v>
      </c>
    </row>
    <row r="1934" spans="1:9">
      <c r="A1934" t="s">
        <v>496</v>
      </c>
      <c r="B1934" t="s">
        <v>6849</v>
      </c>
      <c r="C1934" s="1" t="s">
        <v>9</v>
      </c>
      <c r="D1934" t="s">
        <v>6922</v>
      </c>
      <c r="E1934" s="1" t="s">
        <v>9</v>
      </c>
      <c r="F1934">
        <v>7</v>
      </c>
      <c r="G1934" s="1" t="s">
        <v>9</v>
      </c>
      <c r="H1934">
        <v>1</v>
      </c>
      <c r="I1934" s="1" t="s">
        <v>8</v>
      </c>
    </row>
    <row r="1935" spans="1:9">
      <c r="A1935" t="s">
        <v>496</v>
      </c>
      <c r="B1935" t="s">
        <v>6849</v>
      </c>
      <c r="C1935" s="1" t="s">
        <v>9</v>
      </c>
      <c r="D1935" t="s">
        <v>6923</v>
      </c>
      <c r="E1935" s="1" t="s">
        <v>9</v>
      </c>
      <c r="F1935">
        <v>8</v>
      </c>
      <c r="G1935" s="1" t="s">
        <v>9</v>
      </c>
      <c r="H1935">
        <v>1</v>
      </c>
      <c r="I1935" s="1" t="s">
        <v>8</v>
      </c>
    </row>
    <row r="1936" spans="1:9">
      <c r="A1936" t="s">
        <v>496</v>
      </c>
      <c r="B1936" t="s">
        <v>6849</v>
      </c>
      <c r="C1936" s="1" t="s">
        <v>9</v>
      </c>
      <c r="D1936" t="s">
        <v>6924</v>
      </c>
      <c r="E1936" s="1" t="s">
        <v>9</v>
      </c>
      <c r="F1936">
        <v>9</v>
      </c>
      <c r="G1936" s="1" t="s">
        <v>9</v>
      </c>
      <c r="H1936">
        <v>1</v>
      </c>
      <c r="I1936" s="1" t="s">
        <v>8</v>
      </c>
    </row>
    <row r="1937" spans="1:9">
      <c r="A1937" t="s">
        <v>496</v>
      </c>
      <c r="B1937" t="s">
        <v>6849</v>
      </c>
      <c r="C1937" s="1" t="s">
        <v>9</v>
      </c>
      <c r="D1937" t="s">
        <v>6925</v>
      </c>
      <c r="E1937" s="1" t="s">
        <v>9</v>
      </c>
      <c r="F1937">
        <v>10</v>
      </c>
      <c r="G1937" s="1" t="s">
        <v>9</v>
      </c>
      <c r="H1937">
        <v>1</v>
      </c>
      <c r="I1937" s="1" t="s">
        <v>8</v>
      </c>
    </row>
    <row r="1938" spans="1:9">
      <c r="A1938" t="s">
        <v>496</v>
      </c>
      <c r="B1938" t="s">
        <v>6849</v>
      </c>
      <c r="C1938" s="1" t="s">
        <v>9</v>
      </c>
      <c r="D1938" t="s">
        <v>6926</v>
      </c>
      <c r="E1938" s="1" t="s">
        <v>9</v>
      </c>
      <c r="F1938">
        <v>11</v>
      </c>
      <c r="G1938" s="1" t="s">
        <v>9</v>
      </c>
      <c r="H1938">
        <v>1</v>
      </c>
      <c r="I1938" s="1" t="s">
        <v>8</v>
      </c>
    </row>
    <row r="1939" spans="1:9">
      <c r="A1939" t="s">
        <v>496</v>
      </c>
      <c r="B1939" t="s">
        <v>6849</v>
      </c>
      <c r="C1939" s="1" t="s">
        <v>9</v>
      </c>
      <c r="D1939" t="s">
        <v>6927</v>
      </c>
      <c r="E1939" s="1" t="s">
        <v>9</v>
      </c>
      <c r="F1939">
        <v>12</v>
      </c>
      <c r="G1939" s="1" t="s">
        <v>9</v>
      </c>
      <c r="H1939">
        <v>1</v>
      </c>
      <c r="I1939" s="1" t="s">
        <v>8</v>
      </c>
    </row>
    <row r="1940" spans="1:9">
      <c r="A1940" t="s">
        <v>496</v>
      </c>
      <c r="B1940" t="s">
        <v>6849</v>
      </c>
      <c r="C1940" s="1" t="s">
        <v>9</v>
      </c>
      <c r="D1940" t="s">
        <v>6928</v>
      </c>
      <c r="E1940" s="1" t="s">
        <v>9</v>
      </c>
      <c r="F1940">
        <v>13</v>
      </c>
      <c r="G1940" s="1" t="s">
        <v>9</v>
      </c>
      <c r="H1940">
        <v>1</v>
      </c>
      <c r="I1940" s="1" t="s">
        <v>8</v>
      </c>
    </row>
    <row r="1941" spans="1:9">
      <c r="A1941" t="s">
        <v>496</v>
      </c>
      <c r="B1941" t="s">
        <v>6849</v>
      </c>
      <c r="C1941" s="1" t="s">
        <v>9</v>
      </c>
      <c r="D1941" t="s">
        <v>6929</v>
      </c>
      <c r="E1941" s="1" t="s">
        <v>9</v>
      </c>
      <c r="F1941">
        <v>14</v>
      </c>
      <c r="G1941" s="1" t="s">
        <v>9</v>
      </c>
      <c r="H1941">
        <v>1</v>
      </c>
      <c r="I1941" s="1" t="s">
        <v>8</v>
      </c>
    </row>
    <row r="1942" spans="1:9">
      <c r="A1942" t="s">
        <v>496</v>
      </c>
      <c r="B1942" t="s">
        <v>6849</v>
      </c>
      <c r="C1942" s="1" t="s">
        <v>9</v>
      </c>
      <c r="D1942" t="s">
        <v>6930</v>
      </c>
      <c r="E1942" s="1" t="s">
        <v>9</v>
      </c>
      <c r="F1942">
        <v>15</v>
      </c>
      <c r="G1942" s="1" t="s">
        <v>9</v>
      </c>
      <c r="H1942">
        <v>1</v>
      </c>
      <c r="I1942" s="1" t="s">
        <v>8</v>
      </c>
    </row>
    <row r="1943" spans="1:9">
      <c r="A1943" t="s">
        <v>496</v>
      </c>
      <c r="B1943" t="s">
        <v>6849</v>
      </c>
      <c r="C1943" s="1" t="s">
        <v>9</v>
      </c>
      <c r="D1943" t="s">
        <v>6931</v>
      </c>
      <c r="E1943" s="1" t="s">
        <v>9</v>
      </c>
      <c r="F1943">
        <v>16</v>
      </c>
      <c r="G1943" s="1" t="s">
        <v>9</v>
      </c>
      <c r="H1943">
        <v>1</v>
      </c>
      <c r="I1943" s="1" t="s">
        <v>8</v>
      </c>
    </row>
    <row r="1944" spans="1:9">
      <c r="A1944" t="s">
        <v>496</v>
      </c>
      <c r="B1944" t="s">
        <v>6850</v>
      </c>
      <c r="C1944" s="1" t="s">
        <v>9</v>
      </c>
      <c r="D1944" t="s">
        <v>6973</v>
      </c>
      <c r="E1944" s="1" t="s">
        <v>9</v>
      </c>
      <c r="F1944">
        <v>1</v>
      </c>
      <c r="G1944" s="1" t="s">
        <v>9</v>
      </c>
      <c r="H1944">
        <v>1</v>
      </c>
      <c r="I1944" s="1" t="s">
        <v>8</v>
      </c>
    </row>
    <row r="1945" spans="1:9">
      <c r="A1945" t="s">
        <v>496</v>
      </c>
      <c r="B1945" t="s">
        <v>6850</v>
      </c>
      <c r="C1945" s="1" t="s">
        <v>9</v>
      </c>
      <c r="D1945" t="s">
        <v>6974</v>
      </c>
      <c r="E1945" s="1" t="s">
        <v>9</v>
      </c>
      <c r="F1945">
        <v>2</v>
      </c>
      <c r="G1945" s="1" t="s">
        <v>9</v>
      </c>
      <c r="H1945">
        <v>1</v>
      </c>
      <c r="I1945" s="1" t="s">
        <v>8</v>
      </c>
    </row>
    <row r="1946" spans="1:9">
      <c r="A1946" t="s">
        <v>496</v>
      </c>
      <c r="B1946" t="s">
        <v>6850</v>
      </c>
      <c r="C1946" s="1" t="s">
        <v>9</v>
      </c>
      <c r="D1946" t="s">
        <v>6975</v>
      </c>
      <c r="E1946" s="1" t="s">
        <v>9</v>
      </c>
      <c r="F1946">
        <v>3</v>
      </c>
      <c r="G1946" s="1" t="s">
        <v>9</v>
      </c>
      <c r="H1946">
        <v>1</v>
      </c>
      <c r="I1946" s="1" t="s">
        <v>8</v>
      </c>
    </row>
    <row r="1947" spans="1:9">
      <c r="A1947" t="s">
        <v>496</v>
      </c>
      <c r="B1947" t="s">
        <v>6850</v>
      </c>
      <c r="C1947" s="1" t="s">
        <v>9</v>
      </c>
      <c r="D1947" t="s">
        <v>6976</v>
      </c>
      <c r="E1947" s="1" t="s">
        <v>9</v>
      </c>
      <c r="F1947">
        <v>4</v>
      </c>
      <c r="G1947" s="1" t="s">
        <v>9</v>
      </c>
      <c r="H1947">
        <v>1</v>
      </c>
      <c r="I1947" s="1" t="s">
        <v>8</v>
      </c>
    </row>
    <row r="1948" spans="1:9">
      <c r="A1948" t="s">
        <v>496</v>
      </c>
      <c r="B1948" t="s">
        <v>6850</v>
      </c>
      <c r="C1948" s="1" t="s">
        <v>9</v>
      </c>
      <c r="D1948" t="s">
        <v>6977</v>
      </c>
      <c r="E1948" s="1" t="s">
        <v>9</v>
      </c>
      <c r="F1948">
        <v>5</v>
      </c>
      <c r="G1948" s="1" t="s">
        <v>9</v>
      </c>
      <c r="H1948">
        <v>1</v>
      </c>
      <c r="I1948" s="1" t="s">
        <v>8</v>
      </c>
    </row>
    <row r="1949" spans="1:9">
      <c r="A1949" t="s">
        <v>496</v>
      </c>
      <c r="B1949" t="s">
        <v>6850</v>
      </c>
      <c r="C1949" s="1" t="s">
        <v>9</v>
      </c>
      <c r="D1949" t="s">
        <v>6978</v>
      </c>
      <c r="E1949" s="1" t="s">
        <v>9</v>
      </c>
      <c r="F1949">
        <v>6</v>
      </c>
      <c r="G1949" s="1" t="s">
        <v>9</v>
      </c>
      <c r="H1949">
        <v>1</v>
      </c>
      <c r="I1949" s="1" t="s">
        <v>8</v>
      </c>
    </row>
    <row r="1950" spans="1:9">
      <c r="A1950" t="s">
        <v>496</v>
      </c>
      <c r="B1950" t="s">
        <v>6850</v>
      </c>
      <c r="C1950" s="1" t="s">
        <v>9</v>
      </c>
      <c r="D1950" t="s">
        <v>6979</v>
      </c>
      <c r="E1950" s="1" t="s">
        <v>9</v>
      </c>
      <c r="F1950">
        <v>7</v>
      </c>
      <c r="G1950" s="1" t="s">
        <v>9</v>
      </c>
      <c r="H1950">
        <v>1</v>
      </c>
      <c r="I1950" s="1" t="s">
        <v>8</v>
      </c>
    </row>
    <row r="1951" spans="1:9">
      <c r="A1951" t="s">
        <v>496</v>
      </c>
      <c r="B1951" t="s">
        <v>6850</v>
      </c>
      <c r="C1951" s="1" t="s">
        <v>9</v>
      </c>
      <c r="D1951" t="s">
        <v>6980</v>
      </c>
      <c r="E1951" s="1" t="s">
        <v>9</v>
      </c>
      <c r="F1951">
        <v>8</v>
      </c>
      <c r="G1951" s="1" t="s">
        <v>9</v>
      </c>
      <c r="H1951">
        <v>1</v>
      </c>
      <c r="I1951" s="1" t="s">
        <v>8</v>
      </c>
    </row>
    <row r="1952" spans="1:9">
      <c r="A1952" t="s">
        <v>496</v>
      </c>
      <c r="B1952" t="s">
        <v>6850</v>
      </c>
      <c r="C1952" s="1" t="s">
        <v>9</v>
      </c>
      <c r="D1952" t="s">
        <v>6981</v>
      </c>
      <c r="E1952" s="1" t="s">
        <v>9</v>
      </c>
      <c r="F1952">
        <v>9</v>
      </c>
      <c r="G1952" s="1" t="s">
        <v>9</v>
      </c>
      <c r="H1952">
        <v>1</v>
      </c>
      <c r="I1952" s="1" t="s">
        <v>8</v>
      </c>
    </row>
    <row r="1953" spans="1:9">
      <c r="A1953" t="s">
        <v>496</v>
      </c>
      <c r="B1953" t="s">
        <v>6850</v>
      </c>
      <c r="C1953" s="1" t="s">
        <v>9</v>
      </c>
      <c r="D1953" t="s">
        <v>6982</v>
      </c>
      <c r="E1953" s="1" t="s">
        <v>9</v>
      </c>
      <c r="F1953">
        <v>10</v>
      </c>
      <c r="G1953" s="1" t="s">
        <v>9</v>
      </c>
      <c r="H1953">
        <v>1</v>
      </c>
      <c r="I1953" s="1" t="s">
        <v>8</v>
      </c>
    </row>
    <row r="1954" spans="1:9">
      <c r="A1954" t="s">
        <v>496</v>
      </c>
      <c r="B1954" t="s">
        <v>6850</v>
      </c>
      <c r="C1954" s="1" t="s">
        <v>9</v>
      </c>
      <c r="D1954" t="s">
        <v>6983</v>
      </c>
      <c r="E1954" s="1" t="s">
        <v>9</v>
      </c>
      <c r="F1954">
        <v>11</v>
      </c>
      <c r="G1954" s="1" t="s">
        <v>9</v>
      </c>
      <c r="H1954">
        <v>1</v>
      </c>
      <c r="I1954" s="1" t="s">
        <v>8</v>
      </c>
    </row>
    <row r="1955" spans="1:9">
      <c r="A1955" t="s">
        <v>496</v>
      </c>
      <c r="B1955" t="s">
        <v>6850</v>
      </c>
      <c r="C1955" s="1" t="s">
        <v>9</v>
      </c>
      <c r="D1955" t="s">
        <v>6984</v>
      </c>
      <c r="E1955" s="1" t="s">
        <v>9</v>
      </c>
      <c r="F1955">
        <v>12</v>
      </c>
      <c r="G1955" s="1" t="s">
        <v>9</v>
      </c>
      <c r="H1955">
        <v>1</v>
      </c>
      <c r="I1955" s="1" t="s">
        <v>8</v>
      </c>
    </row>
    <row r="1956" spans="1:9">
      <c r="A1956" t="s">
        <v>496</v>
      </c>
      <c r="B1956" t="s">
        <v>6850</v>
      </c>
      <c r="C1956" s="1" t="s">
        <v>9</v>
      </c>
      <c r="D1956" t="s">
        <v>6985</v>
      </c>
      <c r="E1956" s="1" t="s">
        <v>9</v>
      </c>
      <c r="F1956">
        <v>13</v>
      </c>
      <c r="G1956" s="1" t="s">
        <v>9</v>
      </c>
      <c r="H1956">
        <v>1</v>
      </c>
      <c r="I1956" s="1" t="s">
        <v>8</v>
      </c>
    </row>
    <row r="1957" spans="1:9">
      <c r="A1957" t="s">
        <v>496</v>
      </c>
      <c r="B1957" t="s">
        <v>6850</v>
      </c>
      <c r="C1957" s="1" t="s">
        <v>9</v>
      </c>
      <c r="D1957" t="s">
        <v>6986</v>
      </c>
      <c r="E1957" s="1" t="s">
        <v>9</v>
      </c>
      <c r="F1957">
        <v>14</v>
      </c>
      <c r="G1957" s="1" t="s">
        <v>9</v>
      </c>
      <c r="H1957">
        <v>1</v>
      </c>
      <c r="I1957" s="1" t="s">
        <v>8</v>
      </c>
    </row>
    <row r="1958" spans="1:9">
      <c r="A1958" t="s">
        <v>496</v>
      </c>
      <c r="B1958" t="s">
        <v>6850</v>
      </c>
      <c r="C1958" s="1" t="s">
        <v>9</v>
      </c>
      <c r="D1958" t="s">
        <v>6987</v>
      </c>
      <c r="E1958" s="1" t="s">
        <v>9</v>
      </c>
      <c r="F1958">
        <v>15</v>
      </c>
      <c r="G1958" s="1" t="s">
        <v>9</v>
      </c>
      <c r="H1958">
        <v>1</v>
      </c>
      <c r="I1958" s="1" t="s">
        <v>8</v>
      </c>
    </row>
    <row r="1959" spans="1:9">
      <c r="A1959" t="s">
        <v>496</v>
      </c>
      <c r="B1959" t="s">
        <v>6850</v>
      </c>
      <c r="C1959" s="1" t="s">
        <v>9</v>
      </c>
      <c r="D1959" t="s">
        <v>6988</v>
      </c>
      <c r="E1959" s="1" t="s">
        <v>9</v>
      </c>
      <c r="F1959">
        <v>16</v>
      </c>
      <c r="G1959" s="1" t="s">
        <v>9</v>
      </c>
      <c r="H1959">
        <v>1</v>
      </c>
      <c r="I1959" s="1" t="s">
        <v>8</v>
      </c>
    </row>
    <row r="1960" spans="1:9">
      <c r="A1960" t="s">
        <v>496</v>
      </c>
      <c r="B1960" t="s">
        <v>6851</v>
      </c>
      <c r="C1960" s="1" t="s">
        <v>9</v>
      </c>
      <c r="D1960" t="s">
        <v>7094</v>
      </c>
      <c r="E1960" s="1" t="s">
        <v>9</v>
      </c>
      <c r="F1960">
        <v>1</v>
      </c>
      <c r="G1960" s="1" t="s">
        <v>9</v>
      </c>
      <c r="H1960">
        <v>1</v>
      </c>
      <c r="I1960" s="1" t="s">
        <v>8</v>
      </c>
    </row>
    <row r="1961" spans="1:9">
      <c r="A1961" t="s">
        <v>496</v>
      </c>
      <c r="B1961" t="s">
        <v>6851</v>
      </c>
      <c r="C1961" s="1" t="s">
        <v>9</v>
      </c>
      <c r="D1961" t="s">
        <v>7095</v>
      </c>
      <c r="E1961" s="1" t="s">
        <v>9</v>
      </c>
      <c r="F1961">
        <v>2</v>
      </c>
      <c r="G1961" s="1" t="s">
        <v>9</v>
      </c>
      <c r="H1961">
        <v>1</v>
      </c>
      <c r="I1961" s="1" t="s">
        <v>8</v>
      </c>
    </row>
    <row r="1962" spans="1:9">
      <c r="A1962" t="s">
        <v>496</v>
      </c>
      <c r="B1962" t="s">
        <v>6851</v>
      </c>
      <c r="C1962" s="1" t="s">
        <v>9</v>
      </c>
      <c r="D1962" t="s">
        <v>7096</v>
      </c>
      <c r="E1962" s="1" t="s">
        <v>9</v>
      </c>
      <c r="F1962">
        <v>3</v>
      </c>
      <c r="G1962" s="1" t="s">
        <v>9</v>
      </c>
      <c r="H1962">
        <v>1</v>
      </c>
      <c r="I1962" s="1" t="s">
        <v>8</v>
      </c>
    </row>
    <row r="1963" spans="1:9">
      <c r="A1963" t="s">
        <v>496</v>
      </c>
      <c r="B1963" t="s">
        <v>6851</v>
      </c>
      <c r="C1963" s="1" t="s">
        <v>9</v>
      </c>
      <c r="D1963" t="s">
        <v>7097</v>
      </c>
      <c r="E1963" s="1" t="s">
        <v>9</v>
      </c>
      <c r="F1963">
        <v>4</v>
      </c>
      <c r="G1963" s="1" t="s">
        <v>9</v>
      </c>
      <c r="H1963">
        <v>1</v>
      </c>
      <c r="I1963" s="1" t="s">
        <v>8</v>
      </c>
    </row>
    <row r="1964" spans="1:9">
      <c r="A1964" t="s">
        <v>496</v>
      </c>
      <c r="B1964" t="s">
        <v>6851</v>
      </c>
      <c r="C1964" s="1" t="s">
        <v>9</v>
      </c>
      <c r="D1964" t="s">
        <v>7098</v>
      </c>
      <c r="E1964" s="1" t="s">
        <v>9</v>
      </c>
      <c r="F1964">
        <v>5</v>
      </c>
      <c r="G1964" s="1" t="s">
        <v>9</v>
      </c>
      <c r="H1964">
        <v>1</v>
      </c>
      <c r="I1964" s="1" t="s">
        <v>8</v>
      </c>
    </row>
    <row r="1965" spans="1:9">
      <c r="A1965" t="s">
        <v>496</v>
      </c>
      <c r="B1965" t="s">
        <v>6851</v>
      </c>
      <c r="C1965" s="1" t="s">
        <v>9</v>
      </c>
      <c r="D1965" t="s">
        <v>7099</v>
      </c>
      <c r="E1965" s="1" t="s">
        <v>9</v>
      </c>
      <c r="F1965">
        <v>6</v>
      </c>
      <c r="G1965" s="1" t="s">
        <v>9</v>
      </c>
      <c r="H1965">
        <v>1</v>
      </c>
      <c r="I1965" s="1" t="s">
        <v>8</v>
      </c>
    </row>
    <row r="1966" spans="1:9">
      <c r="A1966" t="s">
        <v>496</v>
      </c>
      <c r="B1966" t="s">
        <v>6851</v>
      </c>
      <c r="C1966" s="1" t="s">
        <v>9</v>
      </c>
      <c r="D1966" t="s">
        <v>7100</v>
      </c>
      <c r="E1966" s="1" t="s">
        <v>9</v>
      </c>
      <c r="F1966">
        <v>7</v>
      </c>
      <c r="G1966" s="1" t="s">
        <v>9</v>
      </c>
      <c r="H1966">
        <v>1</v>
      </c>
      <c r="I1966" s="1" t="s">
        <v>8</v>
      </c>
    </row>
    <row r="1967" spans="1:9">
      <c r="A1967" t="s">
        <v>496</v>
      </c>
      <c r="B1967" t="s">
        <v>6851</v>
      </c>
      <c r="C1967" s="1" t="s">
        <v>9</v>
      </c>
      <c r="D1967" t="s">
        <v>7101</v>
      </c>
      <c r="E1967" s="1" t="s">
        <v>9</v>
      </c>
      <c r="F1967">
        <v>8</v>
      </c>
      <c r="G1967" s="1" t="s">
        <v>9</v>
      </c>
      <c r="H1967">
        <v>1</v>
      </c>
      <c r="I1967" s="1" t="s">
        <v>8</v>
      </c>
    </row>
    <row r="1968" spans="1:9">
      <c r="A1968" t="s">
        <v>496</v>
      </c>
      <c r="B1968" t="s">
        <v>6851</v>
      </c>
      <c r="C1968" s="1" t="s">
        <v>9</v>
      </c>
      <c r="D1968" t="s">
        <v>7102</v>
      </c>
      <c r="E1968" s="1" t="s">
        <v>9</v>
      </c>
      <c r="F1968">
        <v>9</v>
      </c>
      <c r="G1968" s="1" t="s">
        <v>9</v>
      </c>
      <c r="H1968">
        <v>1</v>
      </c>
      <c r="I1968" s="1" t="s">
        <v>8</v>
      </c>
    </row>
    <row r="1969" spans="1:9">
      <c r="A1969" t="s">
        <v>496</v>
      </c>
      <c r="B1969" t="s">
        <v>6851</v>
      </c>
      <c r="C1969" s="1" t="s">
        <v>9</v>
      </c>
      <c r="D1969" t="s">
        <v>7103</v>
      </c>
      <c r="E1969" s="1" t="s">
        <v>9</v>
      </c>
      <c r="F1969">
        <v>10</v>
      </c>
      <c r="G1969" s="1" t="s">
        <v>9</v>
      </c>
      <c r="H1969">
        <v>1</v>
      </c>
      <c r="I1969" s="1" t="s">
        <v>8</v>
      </c>
    </row>
    <row r="1970" spans="1:9">
      <c r="A1970" t="s">
        <v>496</v>
      </c>
      <c r="B1970" t="s">
        <v>6851</v>
      </c>
      <c r="C1970" s="1" t="s">
        <v>9</v>
      </c>
      <c r="D1970" t="s">
        <v>7104</v>
      </c>
      <c r="E1970" s="1" t="s">
        <v>9</v>
      </c>
      <c r="F1970">
        <v>11</v>
      </c>
      <c r="G1970" s="1" t="s">
        <v>9</v>
      </c>
      <c r="H1970">
        <v>1</v>
      </c>
      <c r="I1970" s="1" t="s">
        <v>8</v>
      </c>
    </row>
    <row r="1971" spans="1:9">
      <c r="A1971" t="s">
        <v>496</v>
      </c>
      <c r="B1971" t="s">
        <v>6851</v>
      </c>
      <c r="C1971" s="1" t="s">
        <v>9</v>
      </c>
      <c r="D1971" t="s">
        <v>7105</v>
      </c>
      <c r="E1971" s="1" t="s">
        <v>9</v>
      </c>
      <c r="F1971">
        <v>12</v>
      </c>
      <c r="G1971" s="1" t="s">
        <v>9</v>
      </c>
      <c r="H1971">
        <v>1</v>
      </c>
      <c r="I1971" s="1" t="s">
        <v>8</v>
      </c>
    </row>
    <row r="1972" spans="1:9">
      <c r="A1972" t="s">
        <v>496</v>
      </c>
      <c r="B1972" t="s">
        <v>6851</v>
      </c>
      <c r="C1972" s="1" t="s">
        <v>9</v>
      </c>
      <c r="D1972" t="s">
        <v>7106</v>
      </c>
      <c r="E1972" s="1" t="s">
        <v>9</v>
      </c>
      <c r="F1972">
        <v>13</v>
      </c>
      <c r="G1972" s="1" t="s">
        <v>9</v>
      </c>
      <c r="H1972">
        <v>1</v>
      </c>
      <c r="I1972" s="1" t="s">
        <v>8</v>
      </c>
    </row>
    <row r="1973" spans="1:9">
      <c r="A1973" t="s">
        <v>496</v>
      </c>
      <c r="B1973" t="s">
        <v>6851</v>
      </c>
      <c r="C1973" s="1" t="s">
        <v>9</v>
      </c>
      <c r="D1973" t="s">
        <v>7107</v>
      </c>
      <c r="E1973" s="1" t="s">
        <v>9</v>
      </c>
      <c r="F1973">
        <v>14</v>
      </c>
      <c r="G1973" s="1" t="s">
        <v>9</v>
      </c>
      <c r="H1973">
        <v>1</v>
      </c>
      <c r="I1973" s="1" t="s">
        <v>8</v>
      </c>
    </row>
    <row r="1974" spans="1:9">
      <c r="A1974" t="s">
        <v>496</v>
      </c>
      <c r="B1974" t="s">
        <v>6851</v>
      </c>
      <c r="C1974" s="1" t="s">
        <v>9</v>
      </c>
      <c r="D1974" t="s">
        <v>7108</v>
      </c>
      <c r="E1974" s="1" t="s">
        <v>9</v>
      </c>
      <c r="F1974">
        <v>15</v>
      </c>
      <c r="G1974" s="1" t="s">
        <v>9</v>
      </c>
      <c r="H1974">
        <v>1</v>
      </c>
      <c r="I1974" s="1" t="s">
        <v>8</v>
      </c>
    </row>
    <row r="1975" spans="1:9">
      <c r="A1975" t="s">
        <v>496</v>
      </c>
      <c r="B1975" t="s">
        <v>6851</v>
      </c>
      <c r="C1975" s="1" t="s">
        <v>9</v>
      </c>
      <c r="D1975" t="s">
        <v>7109</v>
      </c>
      <c r="E1975" s="1" t="s">
        <v>9</v>
      </c>
      <c r="F1975">
        <v>16</v>
      </c>
      <c r="G1975" s="1" t="s">
        <v>9</v>
      </c>
      <c r="H1975">
        <v>1</v>
      </c>
      <c r="I1975" s="1" t="s">
        <v>8</v>
      </c>
    </row>
    <row r="1976" spans="1:9">
      <c r="A1976" t="s">
        <v>496</v>
      </c>
      <c r="B1976" t="s">
        <v>6852</v>
      </c>
      <c r="C1976" s="1" t="s">
        <v>9</v>
      </c>
      <c r="D1976" t="s">
        <v>7140</v>
      </c>
      <c r="E1976" s="1" t="s">
        <v>9</v>
      </c>
      <c r="F1976">
        <v>1</v>
      </c>
      <c r="G1976" s="1" t="s">
        <v>9</v>
      </c>
      <c r="H1976">
        <v>1</v>
      </c>
      <c r="I1976" s="1" t="s">
        <v>8</v>
      </c>
    </row>
    <row r="1977" spans="1:9">
      <c r="A1977" t="s">
        <v>496</v>
      </c>
      <c r="B1977" t="s">
        <v>6852</v>
      </c>
      <c r="C1977" s="1" t="s">
        <v>9</v>
      </c>
      <c r="D1977" t="s">
        <v>7141</v>
      </c>
      <c r="E1977" s="1" t="s">
        <v>9</v>
      </c>
      <c r="F1977">
        <v>2</v>
      </c>
      <c r="G1977" s="1" t="s">
        <v>9</v>
      </c>
      <c r="H1977">
        <v>1</v>
      </c>
      <c r="I1977" s="1" t="s">
        <v>8</v>
      </c>
    </row>
    <row r="1978" spans="1:9">
      <c r="A1978" t="s">
        <v>496</v>
      </c>
      <c r="B1978" t="s">
        <v>6852</v>
      </c>
      <c r="C1978" s="1" t="s">
        <v>9</v>
      </c>
      <c r="D1978" t="s">
        <v>7142</v>
      </c>
      <c r="E1978" s="1" t="s">
        <v>9</v>
      </c>
      <c r="F1978">
        <v>3</v>
      </c>
      <c r="G1978" s="1" t="s">
        <v>9</v>
      </c>
      <c r="H1978">
        <v>1</v>
      </c>
      <c r="I1978" s="1" t="s">
        <v>8</v>
      </c>
    </row>
    <row r="1979" spans="1:9">
      <c r="A1979" t="s">
        <v>496</v>
      </c>
      <c r="B1979" t="s">
        <v>6852</v>
      </c>
      <c r="C1979" s="1" t="s">
        <v>9</v>
      </c>
      <c r="D1979" t="s">
        <v>7143</v>
      </c>
      <c r="E1979" s="1" t="s">
        <v>9</v>
      </c>
      <c r="F1979">
        <v>4</v>
      </c>
      <c r="G1979" s="1" t="s">
        <v>9</v>
      </c>
      <c r="H1979">
        <v>1</v>
      </c>
      <c r="I1979" s="1" t="s">
        <v>8</v>
      </c>
    </row>
    <row r="1980" spans="1:9">
      <c r="A1980" t="s">
        <v>496</v>
      </c>
      <c r="B1980" t="s">
        <v>6852</v>
      </c>
      <c r="C1980" s="1" t="s">
        <v>9</v>
      </c>
      <c r="D1980" t="s">
        <v>7144</v>
      </c>
      <c r="E1980" s="1" t="s">
        <v>9</v>
      </c>
      <c r="F1980">
        <v>5</v>
      </c>
      <c r="G1980" s="1" t="s">
        <v>9</v>
      </c>
      <c r="H1980">
        <v>1</v>
      </c>
      <c r="I1980" s="1" t="s">
        <v>8</v>
      </c>
    </row>
    <row r="1981" spans="1:9">
      <c r="A1981" t="s">
        <v>496</v>
      </c>
      <c r="B1981" t="s">
        <v>6852</v>
      </c>
      <c r="C1981" s="1" t="s">
        <v>9</v>
      </c>
      <c r="D1981" t="s">
        <v>7145</v>
      </c>
      <c r="E1981" s="1" t="s">
        <v>9</v>
      </c>
      <c r="F1981">
        <v>6</v>
      </c>
      <c r="G1981" s="1" t="s">
        <v>9</v>
      </c>
      <c r="H1981">
        <v>1</v>
      </c>
      <c r="I1981" s="1" t="s">
        <v>8</v>
      </c>
    </row>
    <row r="1982" spans="1:9">
      <c r="A1982" t="s">
        <v>496</v>
      </c>
      <c r="B1982" t="s">
        <v>6852</v>
      </c>
      <c r="C1982" s="1" t="s">
        <v>9</v>
      </c>
      <c r="D1982" t="s">
        <v>7146</v>
      </c>
      <c r="E1982" s="1" t="s">
        <v>9</v>
      </c>
      <c r="F1982">
        <v>7</v>
      </c>
      <c r="G1982" s="1" t="s">
        <v>9</v>
      </c>
      <c r="H1982">
        <v>1</v>
      </c>
      <c r="I1982" s="1" t="s">
        <v>8</v>
      </c>
    </row>
    <row r="1983" spans="1:9">
      <c r="A1983" t="s">
        <v>496</v>
      </c>
      <c r="B1983" t="s">
        <v>6852</v>
      </c>
      <c r="C1983" s="1" t="s">
        <v>9</v>
      </c>
      <c r="D1983" t="s">
        <v>7147</v>
      </c>
      <c r="E1983" s="1" t="s">
        <v>9</v>
      </c>
      <c r="F1983">
        <v>8</v>
      </c>
      <c r="G1983" s="1" t="s">
        <v>9</v>
      </c>
      <c r="H1983">
        <v>1</v>
      </c>
      <c r="I1983" s="1" t="s">
        <v>8</v>
      </c>
    </row>
    <row r="1984" spans="1:9">
      <c r="A1984" t="s">
        <v>496</v>
      </c>
      <c r="B1984" t="s">
        <v>6852</v>
      </c>
      <c r="C1984" s="1" t="s">
        <v>9</v>
      </c>
      <c r="D1984" t="s">
        <v>7148</v>
      </c>
      <c r="E1984" s="1" t="s">
        <v>9</v>
      </c>
      <c r="F1984">
        <v>9</v>
      </c>
      <c r="G1984" s="1" t="s">
        <v>9</v>
      </c>
      <c r="H1984">
        <v>1</v>
      </c>
      <c r="I1984" s="1" t="s">
        <v>8</v>
      </c>
    </row>
    <row r="1985" spans="1:9">
      <c r="A1985" t="s">
        <v>496</v>
      </c>
      <c r="B1985" t="s">
        <v>6852</v>
      </c>
      <c r="C1985" s="1" t="s">
        <v>9</v>
      </c>
      <c r="D1985" t="s">
        <v>7149</v>
      </c>
      <c r="E1985" s="1" t="s">
        <v>9</v>
      </c>
      <c r="F1985">
        <v>10</v>
      </c>
      <c r="G1985" s="1" t="s">
        <v>9</v>
      </c>
      <c r="H1985">
        <v>1</v>
      </c>
      <c r="I1985" s="1" t="s">
        <v>8</v>
      </c>
    </row>
    <row r="1986" spans="1:9">
      <c r="A1986" t="s">
        <v>496</v>
      </c>
      <c r="B1986" t="s">
        <v>6852</v>
      </c>
      <c r="C1986" s="1" t="s">
        <v>9</v>
      </c>
      <c r="D1986" t="s">
        <v>7150</v>
      </c>
      <c r="E1986" s="1" t="s">
        <v>9</v>
      </c>
      <c r="F1986">
        <v>11</v>
      </c>
      <c r="G1986" s="1" t="s">
        <v>9</v>
      </c>
      <c r="H1986">
        <v>1</v>
      </c>
      <c r="I1986" s="1" t="s">
        <v>8</v>
      </c>
    </row>
    <row r="1987" spans="1:9">
      <c r="A1987" t="s">
        <v>496</v>
      </c>
      <c r="B1987" t="s">
        <v>6852</v>
      </c>
      <c r="C1987" s="1" t="s">
        <v>9</v>
      </c>
      <c r="D1987" t="s">
        <v>7151</v>
      </c>
      <c r="E1987" s="1" t="s">
        <v>9</v>
      </c>
      <c r="F1987">
        <v>12</v>
      </c>
      <c r="G1987" s="1" t="s">
        <v>9</v>
      </c>
      <c r="H1987">
        <v>1</v>
      </c>
      <c r="I1987" s="1" t="s">
        <v>8</v>
      </c>
    </row>
    <row r="1988" spans="1:9">
      <c r="A1988" t="s">
        <v>496</v>
      </c>
      <c r="B1988" t="s">
        <v>6852</v>
      </c>
      <c r="C1988" s="1" t="s">
        <v>9</v>
      </c>
      <c r="D1988" t="s">
        <v>7152</v>
      </c>
      <c r="E1988" s="1" t="s">
        <v>9</v>
      </c>
      <c r="F1988">
        <v>13</v>
      </c>
      <c r="G1988" s="1" t="s">
        <v>9</v>
      </c>
      <c r="H1988">
        <v>1</v>
      </c>
      <c r="I1988" s="1" t="s">
        <v>8</v>
      </c>
    </row>
    <row r="1989" spans="1:9">
      <c r="A1989" t="s">
        <v>496</v>
      </c>
      <c r="B1989" t="s">
        <v>6852</v>
      </c>
      <c r="C1989" s="1" t="s">
        <v>9</v>
      </c>
      <c r="D1989" t="s">
        <v>7153</v>
      </c>
      <c r="E1989" s="1" t="s">
        <v>9</v>
      </c>
      <c r="F1989">
        <v>14</v>
      </c>
      <c r="G1989" s="1" t="s">
        <v>9</v>
      </c>
      <c r="H1989">
        <v>1</v>
      </c>
      <c r="I1989" s="1" t="s">
        <v>8</v>
      </c>
    </row>
    <row r="1990" spans="1:9">
      <c r="A1990" t="s">
        <v>496</v>
      </c>
      <c r="B1990" t="s">
        <v>6852</v>
      </c>
      <c r="C1990" s="1" t="s">
        <v>9</v>
      </c>
      <c r="D1990" t="s">
        <v>7154</v>
      </c>
      <c r="E1990" s="1" t="s">
        <v>9</v>
      </c>
      <c r="F1990">
        <v>15</v>
      </c>
      <c r="G1990" s="1" t="s">
        <v>9</v>
      </c>
      <c r="H1990">
        <v>1</v>
      </c>
      <c r="I1990" s="1" t="s">
        <v>8</v>
      </c>
    </row>
    <row r="1991" spans="1:9">
      <c r="A1991" t="s">
        <v>496</v>
      </c>
      <c r="B1991" t="s">
        <v>6852</v>
      </c>
      <c r="C1991" s="1" t="s">
        <v>9</v>
      </c>
      <c r="D1991" t="s">
        <v>7155</v>
      </c>
      <c r="E1991" s="1" t="s">
        <v>9</v>
      </c>
      <c r="F1991">
        <v>16</v>
      </c>
      <c r="G1991" s="1" t="s">
        <v>9</v>
      </c>
      <c r="H1991">
        <v>1</v>
      </c>
      <c r="I1991" s="1" t="s">
        <v>8</v>
      </c>
    </row>
    <row r="1992" spans="1:9">
      <c r="A1992" t="s">
        <v>496</v>
      </c>
      <c r="B1992" t="s">
        <v>6853</v>
      </c>
      <c r="C1992" s="1" t="s">
        <v>9</v>
      </c>
      <c r="D1992" t="s">
        <v>6993</v>
      </c>
      <c r="E1992" s="1" t="s">
        <v>9</v>
      </c>
      <c r="F1992">
        <v>1</v>
      </c>
      <c r="G1992" s="1" t="s">
        <v>9</v>
      </c>
      <c r="H1992">
        <v>1</v>
      </c>
      <c r="I1992" s="1" t="s">
        <v>8</v>
      </c>
    </row>
    <row r="1993" spans="1:9">
      <c r="A1993" t="s">
        <v>496</v>
      </c>
      <c r="B1993" t="s">
        <v>6853</v>
      </c>
      <c r="C1993" s="1" t="s">
        <v>9</v>
      </c>
      <c r="D1993" t="s">
        <v>6994</v>
      </c>
      <c r="E1993" s="1" t="s">
        <v>9</v>
      </c>
      <c r="F1993">
        <v>2</v>
      </c>
      <c r="G1993" s="1" t="s">
        <v>9</v>
      </c>
      <c r="H1993">
        <v>1</v>
      </c>
      <c r="I1993" s="1" t="s">
        <v>8</v>
      </c>
    </row>
    <row r="1994" spans="1:9">
      <c r="A1994" t="s">
        <v>496</v>
      </c>
      <c r="B1994" t="s">
        <v>6853</v>
      </c>
      <c r="C1994" s="1" t="s">
        <v>9</v>
      </c>
      <c r="D1994" t="s">
        <v>6995</v>
      </c>
      <c r="E1994" s="1" t="s">
        <v>9</v>
      </c>
      <c r="F1994">
        <v>3</v>
      </c>
      <c r="G1994" s="1" t="s">
        <v>9</v>
      </c>
      <c r="H1994">
        <v>1</v>
      </c>
      <c r="I1994" s="1" t="s">
        <v>8</v>
      </c>
    </row>
    <row r="1995" spans="1:9">
      <c r="A1995" t="s">
        <v>496</v>
      </c>
      <c r="B1995" t="s">
        <v>6853</v>
      </c>
      <c r="C1995" s="1" t="s">
        <v>9</v>
      </c>
      <c r="D1995" t="s">
        <v>6996</v>
      </c>
      <c r="E1995" s="1" t="s">
        <v>9</v>
      </c>
      <c r="F1995">
        <v>4</v>
      </c>
      <c r="G1995" s="1" t="s">
        <v>9</v>
      </c>
      <c r="H1995">
        <v>1</v>
      </c>
      <c r="I1995" s="1" t="s">
        <v>8</v>
      </c>
    </row>
    <row r="1996" spans="1:9">
      <c r="A1996" t="s">
        <v>496</v>
      </c>
      <c r="B1996" t="s">
        <v>6853</v>
      </c>
      <c r="C1996" s="1" t="s">
        <v>9</v>
      </c>
      <c r="D1996" t="s">
        <v>6997</v>
      </c>
      <c r="E1996" s="1" t="s">
        <v>9</v>
      </c>
      <c r="F1996">
        <v>5</v>
      </c>
      <c r="G1996" s="1" t="s">
        <v>9</v>
      </c>
      <c r="H1996">
        <v>1</v>
      </c>
      <c r="I1996" s="1" t="s">
        <v>8</v>
      </c>
    </row>
    <row r="1997" spans="1:9">
      <c r="A1997" t="s">
        <v>496</v>
      </c>
      <c r="B1997" t="s">
        <v>6853</v>
      </c>
      <c r="C1997" s="1" t="s">
        <v>9</v>
      </c>
      <c r="D1997" t="s">
        <v>6998</v>
      </c>
      <c r="E1997" s="1" t="s">
        <v>9</v>
      </c>
      <c r="F1997">
        <v>6</v>
      </c>
      <c r="G1997" s="1" t="s">
        <v>9</v>
      </c>
      <c r="H1997">
        <v>1</v>
      </c>
      <c r="I1997" s="1" t="s">
        <v>8</v>
      </c>
    </row>
    <row r="1998" spans="1:9">
      <c r="A1998" t="s">
        <v>496</v>
      </c>
      <c r="B1998" t="s">
        <v>6853</v>
      </c>
      <c r="C1998" s="1" t="s">
        <v>9</v>
      </c>
      <c r="D1998" t="s">
        <v>6999</v>
      </c>
      <c r="E1998" s="1" t="s">
        <v>9</v>
      </c>
      <c r="F1998">
        <v>7</v>
      </c>
      <c r="G1998" s="1" t="s">
        <v>9</v>
      </c>
      <c r="H1998">
        <v>1</v>
      </c>
      <c r="I1998" s="1" t="s">
        <v>8</v>
      </c>
    </row>
    <row r="1999" spans="1:9">
      <c r="A1999" t="s">
        <v>496</v>
      </c>
      <c r="B1999" t="s">
        <v>6853</v>
      </c>
      <c r="C1999" s="1" t="s">
        <v>9</v>
      </c>
      <c r="D1999" t="s">
        <v>7000</v>
      </c>
      <c r="E1999" s="1" t="s">
        <v>9</v>
      </c>
      <c r="F1999">
        <v>8</v>
      </c>
      <c r="G1999" s="1" t="s">
        <v>9</v>
      </c>
      <c r="H1999">
        <v>1</v>
      </c>
      <c r="I1999" s="1" t="s">
        <v>8</v>
      </c>
    </row>
    <row r="2000" spans="1:9">
      <c r="A2000" t="s">
        <v>496</v>
      </c>
      <c r="B2000" t="s">
        <v>6853</v>
      </c>
      <c r="C2000" s="1" t="s">
        <v>9</v>
      </c>
      <c r="D2000" t="s">
        <v>7001</v>
      </c>
      <c r="E2000" s="1" t="s">
        <v>9</v>
      </c>
      <c r="F2000">
        <v>9</v>
      </c>
      <c r="G2000" s="1" t="s">
        <v>9</v>
      </c>
      <c r="H2000">
        <v>1</v>
      </c>
      <c r="I2000" s="1" t="s">
        <v>8</v>
      </c>
    </row>
    <row r="2001" spans="1:9">
      <c r="A2001" t="s">
        <v>496</v>
      </c>
      <c r="B2001" t="s">
        <v>6853</v>
      </c>
      <c r="C2001" s="1" t="s">
        <v>9</v>
      </c>
      <c r="D2001" t="s">
        <v>7002</v>
      </c>
      <c r="E2001" s="1" t="s">
        <v>9</v>
      </c>
      <c r="F2001">
        <v>10</v>
      </c>
      <c r="G2001" s="1" t="s">
        <v>9</v>
      </c>
      <c r="H2001">
        <v>1</v>
      </c>
      <c r="I2001" s="1" t="s">
        <v>8</v>
      </c>
    </row>
    <row r="2002" spans="1:9">
      <c r="A2002" t="s">
        <v>496</v>
      </c>
      <c r="B2002" t="s">
        <v>6853</v>
      </c>
      <c r="C2002" s="1" t="s">
        <v>9</v>
      </c>
      <c r="D2002" t="s">
        <v>7003</v>
      </c>
      <c r="E2002" s="1" t="s">
        <v>9</v>
      </c>
      <c r="F2002">
        <v>11</v>
      </c>
      <c r="G2002" s="1" t="s">
        <v>9</v>
      </c>
      <c r="H2002">
        <v>1</v>
      </c>
      <c r="I2002" s="1" t="s">
        <v>8</v>
      </c>
    </row>
    <row r="2003" spans="1:9">
      <c r="A2003" t="s">
        <v>496</v>
      </c>
      <c r="B2003" t="s">
        <v>6853</v>
      </c>
      <c r="C2003" s="1" t="s">
        <v>9</v>
      </c>
      <c r="D2003" t="s">
        <v>7004</v>
      </c>
      <c r="E2003" s="1" t="s">
        <v>9</v>
      </c>
      <c r="F2003">
        <v>12</v>
      </c>
      <c r="G2003" s="1" t="s">
        <v>9</v>
      </c>
      <c r="H2003">
        <v>1</v>
      </c>
      <c r="I2003" s="1" t="s">
        <v>8</v>
      </c>
    </row>
    <row r="2004" spans="1:9">
      <c r="A2004" t="s">
        <v>496</v>
      </c>
      <c r="B2004" t="s">
        <v>6853</v>
      </c>
      <c r="C2004" s="1" t="s">
        <v>9</v>
      </c>
      <c r="D2004" t="s">
        <v>7005</v>
      </c>
      <c r="E2004" s="1" t="s">
        <v>9</v>
      </c>
      <c r="F2004">
        <v>13</v>
      </c>
      <c r="G2004" s="1" t="s">
        <v>9</v>
      </c>
      <c r="H2004">
        <v>1</v>
      </c>
      <c r="I2004" s="1" t="s">
        <v>8</v>
      </c>
    </row>
    <row r="2005" spans="1:9">
      <c r="A2005" t="s">
        <v>496</v>
      </c>
      <c r="B2005" t="s">
        <v>6853</v>
      </c>
      <c r="C2005" s="1" t="s">
        <v>9</v>
      </c>
      <c r="D2005" t="s">
        <v>7006</v>
      </c>
      <c r="E2005" s="1" t="s">
        <v>9</v>
      </c>
      <c r="F2005">
        <v>14</v>
      </c>
      <c r="G2005" s="1" t="s">
        <v>9</v>
      </c>
      <c r="H2005">
        <v>1</v>
      </c>
      <c r="I2005" s="1" t="s">
        <v>8</v>
      </c>
    </row>
    <row r="2006" spans="1:9">
      <c r="A2006" t="s">
        <v>496</v>
      </c>
      <c r="B2006" t="s">
        <v>6853</v>
      </c>
      <c r="C2006" s="1" t="s">
        <v>9</v>
      </c>
      <c r="D2006" t="s">
        <v>7007</v>
      </c>
      <c r="E2006" s="1" t="s">
        <v>9</v>
      </c>
      <c r="F2006">
        <v>15</v>
      </c>
      <c r="G2006" s="1" t="s">
        <v>9</v>
      </c>
      <c r="H2006">
        <v>1</v>
      </c>
      <c r="I2006" s="1" t="s">
        <v>8</v>
      </c>
    </row>
    <row r="2007" spans="1:9">
      <c r="A2007" t="s">
        <v>496</v>
      </c>
      <c r="B2007" t="s">
        <v>6853</v>
      </c>
      <c r="C2007" s="1" t="s">
        <v>9</v>
      </c>
      <c r="D2007" t="s">
        <v>7008</v>
      </c>
      <c r="E2007" s="1" t="s">
        <v>9</v>
      </c>
      <c r="F2007">
        <v>16</v>
      </c>
      <c r="G2007" s="1" t="s">
        <v>9</v>
      </c>
      <c r="H2007">
        <v>1</v>
      </c>
      <c r="I2007" s="1" t="s">
        <v>8</v>
      </c>
    </row>
    <row r="2009" spans="1:9">
      <c r="A2009" t="s">
        <v>496</v>
      </c>
      <c r="B2009" t="s">
        <v>6854</v>
      </c>
      <c r="C2009" s="1" t="s">
        <v>9</v>
      </c>
      <c r="D2009" t="s">
        <v>7239</v>
      </c>
      <c r="E2009" s="1" t="s">
        <v>9</v>
      </c>
      <c r="F2009">
        <v>1</v>
      </c>
      <c r="G2009" s="1" t="s">
        <v>9</v>
      </c>
      <c r="H2009">
        <v>1</v>
      </c>
      <c r="I2009" s="1" t="s">
        <v>8</v>
      </c>
    </row>
    <row r="2010" spans="1:9">
      <c r="A2010" t="s">
        <v>496</v>
      </c>
      <c r="B2010" t="s">
        <v>6854</v>
      </c>
      <c r="C2010" s="1" t="s">
        <v>9</v>
      </c>
      <c r="D2010" t="s">
        <v>7240</v>
      </c>
      <c r="E2010" s="1" t="s">
        <v>9</v>
      </c>
      <c r="F2010">
        <v>2</v>
      </c>
      <c r="G2010" s="1" t="s">
        <v>9</v>
      </c>
      <c r="H2010">
        <v>1</v>
      </c>
      <c r="I2010" s="1" t="s">
        <v>8</v>
      </c>
    </row>
    <row r="2011" spans="1:9">
      <c r="A2011" t="s">
        <v>496</v>
      </c>
      <c r="B2011" t="s">
        <v>6854</v>
      </c>
      <c r="C2011" s="1" t="s">
        <v>9</v>
      </c>
      <c r="D2011" t="s">
        <v>7241</v>
      </c>
      <c r="E2011" s="1" t="s">
        <v>9</v>
      </c>
      <c r="F2011">
        <v>3</v>
      </c>
      <c r="G2011" s="1" t="s">
        <v>9</v>
      </c>
      <c r="H2011">
        <v>1</v>
      </c>
      <c r="I2011" s="1" t="s">
        <v>8</v>
      </c>
    </row>
    <row r="2012" spans="1:9">
      <c r="A2012" t="s">
        <v>496</v>
      </c>
      <c r="B2012" t="s">
        <v>6854</v>
      </c>
      <c r="C2012" s="1" t="s">
        <v>9</v>
      </c>
      <c r="D2012" t="s">
        <v>7242</v>
      </c>
      <c r="E2012" s="1" t="s">
        <v>9</v>
      </c>
      <c r="F2012">
        <v>4</v>
      </c>
      <c r="G2012" s="1" t="s">
        <v>9</v>
      </c>
      <c r="H2012">
        <v>1</v>
      </c>
      <c r="I2012" s="1" t="s">
        <v>8</v>
      </c>
    </row>
    <row r="2013" spans="1:9">
      <c r="A2013" t="s">
        <v>496</v>
      </c>
      <c r="B2013" t="s">
        <v>6854</v>
      </c>
      <c r="C2013" s="1" t="s">
        <v>9</v>
      </c>
      <c r="D2013" t="s">
        <v>7243</v>
      </c>
      <c r="E2013" s="1" t="s">
        <v>9</v>
      </c>
      <c r="F2013">
        <v>5</v>
      </c>
      <c r="G2013" s="1" t="s">
        <v>9</v>
      </c>
      <c r="H2013">
        <v>1</v>
      </c>
      <c r="I2013" s="1" t="s">
        <v>8</v>
      </c>
    </row>
    <row r="2014" spans="1:9">
      <c r="A2014" t="s">
        <v>496</v>
      </c>
      <c r="B2014" t="s">
        <v>6854</v>
      </c>
      <c r="C2014" s="1" t="s">
        <v>9</v>
      </c>
      <c r="D2014" t="s">
        <v>7244</v>
      </c>
      <c r="E2014" s="1" t="s">
        <v>9</v>
      </c>
      <c r="F2014">
        <v>6</v>
      </c>
      <c r="G2014" s="1" t="s">
        <v>9</v>
      </c>
      <c r="H2014">
        <v>1</v>
      </c>
      <c r="I2014" s="1" t="s">
        <v>8</v>
      </c>
    </row>
    <row r="2015" spans="1:9">
      <c r="A2015" t="s">
        <v>496</v>
      </c>
      <c r="B2015" t="s">
        <v>6854</v>
      </c>
      <c r="C2015" s="1" t="s">
        <v>9</v>
      </c>
      <c r="D2015" t="s">
        <v>7245</v>
      </c>
      <c r="E2015" s="1" t="s">
        <v>9</v>
      </c>
      <c r="F2015">
        <v>7</v>
      </c>
      <c r="G2015" s="1" t="s">
        <v>9</v>
      </c>
      <c r="H2015">
        <v>1</v>
      </c>
      <c r="I2015" s="1" t="s">
        <v>8</v>
      </c>
    </row>
    <row r="2016" spans="1:9">
      <c r="A2016" t="s">
        <v>496</v>
      </c>
      <c r="B2016" t="s">
        <v>6854</v>
      </c>
      <c r="C2016" s="1" t="s">
        <v>9</v>
      </c>
      <c r="D2016" t="s">
        <v>7246</v>
      </c>
      <c r="E2016" s="1" t="s">
        <v>9</v>
      </c>
      <c r="F2016">
        <v>8</v>
      </c>
      <c r="G2016" s="1" t="s">
        <v>9</v>
      </c>
      <c r="H2016">
        <v>1</v>
      </c>
      <c r="I2016" s="1" t="s">
        <v>8</v>
      </c>
    </row>
    <row r="2017" spans="1:9">
      <c r="A2017" t="s">
        <v>496</v>
      </c>
      <c r="B2017" t="s">
        <v>6854</v>
      </c>
      <c r="C2017" s="1" t="s">
        <v>9</v>
      </c>
      <c r="D2017" t="s">
        <v>7247</v>
      </c>
      <c r="E2017" s="1" t="s">
        <v>9</v>
      </c>
      <c r="F2017">
        <v>9</v>
      </c>
      <c r="G2017" s="1" t="s">
        <v>9</v>
      </c>
      <c r="H2017">
        <v>1</v>
      </c>
      <c r="I2017" s="1" t="s">
        <v>8</v>
      </c>
    </row>
    <row r="2018" spans="1:9">
      <c r="A2018" t="s">
        <v>496</v>
      </c>
      <c r="B2018" t="s">
        <v>6854</v>
      </c>
      <c r="C2018" s="1" t="s">
        <v>9</v>
      </c>
      <c r="D2018" t="s">
        <v>7248</v>
      </c>
      <c r="E2018" s="1" t="s">
        <v>9</v>
      </c>
      <c r="F2018">
        <v>10</v>
      </c>
      <c r="G2018" s="1" t="s">
        <v>9</v>
      </c>
      <c r="H2018">
        <v>1</v>
      </c>
      <c r="I2018" s="1" t="s">
        <v>8</v>
      </c>
    </row>
    <row r="2019" spans="1:9">
      <c r="A2019" t="s">
        <v>496</v>
      </c>
      <c r="B2019" t="s">
        <v>6854</v>
      </c>
      <c r="C2019" s="1" t="s">
        <v>9</v>
      </c>
      <c r="D2019" t="s">
        <v>7249</v>
      </c>
      <c r="E2019" s="1" t="s">
        <v>9</v>
      </c>
      <c r="F2019">
        <v>11</v>
      </c>
      <c r="G2019" s="1" t="s">
        <v>9</v>
      </c>
      <c r="H2019">
        <v>1</v>
      </c>
      <c r="I2019" s="1" t="s">
        <v>8</v>
      </c>
    </row>
    <row r="2020" spans="1:9">
      <c r="A2020" t="s">
        <v>496</v>
      </c>
      <c r="B2020" t="s">
        <v>6854</v>
      </c>
      <c r="C2020" s="1" t="s">
        <v>9</v>
      </c>
      <c r="D2020" t="s">
        <v>7250</v>
      </c>
      <c r="E2020" s="1" t="s">
        <v>9</v>
      </c>
      <c r="F2020">
        <v>12</v>
      </c>
      <c r="G2020" s="1" t="s">
        <v>9</v>
      </c>
      <c r="H2020">
        <v>1</v>
      </c>
      <c r="I2020" s="1" t="s">
        <v>8</v>
      </c>
    </row>
    <row r="2021" spans="1:9">
      <c r="A2021" t="s">
        <v>496</v>
      </c>
      <c r="B2021" t="s">
        <v>6854</v>
      </c>
      <c r="C2021" s="1" t="s">
        <v>9</v>
      </c>
      <c r="D2021" t="s">
        <v>7251</v>
      </c>
      <c r="E2021" s="1" t="s">
        <v>9</v>
      </c>
      <c r="F2021">
        <v>13</v>
      </c>
      <c r="G2021" s="1" t="s">
        <v>9</v>
      </c>
      <c r="H2021">
        <v>1</v>
      </c>
      <c r="I2021" s="1" t="s">
        <v>8</v>
      </c>
    </row>
    <row r="2022" spans="1:9">
      <c r="A2022" t="s">
        <v>496</v>
      </c>
      <c r="B2022" t="s">
        <v>6854</v>
      </c>
      <c r="C2022" s="1" t="s">
        <v>9</v>
      </c>
      <c r="D2022" t="s">
        <v>7252</v>
      </c>
      <c r="E2022" s="1" t="s">
        <v>9</v>
      </c>
      <c r="F2022">
        <v>14</v>
      </c>
      <c r="G2022" s="1" t="s">
        <v>9</v>
      </c>
      <c r="H2022">
        <v>1</v>
      </c>
      <c r="I2022" s="1" t="s">
        <v>8</v>
      </c>
    </row>
    <row r="2023" spans="1:9">
      <c r="A2023" t="s">
        <v>496</v>
      </c>
      <c r="B2023" t="s">
        <v>6854</v>
      </c>
      <c r="C2023" s="1" t="s">
        <v>9</v>
      </c>
      <c r="D2023" t="s">
        <v>7253</v>
      </c>
      <c r="E2023" s="1" t="s">
        <v>9</v>
      </c>
      <c r="F2023">
        <v>15</v>
      </c>
      <c r="G2023" s="1" t="s">
        <v>9</v>
      </c>
      <c r="H2023">
        <v>1</v>
      </c>
      <c r="I2023" s="1" t="s">
        <v>8</v>
      </c>
    </row>
    <row r="2024" spans="1:9">
      <c r="A2024" t="s">
        <v>496</v>
      </c>
      <c r="B2024" t="s">
        <v>6854</v>
      </c>
      <c r="C2024" s="1" t="s">
        <v>9</v>
      </c>
      <c r="D2024" t="s">
        <v>7254</v>
      </c>
      <c r="E2024" s="1" t="s">
        <v>9</v>
      </c>
      <c r="F2024">
        <v>16</v>
      </c>
      <c r="G2024" s="1" t="s">
        <v>9</v>
      </c>
      <c r="H2024">
        <v>1</v>
      </c>
      <c r="I2024" s="1" t="s">
        <v>8</v>
      </c>
    </row>
    <row r="2025" spans="1:9">
      <c r="A2025" t="s">
        <v>496</v>
      </c>
      <c r="B2025" t="s">
        <v>6855</v>
      </c>
      <c r="C2025" s="1" t="s">
        <v>9</v>
      </c>
      <c r="D2025" t="s">
        <v>7258</v>
      </c>
      <c r="E2025" s="1" t="s">
        <v>9</v>
      </c>
      <c r="F2025">
        <v>1</v>
      </c>
      <c r="G2025" s="1" t="s">
        <v>9</v>
      </c>
      <c r="H2025">
        <v>1</v>
      </c>
      <c r="I2025" s="1" t="s">
        <v>8</v>
      </c>
    </row>
    <row r="2026" spans="1:9">
      <c r="A2026" t="s">
        <v>496</v>
      </c>
      <c r="B2026" t="s">
        <v>6855</v>
      </c>
      <c r="C2026" s="1" t="s">
        <v>9</v>
      </c>
      <c r="D2026" t="s">
        <v>7259</v>
      </c>
      <c r="E2026" s="1" t="s">
        <v>9</v>
      </c>
      <c r="F2026">
        <v>2</v>
      </c>
      <c r="G2026" s="1" t="s">
        <v>9</v>
      </c>
      <c r="H2026">
        <v>1</v>
      </c>
      <c r="I2026" s="1" t="s">
        <v>8</v>
      </c>
    </row>
    <row r="2027" spans="1:9">
      <c r="A2027" t="s">
        <v>496</v>
      </c>
      <c r="B2027" t="s">
        <v>6855</v>
      </c>
      <c r="C2027" s="1" t="s">
        <v>9</v>
      </c>
      <c r="D2027" t="s">
        <v>7260</v>
      </c>
      <c r="E2027" s="1" t="s">
        <v>9</v>
      </c>
      <c r="F2027">
        <v>3</v>
      </c>
      <c r="G2027" s="1" t="s">
        <v>9</v>
      </c>
      <c r="H2027">
        <v>1</v>
      </c>
      <c r="I2027" s="1" t="s">
        <v>8</v>
      </c>
    </row>
    <row r="2028" spans="1:9">
      <c r="A2028" t="s">
        <v>496</v>
      </c>
      <c r="B2028" t="s">
        <v>6855</v>
      </c>
      <c r="C2028" s="1" t="s">
        <v>9</v>
      </c>
      <c r="D2028" t="s">
        <v>7261</v>
      </c>
      <c r="E2028" s="1" t="s">
        <v>9</v>
      </c>
      <c r="F2028">
        <v>4</v>
      </c>
      <c r="G2028" s="1" t="s">
        <v>9</v>
      </c>
      <c r="H2028">
        <v>1</v>
      </c>
      <c r="I2028" s="1" t="s">
        <v>8</v>
      </c>
    </row>
    <row r="2029" spans="1:9">
      <c r="A2029" t="s">
        <v>496</v>
      </c>
      <c r="B2029" t="s">
        <v>6855</v>
      </c>
      <c r="C2029" s="1" t="s">
        <v>9</v>
      </c>
      <c r="D2029" t="s">
        <v>7262</v>
      </c>
      <c r="E2029" s="1" t="s">
        <v>9</v>
      </c>
      <c r="F2029">
        <v>5</v>
      </c>
      <c r="G2029" s="1" t="s">
        <v>9</v>
      </c>
      <c r="H2029">
        <v>1</v>
      </c>
      <c r="I2029" s="1" t="s">
        <v>8</v>
      </c>
    </row>
    <row r="2030" spans="1:9">
      <c r="A2030" t="s">
        <v>496</v>
      </c>
      <c r="B2030" t="s">
        <v>6855</v>
      </c>
      <c r="C2030" s="1" t="s">
        <v>9</v>
      </c>
      <c r="D2030" t="s">
        <v>7263</v>
      </c>
      <c r="E2030" s="1" t="s">
        <v>9</v>
      </c>
      <c r="F2030">
        <v>6</v>
      </c>
      <c r="G2030" s="1" t="s">
        <v>9</v>
      </c>
      <c r="H2030">
        <v>1</v>
      </c>
      <c r="I2030" s="1" t="s">
        <v>8</v>
      </c>
    </row>
    <row r="2031" spans="1:9">
      <c r="A2031" t="s">
        <v>496</v>
      </c>
      <c r="B2031" t="s">
        <v>6855</v>
      </c>
      <c r="C2031" s="1" t="s">
        <v>9</v>
      </c>
      <c r="D2031" t="s">
        <v>7264</v>
      </c>
      <c r="E2031" s="1" t="s">
        <v>9</v>
      </c>
      <c r="F2031">
        <v>7</v>
      </c>
      <c r="G2031" s="1" t="s">
        <v>9</v>
      </c>
      <c r="H2031">
        <v>1</v>
      </c>
      <c r="I2031" s="1" t="s">
        <v>8</v>
      </c>
    </row>
    <row r="2032" spans="1:9">
      <c r="A2032" t="s">
        <v>496</v>
      </c>
      <c r="B2032" t="s">
        <v>6855</v>
      </c>
      <c r="C2032" s="1" t="s">
        <v>9</v>
      </c>
      <c r="D2032" t="s">
        <v>7265</v>
      </c>
      <c r="E2032" s="1" t="s">
        <v>9</v>
      </c>
      <c r="F2032">
        <v>8</v>
      </c>
      <c r="G2032" s="1" t="s">
        <v>9</v>
      </c>
      <c r="H2032">
        <v>1</v>
      </c>
      <c r="I2032" s="1" t="s">
        <v>8</v>
      </c>
    </row>
    <row r="2033" spans="1:9">
      <c r="A2033" t="s">
        <v>496</v>
      </c>
      <c r="B2033" t="s">
        <v>6855</v>
      </c>
      <c r="C2033" s="1" t="s">
        <v>9</v>
      </c>
      <c r="D2033" t="s">
        <v>7266</v>
      </c>
      <c r="E2033" s="1" t="s">
        <v>9</v>
      </c>
      <c r="F2033">
        <v>9</v>
      </c>
      <c r="G2033" s="1" t="s">
        <v>9</v>
      </c>
      <c r="H2033">
        <v>1</v>
      </c>
      <c r="I2033" s="1" t="s">
        <v>8</v>
      </c>
    </row>
    <row r="2034" spans="1:9">
      <c r="A2034" t="s">
        <v>496</v>
      </c>
      <c r="B2034" t="s">
        <v>6855</v>
      </c>
      <c r="C2034" s="1" t="s">
        <v>9</v>
      </c>
      <c r="D2034" t="s">
        <v>7267</v>
      </c>
      <c r="E2034" s="1" t="s">
        <v>9</v>
      </c>
      <c r="F2034">
        <v>10</v>
      </c>
      <c r="G2034" s="1" t="s">
        <v>9</v>
      </c>
      <c r="H2034">
        <v>1</v>
      </c>
      <c r="I2034" s="1" t="s">
        <v>8</v>
      </c>
    </row>
    <row r="2035" spans="1:9">
      <c r="A2035" t="s">
        <v>496</v>
      </c>
      <c r="B2035" t="s">
        <v>6855</v>
      </c>
      <c r="C2035" s="1" t="s">
        <v>9</v>
      </c>
      <c r="D2035" t="s">
        <v>7268</v>
      </c>
      <c r="E2035" s="1" t="s">
        <v>9</v>
      </c>
      <c r="F2035">
        <v>11</v>
      </c>
      <c r="G2035" s="1" t="s">
        <v>9</v>
      </c>
      <c r="H2035">
        <v>1</v>
      </c>
      <c r="I2035" s="1" t="s">
        <v>8</v>
      </c>
    </row>
    <row r="2036" spans="1:9">
      <c r="A2036" t="s">
        <v>496</v>
      </c>
      <c r="B2036" t="s">
        <v>6855</v>
      </c>
      <c r="C2036" s="1" t="s">
        <v>9</v>
      </c>
      <c r="D2036" t="s">
        <v>7269</v>
      </c>
      <c r="E2036" s="1" t="s">
        <v>9</v>
      </c>
      <c r="F2036">
        <v>12</v>
      </c>
      <c r="G2036" s="1" t="s">
        <v>9</v>
      </c>
      <c r="H2036">
        <v>1</v>
      </c>
      <c r="I2036" s="1" t="s">
        <v>8</v>
      </c>
    </row>
    <row r="2037" spans="1:9">
      <c r="A2037" t="s">
        <v>496</v>
      </c>
      <c r="B2037" t="s">
        <v>6855</v>
      </c>
      <c r="C2037" s="1" t="s">
        <v>9</v>
      </c>
      <c r="D2037" t="s">
        <v>7270</v>
      </c>
      <c r="E2037" s="1" t="s">
        <v>9</v>
      </c>
      <c r="F2037">
        <v>13</v>
      </c>
      <c r="G2037" s="1" t="s">
        <v>9</v>
      </c>
      <c r="H2037">
        <v>1</v>
      </c>
      <c r="I2037" s="1" t="s">
        <v>8</v>
      </c>
    </row>
    <row r="2038" spans="1:9">
      <c r="A2038" t="s">
        <v>496</v>
      </c>
      <c r="B2038" t="s">
        <v>6855</v>
      </c>
      <c r="C2038" s="1" t="s">
        <v>9</v>
      </c>
      <c r="D2038" t="s">
        <v>7271</v>
      </c>
      <c r="E2038" s="1" t="s">
        <v>9</v>
      </c>
      <c r="F2038">
        <v>14</v>
      </c>
      <c r="G2038" s="1" t="s">
        <v>9</v>
      </c>
      <c r="H2038">
        <v>1</v>
      </c>
      <c r="I2038" s="1" t="s">
        <v>8</v>
      </c>
    </row>
    <row r="2039" spans="1:9">
      <c r="A2039" t="s">
        <v>496</v>
      </c>
      <c r="B2039" t="s">
        <v>6855</v>
      </c>
      <c r="C2039" s="1" t="s">
        <v>9</v>
      </c>
      <c r="D2039" t="s">
        <v>7272</v>
      </c>
      <c r="E2039" s="1" t="s">
        <v>9</v>
      </c>
      <c r="F2039">
        <v>15</v>
      </c>
      <c r="G2039" s="1" t="s">
        <v>9</v>
      </c>
      <c r="H2039">
        <v>1</v>
      </c>
      <c r="I2039" s="1" t="s">
        <v>8</v>
      </c>
    </row>
    <row r="2040" spans="1:9">
      <c r="A2040" t="s">
        <v>496</v>
      </c>
      <c r="B2040" t="s">
        <v>6855</v>
      </c>
      <c r="C2040" s="1" t="s">
        <v>9</v>
      </c>
      <c r="D2040" t="s">
        <v>7273</v>
      </c>
      <c r="E2040" s="1" t="s">
        <v>9</v>
      </c>
      <c r="F2040">
        <v>16</v>
      </c>
      <c r="G2040" s="1" t="s">
        <v>9</v>
      </c>
      <c r="H2040">
        <v>1</v>
      </c>
      <c r="I2040" s="1" t="s">
        <v>8</v>
      </c>
    </row>
    <row r="2041" spans="1:9">
      <c r="A2041" t="s">
        <v>496</v>
      </c>
      <c r="B2041" t="s">
        <v>6856</v>
      </c>
      <c r="C2041" s="1" t="s">
        <v>9</v>
      </c>
      <c r="D2041" t="s">
        <v>7314</v>
      </c>
      <c r="E2041" s="1" t="s">
        <v>9</v>
      </c>
      <c r="F2041">
        <v>1</v>
      </c>
      <c r="G2041" s="1" t="s">
        <v>9</v>
      </c>
      <c r="H2041">
        <v>1</v>
      </c>
      <c r="I2041" s="1" t="s">
        <v>8</v>
      </c>
    </row>
    <row r="2042" spans="1:9">
      <c r="A2042" t="s">
        <v>496</v>
      </c>
      <c r="B2042" t="s">
        <v>6856</v>
      </c>
      <c r="C2042" s="1" t="s">
        <v>9</v>
      </c>
      <c r="D2042" t="s">
        <v>7315</v>
      </c>
      <c r="E2042" s="1" t="s">
        <v>9</v>
      </c>
      <c r="F2042">
        <v>2</v>
      </c>
      <c r="G2042" s="1" t="s">
        <v>9</v>
      </c>
      <c r="H2042">
        <v>1</v>
      </c>
      <c r="I2042" s="1" t="s">
        <v>8</v>
      </c>
    </row>
    <row r="2043" spans="1:9">
      <c r="A2043" t="s">
        <v>496</v>
      </c>
      <c r="B2043" t="s">
        <v>6856</v>
      </c>
      <c r="C2043" s="1" t="s">
        <v>9</v>
      </c>
      <c r="D2043" t="s">
        <v>7316</v>
      </c>
      <c r="E2043" s="1" t="s">
        <v>9</v>
      </c>
      <c r="F2043">
        <v>3</v>
      </c>
      <c r="G2043" s="1" t="s">
        <v>9</v>
      </c>
      <c r="H2043">
        <v>1</v>
      </c>
      <c r="I2043" s="1" t="s">
        <v>8</v>
      </c>
    </row>
    <row r="2044" spans="1:9">
      <c r="A2044" t="s">
        <v>496</v>
      </c>
      <c r="B2044" t="s">
        <v>6856</v>
      </c>
      <c r="C2044" s="1" t="s">
        <v>9</v>
      </c>
      <c r="D2044" t="s">
        <v>7317</v>
      </c>
      <c r="E2044" s="1" t="s">
        <v>9</v>
      </c>
      <c r="F2044">
        <v>4</v>
      </c>
      <c r="G2044" s="1" t="s">
        <v>9</v>
      </c>
      <c r="H2044">
        <v>1</v>
      </c>
      <c r="I2044" s="1" t="s">
        <v>8</v>
      </c>
    </row>
    <row r="2045" spans="1:9">
      <c r="A2045" t="s">
        <v>496</v>
      </c>
      <c r="B2045" t="s">
        <v>6856</v>
      </c>
      <c r="C2045" s="1" t="s">
        <v>9</v>
      </c>
      <c r="D2045" t="s">
        <v>7318</v>
      </c>
      <c r="E2045" s="1" t="s">
        <v>9</v>
      </c>
      <c r="F2045">
        <v>5</v>
      </c>
      <c r="G2045" s="1" t="s">
        <v>9</v>
      </c>
      <c r="H2045">
        <v>1</v>
      </c>
      <c r="I2045" s="1" t="s">
        <v>8</v>
      </c>
    </row>
    <row r="2046" spans="1:9">
      <c r="A2046" t="s">
        <v>496</v>
      </c>
      <c r="B2046" t="s">
        <v>6856</v>
      </c>
      <c r="C2046" s="1" t="s">
        <v>9</v>
      </c>
      <c r="D2046" t="s">
        <v>7319</v>
      </c>
      <c r="E2046" s="1" t="s">
        <v>9</v>
      </c>
      <c r="F2046">
        <v>6</v>
      </c>
      <c r="G2046" s="1" t="s">
        <v>9</v>
      </c>
      <c r="H2046">
        <v>1</v>
      </c>
      <c r="I2046" s="1" t="s">
        <v>8</v>
      </c>
    </row>
    <row r="2047" spans="1:9">
      <c r="A2047" t="s">
        <v>496</v>
      </c>
      <c r="B2047" t="s">
        <v>6856</v>
      </c>
      <c r="C2047" s="1" t="s">
        <v>9</v>
      </c>
      <c r="D2047" t="s">
        <v>7320</v>
      </c>
      <c r="E2047" s="1" t="s">
        <v>9</v>
      </c>
      <c r="F2047">
        <v>7</v>
      </c>
      <c r="G2047" s="1" t="s">
        <v>9</v>
      </c>
      <c r="H2047">
        <v>1</v>
      </c>
      <c r="I2047" s="1" t="s">
        <v>8</v>
      </c>
    </row>
    <row r="2048" spans="1:9">
      <c r="A2048" t="s">
        <v>496</v>
      </c>
      <c r="B2048" t="s">
        <v>6856</v>
      </c>
      <c r="C2048" s="1" t="s">
        <v>9</v>
      </c>
      <c r="D2048" t="s">
        <v>7321</v>
      </c>
      <c r="E2048" s="1" t="s">
        <v>9</v>
      </c>
      <c r="F2048">
        <v>8</v>
      </c>
      <c r="G2048" s="1" t="s">
        <v>9</v>
      </c>
      <c r="H2048">
        <v>1</v>
      </c>
      <c r="I2048" s="1" t="s">
        <v>8</v>
      </c>
    </row>
    <row r="2049" spans="1:9">
      <c r="A2049" t="s">
        <v>496</v>
      </c>
      <c r="B2049" t="s">
        <v>6856</v>
      </c>
      <c r="C2049" s="1" t="s">
        <v>9</v>
      </c>
      <c r="D2049" t="s">
        <v>7322</v>
      </c>
      <c r="E2049" s="1" t="s">
        <v>9</v>
      </c>
      <c r="F2049">
        <v>9</v>
      </c>
      <c r="G2049" s="1" t="s">
        <v>9</v>
      </c>
      <c r="H2049">
        <v>1</v>
      </c>
      <c r="I2049" s="1" t="s">
        <v>8</v>
      </c>
    </row>
    <row r="2050" spans="1:9">
      <c r="A2050" t="s">
        <v>496</v>
      </c>
      <c r="B2050" t="s">
        <v>6856</v>
      </c>
      <c r="C2050" s="1" t="s">
        <v>9</v>
      </c>
      <c r="D2050" t="s">
        <v>7323</v>
      </c>
      <c r="E2050" s="1" t="s">
        <v>9</v>
      </c>
      <c r="F2050">
        <v>10</v>
      </c>
      <c r="G2050" s="1" t="s">
        <v>9</v>
      </c>
      <c r="H2050">
        <v>1</v>
      </c>
      <c r="I2050" s="1" t="s">
        <v>8</v>
      </c>
    </row>
    <row r="2051" spans="1:9">
      <c r="A2051" t="s">
        <v>496</v>
      </c>
      <c r="B2051" t="s">
        <v>6856</v>
      </c>
      <c r="C2051" s="1" t="s">
        <v>9</v>
      </c>
      <c r="D2051" t="s">
        <v>7324</v>
      </c>
      <c r="E2051" s="1" t="s">
        <v>9</v>
      </c>
      <c r="F2051">
        <v>11</v>
      </c>
      <c r="G2051" s="1" t="s">
        <v>9</v>
      </c>
      <c r="H2051">
        <v>1</v>
      </c>
      <c r="I2051" s="1" t="s">
        <v>8</v>
      </c>
    </row>
    <row r="2052" spans="1:9">
      <c r="A2052" t="s">
        <v>496</v>
      </c>
      <c r="B2052" t="s">
        <v>6856</v>
      </c>
      <c r="C2052" s="1" t="s">
        <v>9</v>
      </c>
      <c r="D2052" t="s">
        <v>7325</v>
      </c>
      <c r="E2052" s="1" t="s">
        <v>9</v>
      </c>
      <c r="F2052">
        <v>12</v>
      </c>
      <c r="G2052" s="1" t="s">
        <v>9</v>
      </c>
      <c r="H2052">
        <v>1</v>
      </c>
      <c r="I2052" s="1" t="s">
        <v>8</v>
      </c>
    </row>
    <row r="2053" spans="1:9">
      <c r="A2053" t="s">
        <v>496</v>
      </c>
      <c r="B2053" t="s">
        <v>6856</v>
      </c>
      <c r="C2053" s="1" t="s">
        <v>9</v>
      </c>
      <c r="D2053" t="s">
        <v>7326</v>
      </c>
      <c r="E2053" s="1" t="s">
        <v>9</v>
      </c>
      <c r="F2053">
        <v>13</v>
      </c>
      <c r="G2053" s="1" t="s">
        <v>9</v>
      </c>
      <c r="H2053">
        <v>1</v>
      </c>
      <c r="I2053" s="1" t="s">
        <v>8</v>
      </c>
    </row>
    <row r="2054" spans="1:9">
      <c r="A2054" t="s">
        <v>496</v>
      </c>
      <c r="B2054" t="s">
        <v>6856</v>
      </c>
      <c r="C2054" s="1" t="s">
        <v>9</v>
      </c>
      <c r="D2054" t="s">
        <v>7327</v>
      </c>
      <c r="E2054" s="1" t="s">
        <v>9</v>
      </c>
      <c r="F2054">
        <v>14</v>
      </c>
      <c r="G2054" s="1" t="s">
        <v>9</v>
      </c>
      <c r="H2054">
        <v>1</v>
      </c>
      <c r="I2054" s="1" t="s">
        <v>8</v>
      </c>
    </row>
    <row r="2055" spans="1:9">
      <c r="A2055" t="s">
        <v>496</v>
      </c>
      <c r="B2055" t="s">
        <v>6856</v>
      </c>
      <c r="C2055" s="1" t="s">
        <v>9</v>
      </c>
      <c r="D2055" t="s">
        <v>7328</v>
      </c>
      <c r="E2055" s="1" t="s">
        <v>9</v>
      </c>
      <c r="F2055">
        <v>15</v>
      </c>
      <c r="G2055" s="1" t="s">
        <v>9</v>
      </c>
      <c r="H2055">
        <v>1</v>
      </c>
      <c r="I2055" s="1" t="s">
        <v>8</v>
      </c>
    </row>
    <row r="2056" spans="1:9">
      <c r="A2056" t="s">
        <v>496</v>
      </c>
      <c r="B2056" t="s">
        <v>6856</v>
      </c>
      <c r="C2056" s="1" t="s">
        <v>9</v>
      </c>
      <c r="D2056" t="s">
        <v>7329</v>
      </c>
      <c r="E2056" s="1" t="s">
        <v>9</v>
      </c>
      <c r="F2056">
        <v>16</v>
      </c>
      <c r="G2056" s="1" t="s">
        <v>9</v>
      </c>
      <c r="H2056">
        <v>1</v>
      </c>
      <c r="I2056" s="1" t="s">
        <v>8</v>
      </c>
    </row>
    <row r="2057" spans="1:9">
      <c r="A2057" t="s">
        <v>496</v>
      </c>
      <c r="B2057" t="s">
        <v>6857</v>
      </c>
      <c r="C2057" s="1" t="s">
        <v>9</v>
      </c>
      <c r="D2057" t="s">
        <v>7376</v>
      </c>
      <c r="E2057" s="1" t="s">
        <v>9</v>
      </c>
      <c r="F2057">
        <v>1</v>
      </c>
      <c r="G2057" s="1" t="s">
        <v>9</v>
      </c>
      <c r="H2057">
        <v>1</v>
      </c>
      <c r="I2057" s="1" t="s">
        <v>8</v>
      </c>
    </row>
    <row r="2058" spans="1:9">
      <c r="A2058" t="s">
        <v>496</v>
      </c>
      <c r="B2058" t="s">
        <v>6857</v>
      </c>
      <c r="C2058" s="1" t="s">
        <v>9</v>
      </c>
      <c r="D2058" t="s">
        <v>7377</v>
      </c>
      <c r="E2058" s="1" t="s">
        <v>9</v>
      </c>
      <c r="F2058">
        <v>2</v>
      </c>
      <c r="G2058" s="1" t="s">
        <v>9</v>
      </c>
      <c r="H2058">
        <v>1</v>
      </c>
      <c r="I2058" s="1" t="s">
        <v>8</v>
      </c>
    </row>
    <row r="2059" spans="1:9">
      <c r="A2059" t="s">
        <v>496</v>
      </c>
      <c r="B2059" t="s">
        <v>6857</v>
      </c>
      <c r="C2059" s="1" t="s">
        <v>9</v>
      </c>
      <c r="D2059" t="s">
        <v>7378</v>
      </c>
      <c r="E2059" s="1" t="s">
        <v>9</v>
      </c>
      <c r="F2059">
        <v>3</v>
      </c>
      <c r="G2059" s="1" t="s">
        <v>9</v>
      </c>
      <c r="H2059">
        <v>1</v>
      </c>
      <c r="I2059" s="1" t="s">
        <v>8</v>
      </c>
    </row>
    <row r="2060" spans="1:9">
      <c r="A2060" t="s">
        <v>496</v>
      </c>
      <c r="B2060" t="s">
        <v>6857</v>
      </c>
      <c r="C2060" s="1" t="s">
        <v>9</v>
      </c>
      <c r="D2060" t="s">
        <v>7379</v>
      </c>
      <c r="E2060" s="1" t="s">
        <v>9</v>
      </c>
      <c r="F2060">
        <v>4</v>
      </c>
      <c r="G2060" s="1" t="s">
        <v>9</v>
      </c>
      <c r="H2060">
        <v>1</v>
      </c>
      <c r="I2060" s="1" t="s">
        <v>8</v>
      </c>
    </row>
    <row r="2061" spans="1:9">
      <c r="A2061" t="s">
        <v>496</v>
      </c>
      <c r="B2061" t="s">
        <v>6857</v>
      </c>
      <c r="C2061" s="1" t="s">
        <v>9</v>
      </c>
      <c r="D2061" t="s">
        <v>7380</v>
      </c>
      <c r="E2061" s="1" t="s">
        <v>9</v>
      </c>
      <c r="F2061">
        <v>5</v>
      </c>
      <c r="G2061" s="1" t="s">
        <v>9</v>
      </c>
      <c r="H2061">
        <v>1</v>
      </c>
      <c r="I2061" s="1" t="s">
        <v>8</v>
      </c>
    </row>
    <row r="2062" spans="1:9">
      <c r="A2062" t="s">
        <v>496</v>
      </c>
      <c r="B2062" t="s">
        <v>6857</v>
      </c>
      <c r="C2062" s="1" t="s">
        <v>9</v>
      </c>
      <c r="D2062" t="s">
        <v>7381</v>
      </c>
      <c r="E2062" s="1" t="s">
        <v>9</v>
      </c>
      <c r="F2062">
        <v>6</v>
      </c>
      <c r="G2062" s="1" t="s">
        <v>9</v>
      </c>
      <c r="H2062">
        <v>1</v>
      </c>
      <c r="I2062" s="1" t="s">
        <v>8</v>
      </c>
    </row>
    <row r="2063" spans="1:9">
      <c r="A2063" t="s">
        <v>496</v>
      </c>
      <c r="B2063" t="s">
        <v>6857</v>
      </c>
      <c r="C2063" s="1" t="s">
        <v>9</v>
      </c>
      <c r="D2063" t="s">
        <v>7382</v>
      </c>
      <c r="E2063" s="1" t="s">
        <v>9</v>
      </c>
      <c r="F2063">
        <v>7</v>
      </c>
      <c r="G2063" s="1" t="s">
        <v>9</v>
      </c>
      <c r="H2063">
        <v>1</v>
      </c>
      <c r="I2063" s="1" t="s">
        <v>8</v>
      </c>
    </row>
    <row r="2064" spans="1:9">
      <c r="A2064" t="s">
        <v>496</v>
      </c>
      <c r="B2064" t="s">
        <v>6857</v>
      </c>
      <c r="C2064" s="1" t="s">
        <v>9</v>
      </c>
      <c r="D2064" t="s">
        <v>7383</v>
      </c>
      <c r="E2064" s="1" t="s">
        <v>9</v>
      </c>
      <c r="F2064">
        <v>8</v>
      </c>
      <c r="G2064" s="1" t="s">
        <v>9</v>
      </c>
      <c r="H2064">
        <v>1</v>
      </c>
      <c r="I2064" s="1" t="s">
        <v>8</v>
      </c>
    </row>
    <row r="2065" spans="1:9">
      <c r="A2065" t="s">
        <v>496</v>
      </c>
      <c r="B2065" t="s">
        <v>6857</v>
      </c>
      <c r="C2065" s="1" t="s">
        <v>9</v>
      </c>
      <c r="D2065" t="s">
        <v>7384</v>
      </c>
      <c r="E2065" s="1" t="s">
        <v>9</v>
      </c>
      <c r="F2065">
        <v>9</v>
      </c>
      <c r="G2065" s="1" t="s">
        <v>9</v>
      </c>
      <c r="H2065">
        <v>1</v>
      </c>
      <c r="I2065" s="1" t="s">
        <v>8</v>
      </c>
    </row>
    <row r="2066" spans="1:9">
      <c r="A2066" t="s">
        <v>496</v>
      </c>
      <c r="B2066" t="s">
        <v>6857</v>
      </c>
      <c r="C2066" s="1" t="s">
        <v>9</v>
      </c>
      <c r="D2066" t="s">
        <v>7385</v>
      </c>
      <c r="E2066" s="1" t="s">
        <v>9</v>
      </c>
      <c r="F2066">
        <v>10</v>
      </c>
      <c r="G2066" s="1" t="s">
        <v>9</v>
      </c>
      <c r="H2066">
        <v>1</v>
      </c>
      <c r="I2066" s="1" t="s">
        <v>8</v>
      </c>
    </row>
    <row r="2067" spans="1:9">
      <c r="A2067" t="s">
        <v>496</v>
      </c>
      <c r="B2067" t="s">
        <v>6857</v>
      </c>
      <c r="C2067" s="1" t="s">
        <v>9</v>
      </c>
      <c r="D2067" t="s">
        <v>7386</v>
      </c>
      <c r="E2067" s="1" t="s">
        <v>9</v>
      </c>
      <c r="F2067">
        <v>11</v>
      </c>
      <c r="G2067" s="1" t="s">
        <v>9</v>
      </c>
      <c r="H2067">
        <v>1</v>
      </c>
      <c r="I2067" s="1" t="s">
        <v>8</v>
      </c>
    </row>
    <row r="2068" spans="1:9">
      <c r="A2068" t="s">
        <v>496</v>
      </c>
      <c r="B2068" t="s">
        <v>6857</v>
      </c>
      <c r="C2068" s="1" t="s">
        <v>9</v>
      </c>
      <c r="D2068" t="s">
        <v>7387</v>
      </c>
      <c r="E2068" s="1" t="s">
        <v>9</v>
      </c>
      <c r="F2068">
        <v>12</v>
      </c>
      <c r="G2068" s="1" t="s">
        <v>9</v>
      </c>
      <c r="H2068">
        <v>1</v>
      </c>
      <c r="I2068" s="1" t="s">
        <v>8</v>
      </c>
    </row>
    <row r="2069" spans="1:9">
      <c r="A2069" t="s">
        <v>496</v>
      </c>
      <c r="B2069" t="s">
        <v>6857</v>
      </c>
      <c r="C2069" s="1" t="s">
        <v>9</v>
      </c>
      <c r="D2069" t="s">
        <v>7388</v>
      </c>
      <c r="E2069" s="1" t="s">
        <v>9</v>
      </c>
      <c r="F2069">
        <v>13</v>
      </c>
      <c r="G2069" s="1" t="s">
        <v>9</v>
      </c>
      <c r="H2069">
        <v>1</v>
      </c>
      <c r="I2069" s="1" t="s">
        <v>8</v>
      </c>
    </row>
    <row r="2070" spans="1:9">
      <c r="A2070" t="s">
        <v>496</v>
      </c>
      <c r="B2070" t="s">
        <v>6857</v>
      </c>
      <c r="C2070" s="1" t="s">
        <v>9</v>
      </c>
      <c r="D2070" t="s">
        <v>7389</v>
      </c>
      <c r="E2070" s="1" t="s">
        <v>9</v>
      </c>
      <c r="F2070">
        <v>14</v>
      </c>
      <c r="G2070" s="1" t="s">
        <v>9</v>
      </c>
      <c r="H2070">
        <v>1</v>
      </c>
      <c r="I2070" s="1" t="s">
        <v>8</v>
      </c>
    </row>
    <row r="2071" spans="1:9">
      <c r="A2071" t="s">
        <v>496</v>
      </c>
      <c r="B2071" t="s">
        <v>6857</v>
      </c>
      <c r="C2071" s="1" t="s">
        <v>9</v>
      </c>
      <c r="D2071" t="s">
        <v>7390</v>
      </c>
      <c r="E2071" s="1" t="s">
        <v>9</v>
      </c>
      <c r="F2071">
        <v>15</v>
      </c>
      <c r="G2071" s="1" t="s">
        <v>9</v>
      </c>
      <c r="H2071">
        <v>1</v>
      </c>
      <c r="I2071" s="1" t="s">
        <v>8</v>
      </c>
    </row>
    <row r="2072" spans="1:9">
      <c r="A2072" t="s">
        <v>496</v>
      </c>
      <c r="B2072" t="s">
        <v>6857</v>
      </c>
      <c r="C2072" s="1" t="s">
        <v>9</v>
      </c>
      <c r="D2072" t="s">
        <v>7391</v>
      </c>
      <c r="E2072" s="1" t="s">
        <v>9</v>
      </c>
      <c r="F2072">
        <v>16</v>
      </c>
      <c r="G2072" s="1" t="s">
        <v>9</v>
      </c>
      <c r="H2072">
        <v>1</v>
      </c>
      <c r="I2072" s="1" t="s">
        <v>8</v>
      </c>
    </row>
    <row r="2073" spans="1:9">
      <c r="A2073" t="s">
        <v>496</v>
      </c>
      <c r="B2073" t="s">
        <v>6858</v>
      </c>
      <c r="C2073" s="1" t="s">
        <v>9</v>
      </c>
      <c r="D2073" t="s">
        <v>7447</v>
      </c>
      <c r="E2073" s="1" t="s">
        <v>9</v>
      </c>
      <c r="F2073">
        <v>1</v>
      </c>
      <c r="G2073" s="1" t="s">
        <v>9</v>
      </c>
      <c r="H2073">
        <v>1</v>
      </c>
      <c r="I2073" s="1" t="s">
        <v>8</v>
      </c>
    </row>
    <row r="2074" spans="1:9">
      <c r="A2074" t="s">
        <v>496</v>
      </c>
      <c r="B2074" t="s">
        <v>6858</v>
      </c>
      <c r="C2074" s="1" t="s">
        <v>9</v>
      </c>
      <c r="D2074" t="s">
        <v>7448</v>
      </c>
      <c r="E2074" s="1" t="s">
        <v>9</v>
      </c>
      <c r="F2074">
        <v>2</v>
      </c>
      <c r="G2074" s="1" t="s">
        <v>9</v>
      </c>
      <c r="H2074">
        <v>1</v>
      </c>
      <c r="I2074" s="1" t="s">
        <v>8</v>
      </c>
    </row>
    <row r="2075" spans="1:9">
      <c r="A2075" t="s">
        <v>496</v>
      </c>
      <c r="B2075" t="s">
        <v>6858</v>
      </c>
      <c r="C2075" s="1" t="s">
        <v>9</v>
      </c>
      <c r="D2075" t="s">
        <v>7449</v>
      </c>
      <c r="E2075" s="1" t="s">
        <v>9</v>
      </c>
      <c r="F2075">
        <v>3</v>
      </c>
      <c r="G2075" s="1" t="s">
        <v>9</v>
      </c>
      <c r="H2075">
        <v>1</v>
      </c>
      <c r="I2075" s="1" t="s">
        <v>8</v>
      </c>
    </row>
    <row r="2076" spans="1:9">
      <c r="A2076" t="s">
        <v>496</v>
      </c>
      <c r="B2076" t="s">
        <v>6858</v>
      </c>
      <c r="C2076" s="1" t="s">
        <v>9</v>
      </c>
      <c r="D2076" t="s">
        <v>7450</v>
      </c>
      <c r="E2076" s="1" t="s">
        <v>9</v>
      </c>
      <c r="F2076">
        <v>4</v>
      </c>
      <c r="G2076" s="1" t="s">
        <v>9</v>
      </c>
      <c r="H2076">
        <v>1</v>
      </c>
      <c r="I2076" s="1" t="s">
        <v>8</v>
      </c>
    </row>
    <row r="2077" spans="1:9">
      <c r="A2077" t="s">
        <v>496</v>
      </c>
      <c r="B2077" t="s">
        <v>6858</v>
      </c>
      <c r="C2077" s="1" t="s">
        <v>9</v>
      </c>
      <c r="D2077" t="s">
        <v>7451</v>
      </c>
      <c r="E2077" s="1" t="s">
        <v>9</v>
      </c>
      <c r="F2077">
        <v>5</v>
      </c>
      <c r="G2077" s="1" t="s">
        <v>9</v>
      </c>
      <c r="H2077">
        <v>1</v>
      </c>
      <c r="I2077" s="1" t="s">
        <v>8</v>
      </c>
    </row>
    <row r="2078" spans="1:9">
      <c r="A2078" t="s">
        <v>496</v>
      </c>
      <c r="B2078" t="s">
        <v>6858</v>
      </c>
      <c r="C2078" s="1" t="s">
        <v>9</v>
      </c>
      <c r="D2078" t="s">
        <v>7452</v>
      </c>
      <c r="E2078" s="1" t="s">
        <v>9</v>
      </c>
      <c r="F2078">
        <v>6</v>
      </c>
      <c r="G2078" s="1" t="s">
        <v>9</v>
      </c>
      <c r="H2078">
        <v>1</v>
      </c>
      <c r="I2078" s="1" t="s">
        <v>8</v>
      </c>
    </row>
    <row r="2079" spans="1:9">
      <c r="A2079" t="s">
        <v>496</v>
      </c>
      <c r="B2079" t="s">
        <v>6858</v>
      </c>
      <c r="C2079" s="1" t="s">
        <v>9</v>
      </c>
      <c r="D2079" t="s">
        <v>7453</v>
      </c>
      <c r="E2079" s="1" t="s">
        <v>9</v>
      </c>
      <c r="F2079">
        <v>7</v>
      </c>
      <c r="G2079" s="1" t="s">
        <v>9</v>
      </c>
      <c r="H2079">
        <v>1</v>
      </c>
      <c r="I2079" s="1" t="s">
        <v>8</v>
      </c>
    </row>
    <row r="2080" spans="1:9">
      <c r="A2080" t="s">
        <v>496</v>
      </c>
      <c r="B2080" t="s">
        <v>6858</v>
      </c>
      <c r="C2080" s="1" t="s">
        <v>9</v>
      </c>
      <c r="D2080" t="s">
        <v>7454</v>
      </c>
      <c r="E2080" s="1" t="s">
        <v>9</v>
      </c>
      <c r="F2080">
        <v>8</v>
      </c>
      <c r="G2080" s="1" t="s">
        <v>9</v>
      </c>
      <c r="H2080">
        <v>1</v>
      </c>
      <c r="I2080" s="1" t="s">
        <v>8</v>
      </c>
    </row>
    <row r="2081" spans="1:9">
      <c r="A2081" t="s">
        <v>496</v>
      </c>
      <c r="B2081" t="s">
        <v>6858</v>
      </c>
      <c r="C2081" s="1" t="s">
        <v>9</v>
      </c>
      <c r="D2081" t="s">
        <v>7455</v>
      </c>
      <c r="E2081" s="1" t="s">
        <v>9</v>
      </c>
      <c r="F2081">
        <v>9</v>
      </c>
      <c r="G2081" s="1" t="s">
        <v>9</v>
      </c>
      <c r="H2081">
        <v>1</v>
      </c>
      <c r="I2081" s="1" t="s">
        <v>8</v>
      </c>
    </row>
    <row r="2082" spans="1:9">
      <c r="A2082" t="s">
        <v>496</v>
      </c>
      <c r="B2082" t="s">
        <v>6858</v>
      </c>
      <c r="C2082" s="1" t="s">
        <v>9</v>
      </c>
      <c r="D2082" t="s">
        <v>7456</v>
      </c>
      <c r="E2082" s="1" t="s">
        <v>9</v>
      </c>
      <c r="F2082">
        <v>10</v>
      </c>
      <c r="G2082" s="1" t="s">
        <v>9</v>
      </c>
      <c r="H2082">
        <v>1</v>
      </c>
      <c r="I2082" s="1" t="s">
        <v>8</v>
      </c>
    </row>
    <row r="2083" spans="1:9">
      <c r="A2083" t="s">
        <v>496</v>
      </c>
      <c r="B2083" t="s">
        <v>6858</v>
      </c>
      <c r="C2083" s="1" t="s">
        <v>9</v>
      </c>
      <c r="D2083" t="s">
        <v>7457</v>
      </c>
      <c r="E2083" s="1" t="s">
        <v>9</v>
      </c>
      <c r="F2083">
        <v>11</v>
      </c>
      <c r="G2083" s="1" t="s">
        <v>9</v>
      </c>
      <c r="H2083">
        <v>1</v>
      </c>
      <c r="I2083" s="1" t="s">
        <v>8</v>
      </c>
    </row>
    <row r="2084" spans="1:9">
      <c r="A2084" t="s">
        <v>496</v>
      </c>
      <c r="B2084" t="s">
        <v>6858</v>
      </c>
      <c r="C2084" s="1" t="s">
        <v>9</v>
      </c>
      <c r="D2084" t="s">
        <v>7458</v>
      </c>
      <c r="E2084" s="1" t="s">
        <v>9</v>
      </c>
      <c r="F2084">
        <v>12</v>
      </c>
      <c r="G2084" s="1" t="s">
        <v>9</v>
      </c>
      <c r="H2084">
        <v>1</v>
      </c>
      <c r="I2084" s="1" t="s">
        <v>8</v>
      </c>
    </row>
    <row r="2085" spans="1:9">
      <c r="A2085" t="s">
        <v>496</v>
      </c>
      <c r="B2085" t="s">
        <v>6858</v>
      </c>
      <c r="C2085" s="1" t="s">
        <v>9</v>
      </c>
      <c r="D2085" t="s">
        <v>7459</v>
      </c>
      <c r="E2085" s="1" t="s">
        <v>9</v>
      </c>
      <c r="F2085">
        <v>13</v>
      </c>
      <c r="G2085" s="1" t="s">
        <v>9</v>
      </c>
      <c r="H2085">
        <v>1</v>
      </c>
      <c r="I2085" s="1" t="s">
        <v>8</v>
      </c>
    </row>
    <row r="2086" spans="1:9">
      <c r="A2086" t="s">
        <v>496</v>
      </c>
      <c r="B2086" t="s">
        <v>6858</v>
      </c>
      <c r="C2086" s="1" t="s">
        <v>9</v>
      </c>
      <c r="D2086" t="s">
        <v>7460</v>
      </c>
      <c r="E2086" s="1" t="s">
        <v>9</v>
      </c>
      <c r="F2086">
        <v>14</v>
      </c>
      <c r="G2086" s="1" t="s">
        <v>9</v>
      </c>
      <c r="H2086">
        <v>1</v>
      </c>
      <c r="I2086" s="1" t="s">
        <v>8</v>
      </c>
    </row>
    <row r="2087" spans="1:9">
      <c r="A2087" t="s">
        <v>496</v>
      </c>
      <c r="B2087" t="s">
        <v>6858</v>
      </c>
      <c r="C2087" s="1" t="s">
        <v>9</v>
      </c>
      <c r="D2087" t="s">
        <v>7461</v>
      </c>
      <c r="E2087" s="1" t="s">
        <v>9</v>
      </c>
      <c r="F2087">
        <v>15</v>
      </c>
      <c r="G2087" s="1" t="s">
        <v>9</v>
      </c>
      <c r="H2087">
        <v>1</v>
      </c>
      <c r="I2087" s="1" t="s">
        <v>8</v>
      </c>
    </row>
    <row r="2088" spans="1:9">
      <c r="A2088" t="s">
        <v>496</v>
      </c>
      <c r="B2088" t="s">
        <v>6858</v>
      </c>
      <c r="C2088" s="1" t="s">
        <v>9</v>
      </c>
      <c r="D2088" t="s">
        <v>7462</v>
      </c>
      <c r="E2088" s="1" t="s">
        <v>9</v>
      </c>
      <c r="F2088">
        <v>16</v>
      </c>
      <c r="G2088" s="1" t="s">
        <v>9</v>
      </c>
      <c r="H2088">
        <v>1</v>
      </c>
      <c r="I2088" s="1" t="s">
        <v>8</v>
      </c>
    </row>
    <row r="2090" spans="1:9">
      <c r="A2090" t="s">
        <v>496</v>
      </c>
      <c r="B2090" t="s">
        <v>6859</v>
      </c>
      <c r="C2090" s="1" t="s">
        <v>9</v>
      </c>
      <c r="D2090" t="s">
        <v>7512</v>
      </c>
      <c r="E2090" s="1" t="s">
        <v>9</v>
      </c>
      <c r="F2090">
        <v>1</v>
      </c>
      <c r="G2090" s="1" t="s">
        <v>9</v>
      </c>
      <c r="H2090">
        <v>1</v>
      </c>
      <c r="I2090" s="1" t="s">
        <v>8</v>
      </c>
    </row>
    <row r="2091" spans="1:9">
      <c r="A2091" t="s">
        <v>496</v>
      </c>
      <c r="B2091" t="s">
        <v>6859</v>
      </c>
      <c r="C2091" s="1" t="s">
        <v>9</v>
      </c>
      <c r="D2091" t="s">
        <v>7513</v>
      </c>
      <c r="E2091" s="1" t="s">
        <v>9</v>
      </c>
      <c r="F2091">
        <v>2</v>
      </c>
      <c r="G2091" s="1" t="s">
        <v>9</v>
      </c>
      <c r="H2091">
        <v>1</v>
      </c>
      <c r="I2091" s="1" t="s">
        <v>8</v>
      </c>
    </row>
    <row r="2092" spans="1:9">
      <c r="A2092" t="s">
        <v>496</v>
      </c>
      <c r="B2092" t="s">
        <v>6859</v>
      </c>
      <c r="C2092" s="1" t="s">
        <v>9</v>
      </c>
      <c r="D2092" t="s">
        <v>7514</v>
      </c>
      <c r="E2092" s="1" t="s">
        <v>9</v>
      </c>
      <c r="F2092">
        <v>3</v>
      </c>
      <c r="G2092" s="1" t="s">
        <v>9</v>
      </c>
      <c r="H2092">
        <v>1</v>
      </c>
      <c r="I2092" s="1" t="s">
        <v>8</v>
      </c>
    </row>
    <row r="2093" spans="1:9">
      <c r="A2093" t="s">
        <v>496</v>
      </c>
      <c r="B2093" t="s">
        <v>6859</v>
      </c>
      <c r="C2093" s="1" t="s">
        <v>9</v>
      </c>
      <c r="D2093" t="s">
        <v>7515</v>
      </c>
      <c r="E2093" s="1" t="s">
        <v>9</v>
      </c>
      <c r="F2093">
        <v>4</v>
      </c>
      <c r="G2093" s="1" t="s">
        <v>9</v>
      </c>
      <c r="H2093">
        <v>1</v>
      </c>
      <c r="I2093" s="1" t="s">
        <v>8</v>
      </c>
    </row>
    <row r="2094" spans="1:9">
      <c r="A2094" t="s">
        <v>496</v>
      </c>
      <c r="B2094" t="s">
        <v>6859</v>
      </c>
      <c r="C2094" s="1" t="s">
        <v>9</v>
      </c>
      <c r="D2094" t="s">
        <v>7516</v>
      </c>
      <c r="E2094" s="1" t="s">
        <v>9</v>
      </c>
      <c r="F2094">
        <v>5</v>
      </c>
      <c r="G2094" s="1" t="s">
        <v>9</v>
      </c>
      <c r="H2094">
        <v>1</v>
      </c>
      <c r="I2094" s="1" t="s">
        <v>8</v>
      </c>
    </row>
    <row r="2095" spans="1:9">
      <c r="A2095" t="s">
        <v>496</v>
      </c>
      <c r="B2095" t="s">
        <v>6859</v>
      </c>
      <c r="C2095" s="1" t="s">
        <v>9</v>
      </c>
      <c r="D2095" t="s">
        <v>7517</v>
      </c>
      <c r="E2095" s="1" t="s">
        <v>9</v>
      </c>
      <c r="F2095">
        <v>6</v>
      </c>
      <c r="G2095" s="1" t="s">
        <v>9</v>
      </c>
      <c r="H2095">
        <v>1</v>
      </c>
      <c r="I2095" s="1" t="s">
        <v>8</v>
      </c>
    </row>
    <row r="2096" spans="1:9">
      <c r="A2096" t="s">
        <v>496</v>
      </c>
      <c r="B2096" t="s">
        <v>6859</v>
      </c>
      <c r="C2096" s="1" t="s">
        <v>9</v>
      </c>
      <c r="D2096" t="s">
        <v>7518</v>
      </c>
      <c r="E2096" s="1" t="s">
        <v>9</v>
      </c>
      <c r="F2096">
        <v>7</v>
      </c>
      <c r="G2096" s="1" t="s">
        <v>9</v>
      </c>
      <c r="H2096">
        <v>1</v>
      </c>
      <c r="I2096" s="1" t="s">
        <v>8</v>
      </c>
    </row>
    <row r="2097" spans="1:9">
      <c r="A2097" t="s">
        <v>496</v>
      </c>
      <c r="B2097" t="s">
        <v>6859</v>
      </c>
      <c r="C2097" s="1" t="s">
        <v>9</v>
      </c>
      <c r="D2097" t="s">
        <v>7519</v>
      </c>
      <c r="E2097" s="1" t="s">
        <v>9</v>
      </c>
      <c r="F2097">
        <v>8</v>
      </c>
      <c r="G2097" s="1" t="s">
        <v>9</v>
      </c>
      <c r="H2097">
        <v>1</v>
      </c>
      <c r="I2097" s="1" t="s">
        <v>8</v>
      </c>
    </row>
    <row r="2098" spans="1:9">
      <c r="A2098" t="s">
        <v>496</v>
      </c>
      <c r="B2098" t="s">
        <v>6859</v>
      </c>
      <c r="C2098" s="1" t="s">
        <v>9</v>
      </c>
      <c r="D2098" t="s">
        <v>7520</v>
      </c>
      <c r="E2098" s="1" t="s">
        <v>9</v>
      </c>
      <c r="F2098">
        <v>9</v>
      </c>
      <c r="G2098" s="1" t="s">
        <v>9</v>
      </c>
      <c r="H2098">
        <v>1</v>
      </c>
      <c r="I2098" s="1" t="s">
        <v>8</v>
      </c>
    </row>
    <row r="2099" spans="1:9">
      <c r="A2099" t="s">
        <v>496</v>
      </c>
      <c r="B2099" t="s">
        <v>6859</v>
      </c>
      <c r="C2099" s="1" t="s">
        <v>9</v>
      </c>
      <c r="D2099" t="s">
        <v>7521</v>
      </c>
      <c r="E2099" s="1" t="s">
        <v>9</v>
      </c>
      <c r="F2099">
        <v>10</v>
      </c>
      <c r="G2099" s="1" t="s">
        <v>9</v>
      </c>
      <c r="H2099">
        <v>1</v>
      </c>
      <c r="I2099" s="1" t="s">
        <v>8</v>
      </c>
    </row>
    <row r="2100" spans="1:9">
      <c r="A2100" t="s">
        <v>496</v>
      </c>
      <c r="B2100" t="s">
        <v>6859</v>
      </c>
      <c r="C2100" s="1" t="s">
        <v>9</v>
      </c>
      <c r="D2100" t="s">
        <v>7522</v>
      </c>
      <c r="E2100" s="1" t="s">
        <v>9</v>
      </c>
      <c r="F2100">
        <v>11</v>
      </c>
      <c r="G2100" s="1" t="s">
        <v>9</v>
      </c>
      <c r="H2100">
        <v>1</v>
      </c>
      <c r="I2100" s="1" t="s">
        <v>8</v>
      </c>
    </row>
    <row r="2101" spans="1:9">
      <c r="A2101" t="s">
        <v>496</v>
      </c>
      <c r="B2101" t="s">
        <v>6859</v>
      </c>
      <c r="C2101" s="1" t="s">
        <v>9</v>
      </c>
      <c r="D2101" t="s">
        <v>7523</v>
      </c>
      <c r="E2101" s="1" t="s">
        <v>9</v>
      </c>
      <c r="F2101">
        <v>12</v>
      </c>
      <c r="G2101" s="1" t="s">
        <v>9</v>
      </c>
      <c r="H2101">
        <v>1</v>
      </c>
      <c r="I2101" s="1" t="s">
        <v>8</v>
      </c>
    </row>
    <row r="2102" spans="1:9">
      <c r="A2102" t="s">
        <v>496</v>
      </c>
      <c r="B2102" t="s">
        <v>6859</v>
      </c>
      <c r="C2102" s="1" t="s">
        <v>9</v>
      </c>
      <c r="D2102" t="s">
        <v>7524</v>
      </c>
      <c r="E2102" s="1" t="s">
        <v>9</v>
      </c>
      <c r="F2102">
        <v>13</v>
      </c>
      <c r="G2102" s="1" t="s">
        <v>9</v>
      </c>
      <c r="H2102">
        <v>1</v>
      </c>
      <c r="I2102" s="1" t="s">
        <v>8</v>
      </c>
    </row>
    <row r="2103" spans="1:9">
      <c r="A2103" t="s">
        <v>496</v>
      </c>
      <c r="B2103" t="s">
        <v>6859</v>
      </c>
      <c r="C2103" s="1" t="s">
        <v>9</v>
      </c>
      <c r="D2103" t="s">
        <v>7525</v>
      </c>
      <c r="E2103" s="1" t="s">
        <v>9</v>
      </c>
      <c r="F2103">
        <v>14</v>
      </c>
      <c r="G2103" s="1" t="s">
        <v>9</v>
      </c>
      <c r="H2103">
        <v>1</v>
      </c>
      <c r="I2103" s="1" t="s">
        <v>8</v>
      </c>
    </row>
    <row r="2104" spans="1:9">
      <c r="A2104" t="s">
        <v>496</v>
      </c>
      <c r="B2104" t="s">
        <v>6859</v>
      </c>
      <c r="C2104" s="1" t="s">
        <v>9</v>
      </c>
      <c r="D2104" t="s">
        <v>7526</v>
      </c>
      <c r="E2104" s="1" t="s">
        <v>9</v>
      </c>
      <c r="F2104">
        <v>15</v>
      </c>
      <c r="G2104" s="1" t="s">
        <v>9</v>
      </c>
      <c r="H2104">
        <v>1</v>
      </c>
      <c r="I2104" s="1" t="s">
        <v>8</v>
      </c>
    </row>
    <row r="2105" spans="1:9">
      <c r="A2105" t="s">
        <v>496</v>
      </c>
      <c r="B2105" t="s">
        <v>6859</v>
      </c>
      <c r="C2105" s="1" t="s">
        <v>9</v>
      </c>
      <c r="D2105" t="s">
        <v>7527</v>
      </c>
      <c r="E2105" s="1" t="s">
        <v>9</v>
      </c>
      <c r="F2105">
        <v>16</v>
      </c>
      <c r="G2105" s="1" t="s">
        <v>9</v>
      </c>
      <c r="H2105">
        <v>1</v>
      </c>
      <c r="I2105" s="1" t="s">
        <v>8</v>
      </c>
    </row>
    <row r="2107" spans="1:9">
      <c r="A2107" t="s">
        <v>496</v>
      </c>
      <c r="B2107" t="s">
        <v>6860</v>
      </c>
      <c r="C2107" s="1" t="s">
        <v>9</v>
      </c>
      <c r="D2107" t="s">
        <v>7605</v>
      </c>
      <c r="E2107" s="1" t="s">
        <v>9</v>
      </c>
      <c r="F2107">
        <v>1</v>
      </c>
      <c r="G2107" s="1" t="s">
        <v>9</v>
      </c>
      <c r="H2107">
        <v>1</v>
      </c>
      <c r="I2107" s="1" t="s">
        <v>8</v>
      </c>
    </row>
    <row r="2108" spans="1:9">
      <c r="A2108" t="s">
        <v>496</v>
      </c>
      <c r="B2108" t="s">
        <v>6860</v>
      </c>
      <c r="C2108" s="1" t="s">
        <v>9</v>
      </c>
      <c r="D2108" t="s">
        <v>7606</v>
      </c>
      <c r="E2108" s="1" t="s">
        <v>9</v>
      </c>
      <c r="F2108">
        <v>2</v>
      </c>
      <c r="G2108" s="1" t="s">
        <v>9</v>
      </c>
      <c r="H2108">
        <v>1</v>
      </c>
      <c r="I2108" s="1" t="s">
        <v>8</v>
      </c>
    </row>
    <row r="2109" spans="1:9">
      <c r="A2109" t="s">
        <v>496</v>
      </c>
      <c r="B2109" t="s">
        <v>6860</v>
      </c>
      <c r="C2109" s="1" t="s">
        <v>9</v>
      </c>
      <c r="D2109" t="s">
        <v>7607</v>
      </c>
      <c r="E2109" s="1" t="s">
        <v>9</v>
      </c>
      <c r="F2109">
        <v>3</v>
      </c>
      <c r="G2109" s="1" t="s">
        <v>9</v>
      </c>
      <c r="H2109">
        <v>1</v>
      </c>
      <c r="I2109" s="1" t="s">
        <v>8</v>
      </c>
    </row>
    <row r="2110" spans="1:9">
      <c r="A2110" t="s">
        <v>496</v>
      </c>
      <c r="B2110" t="s">
        <v>6860</v>
      </c>
      <c r="C2110" s="1" t="s">
        <v>9</v>
      </c>
      <c r="D2110" t="s">
        <v>7608</v>
      </c>
      <c r="E2110" s="1" t="s">
        <v>9</v>
      </c>
      <c r="F2110">
        <v>4</v>
      </c>
      <c r="G2110" s="1" t="s">
        <v>9</v>
      </c>
      <c r="H2110">
        <v>1</v>
      </c>
      <c r="I2110" s="1" t="s">
        <v>8</v>
      </c>
    </row>
    <row r="2111" spans="1:9">
      <c r="A2111" t="s">
        <v>496</v>
      </c>
      <c r="B2111" t="s">
        <v>6860</v>
      </c>
      <c r="C2111" s="1" t="s">
        <v>9</v>
      </c>
      <c r="D2111" t="s">
        <v>7609</v>
      </c>
      <c r="E2111" s="1" t="s">
        <v>9</v>
      </c>
      <c r="F2111">
        <v>5</v>
      </c>
      <c r="G2111" s="1" t="s">
        <v>9</v>
      </c>
      <c r="H2111">
        <v>1</v>
      </c>
      <c r="I2111" s="1" t="s">
        <v>8</v>
      </c>
    </row>
    <row r="2112" spans="1:9">
      <c r="A2112" t="s">
        <v>496</v>
      </c>
      <c r="B2112" t="s">
        <v>6860</v>
      </c>
      <c r="C2112" s="1" t="s">
        <v>9</v>
      </c>
      <c r="D2112" t="s">
        <v>7610</v>
      </c>
      <c r="E2112" s="1" t="s">
        <v>9</v>
      </c>
      <c r="F2112">
        <v>6</v>
      </c>
      <c r="G2112" s="1" t="s">
        <v>9</v>
      </c>
      <c r="H2112">
        <v>1</v>
      </c>
      <c r="I2112" s="1" t="s">
        <v>8</v>
      </c>
    </row>
    <row r="2113" spans="1:9">
      <c r="A2113" t="s">
        <v>496</v>
      </c>
      <c r="B2113" t="s">
        <v>6860</v>
      </c>
      <c r="C2113" s="1" t="s">
        <v>9</v>
      </c>
      <c r="D2113" t="s">
        <v>7611</v>
      </c>
      <c r="E2113" s="1" t="s">
        <v>9</v>
      </c>
      <c r="F2113">
        <v>7</v>
      </c>
      <c r="G2113" s="1" t="s">
        <v>9</v>
      </c>
      <c r="H2113">
        <v>1</v>
      </c>
      <c r="I2113" s="1" t="s">
        <v>8</v>
      </c>
    </row>
    <row r="2114" spans="1:9">
      <c r="A2114" t="s">
        <v>496</v>
      </c>
      <c r="B2114" t="s">
        <v>6860</v>
      </c>
      <c r="C2114" s="1" t="s">
        <v>9</v>
      </c>
      <c r="D2114" t="s">
        <v>7612</v>
      </c>
      <c r="E2114" s="1" t="s">
        <v>9</v>
      </c>
      <c r="F2114">
        <v>8</v>
      </c>
      <c r="G2114" s="1" t="s">
        <v>9</v>
      </c>
      <c r="H2114">
        <v>1</v>
      </c>
      <c r="I2114" s="1" t="s">
        <v>8</v>
      </c>
    </row>
    <row r="2115" spans="1:9">
      <c r="A2115" t="s">
        <v>496</v>
      </c>
      <c r="B2115" t="s">
        <v>6860</v>
      </c>
      <c r="C2115" s="1" t="s">
        <v>9</v>
      </c>
      <c r="D2115" t="s">
        <v>7613</v>
      </c>
      <c r="E2115" s="1" t="s">
        <v>9</v>
      </c>
      <c r="F2115">
        <v>9</v>
      </c>
      <c r="G2115" s="1" t="s">
        <v>9</v>
      </c>
      <c r="H2115">
        <v>1</v>
      </c>
      <c r="I2115" s="1" t="s">
        <v>8</v>
      </c>
    </row>
    <row r="2116" spans="1:9">
      <c r="A2116" t="s">
        <v>496</v>
      </c>
      <c r="B2116" t="s">
        <v>6860</v>
      </c>
      <c r="C2116" s="1" t="s">
        <v>9</v>
      </c>
      <c r="D2116" t="s">
        <v>7614</v>
      </c>
      <c r="E2116" s="1" t="s">
        <v>9</v>
      </c>
      <c r="F2116">
        <v>10</v>
      </c>
      <c r="G2116" s="1" t="s">
        <v>9</v>
      </c>
      <c r="H2116">
        <v>1</v>
      </c>
      <c r="I2116" s="1" t="s">
        <v>8</v>
      </c>
    </row>
    <row r="2117" spans="1:9">
      <c r="A2117" t="s">
        <v>496</v>
      </c>
      <c r="B2117" t="s">
        <v>6860</v>
      </c>
      <c r="C2117" s="1" t="s">
        <v>9</v>
      </c>
      <c r="D2117" t="s">
        <v>7615</v>
      </c>
      <c r="E2117" s="1" t="s">
        <v>9</v>
      </c>
      <c r="F2117">
        <v>11</v>
      </c>
      <c r="G2117" s="1" t="s">
        <v>9</v>
      </c>
      <c r="H2117">
        <v>1</v>
      </c>
      <c r="I2117" s="1" t="s">
        <v>8</v>
      </c>
    </row>
    <row r="2118" spans="1:9">
      <c r="A2118" t="s">
        <v>496</v>
      </c>
      <c r="B2118" t="s">
        <v>6860</v>
      </c>
      <c r="C2118" s="1" t="s">
        <v>9</v>
      </c>
      <c r="D2118" t="s">
        <v>7616</v>
      </c>
      <c r="E2118" s="1" t="s">
        <v>9</v>
      </c>
      <c r="F2118">
        <v>12</v>
      </c>
      <c r="G2118" s="1" t="s">
        <v>9</v>
      </c>
      <c r="H2118">
        <v>1</v>
      </c>
      <c r="I2118" s="1" t="s">
        <v>8</v>
      </c>
    </row>
    <row r="2119" spans="1:9">
      <c r="A2119" t="s">
        <v>496</v>
      </c>
      <c r="B2119" t="s">
        <v>6860</v>
      </c>
      <c r="C2119" s="1" t="s">
        <v>9</v>
      </c>
      <c r="D2119" t="s">
        <v>7617</v>
      </c>
      <c r="E2119" s="1" t="s">
        <v>9</v>
      </c>
      <c r="F2119">
        <v>13</v>
      </c>
      <c r="G2119" s="1" t="s">
        <v>9</v>
      </c>
      <c r="H2119">
        <v>1</v>
      </c>
      <c r="I2119" s="1" t="s">
        <v>8</v>
      </c>
    </row>
    <row r="2120" spans="1:9">
      <c r="A2120" t="s">
        <v>496</v>
      </c>
      <c r="B2120" t="s">
        <v>6860</v>
      </c>
      <c r="C2120" s="1" t="s">
        <v>9</v>
      </c>
      <c r="D2120" t="s">
        <v>7618</v>
      </c>
      <c r="E2120" s="1" t="s">
        <v>9</v>
      </c>
      <c r="F2120">
        <v>14</v>
      </c>
      <c r="G2120" s="1" t="s">
        <v>9</v>
      </c>
      <c r="H2120">
        <v>1</v>
      </c>
      <c r="I2120" s="1" t="s">
        <v>8</v>
      </c>
    </row>
    <row r="2121" spans="1:9">
      <c r="A2121" t="s">
        <v>496</v>
      </c>
      <c r="B2121" t="s">
        <v>6860</v>
      </c>
      <c r="C2121" s="1" t="s">
        <v>9</v>
      </c>
      <c r="D2121" t="s">
        <v>7619</v>
      </c>
      <c r="E2121" s="1" t="s">
        <v>9</v>
      </c>
      <c r="F2121">
        <v>15</v>
      </c>
      <c r="G2121" s="1" t="s">
        <v>9</v>
      </c>
      <c r="H2121">
        <v>1</v>
      </c>
      <c r="I2121" s="1" t="s">
        <v>8</v>
      </c>
    </row>
    <row r="2122" spans="1:9">
      <c r="A2122" t="s">
        <v>496</v>
      </c>
      <c r="B2122" t="s">
        <v>6860</v>
      </c>
      <c r="C2122" s="1" t="s">
        <v>9</v>
      </c>
      <c r="D2122" t="s">
        <v>7620</v>
      </c>
      <c r="E2122" s="1" t="s">
        <v>9</v>
      </c>
      <c r="F2122">
        <v>16</v>
      </c>
      <c r="G2122" s="1" t="s">
        <v>9</v>
      </c>
      <c r="H2122">
        <v>1</v>
      </c>
      <c r="I2122" s="1" t="s">
        <v>8</v>
      </c>
    </row>
    <row r="2124" spans="1:9">
      <c r="A2124" t="s">
        <v>496</v>
      </c>
      <c r="B2124" t="s">
        <v>6861</v>
      </c>
      <c r="C2124" s="1" t="s">
        <v>9</v>
      </c>
      <c r="D2124" t="s">
        <v>7721</v>
      </c>
      <c r="E2124" s="1" t="s">
        <v>9</v>
      </c>
      <c r="F2124">
        <v>1</v>
      </c>
      <c r="G2124" s="1" t="s">
        <v>9</v>
      </c>
      <c r="H2124">
        <v>1</v>
      </c>
      <c r="I2124" s="1" t="s">
        <v>8</v>
      </c>
    </row>
    <row r="2125" spans="1:9">
      <c r="A2125" t="s">
        <v>496</v>
      </c>
      <c r="B2125" t="s">
        <v>6861</v>
      </c>
      <c r="C2125" s="1" t="s">
        <v>9</v>
      </c>
      <c r="D2125" t="s">
        <v>7722</v>
      </c>
      <c r="E2125" s="1" t="s">
        <v>9</v>
      </c>
      <c r="F2125">
        <v>2</v>
      </c>
      <c r="G2125" s="1" t="s">
        <v>9</v>
      </c>
      <c r="H2125">
        <v>1</v>
      </c>
      <c r="I2125" s="1" t="s">
        <v>8</v>
      </c>
    </row>
    <row r="2126" spans="1:9">
      <c r="A2126" t="s">
        <v>496</v>
      </c>
      <c r="B2126" t="s">
        <v>6861</v>
      </c>
      <c r="C2126" s="1" t="s">
        <v>9</v>
      </c>
      <c r="D2126" t="s">
        <v>7723</v>
      </c>
      <c r="E2126" s="1" t="s">
        <v>9</v>
      </c>
      <c r="F2126">
        <v>3</v>
      </c>
      <c r="G2126" s="1" t="s">
        <v>9</v>
      </c>
      <c r="H2126">
        <v>1</v>
      </c>
      <c r="I2126" s="1" t="s">
        <v>8</v>
      </c>
    </row>
    <row r="2127" spans="1:9">
      <c r="A2127" t="s">
        <v>496</v>
      </c>
      <c r="B2127" t="s">
        <v>6861</v>
      </c>
      <c r="C2127" s="1" t="s">
        <v>9</v>
      </c>
      <c r="D2127" t="s">
        <v>7724</v>
      </c>
      <c r="E2127" s="1" t="s">
        <v>9</v>
      </c>
      <c r="F2127">
        <v>4</v>
      </c>
      <c r="G2127" s="1" t="s">
        <v>9</v>
      </c>
      <c r="H2127">
        <v>1</v>
      </c>
      <c r="I2127" s="1" t="s">
        <v>8</v>
      </c>
    </row>
    <row r="2128" spans="1:9">
      <c r="A2128" t="s">
        <v>496</v>
      </c>
      <c r="B2128" t="s">
        <v>6861</v>
      </c>
      <c r="C2128" s="1" t="s">
        <v>9</v>
      </c>
      <c r="D2128" t="s">
        <v>7725</v>
      </c>
      <c r="E2128" s="1" t="s">
        <v>9</v>
      </c>
      <c r="F2128">
        <v>5</v>
      </c>
      <c r="G2128" s="1" t="s">
        <v>9</v>
      </c>
      <c r="H2128">
        <v>1</v>
      </c>
      <c r="I2128" s="1" t="s">
        <v>8</v>
      </c>
    </row>
    <row r="2129" spans="1:9">
      <c r="A2129" t="s">
        <v>496</v>
      </c>
      <c r="B2129" t="s">
        <v>6861</v>
      </c>
      <c r="C2129" s="1" t="s">
        <v>9</v>
      </c>
      <c r="D2129" t="s">
        <v>7726</v>
      </c>
      <c r="E2129" s="1" t="s">
        <v>9</v>
      </c>
      <c r="F2129">
        <v>6</v>
      </c>
      <c r="G2129" s="1" t="s">
        <v>9</v>
      </c>
      <c r="H2129">
        <v>1</v>
      </c>
      <c r="I2129" s="1" t="s">
        <v>8</v>
      </c>
    </row>
    <row r="2130" spans="1:9">
      <c r="A2130" t="s">
        <v>496</v>
      </c>
      <c r="B2130" t="s">
        <v>6861</v>
      </c>
      <c r="C2130" s="1" t="s">
        <v>9</v>
      </c>
      <c r="D2130" t="s">
        <v>7727</v>
      </c>
      <c r="E2130" s="1" t="s">
        <v>9</v>
      </c>
      <c r="F2130">
        <v>7</v>
      </c>
      <c r="G2130" s="1" t="s">
        <v>9</v>
      </c>
      <c r="H2130">
        <v>1</v>
      </c>
      <c r="I2130" s="1" t="s">
        <v>8</v>
      </c>
    </row>
    <row r="2131" spans="1:9">
      <c r="A2131" t="s">
        <v>496</v>
      </c>
      <c r="B2131" t="s">
        <v>6861</v>
      </c>
      <c r="C2131" s="1" t="s">
        <v>9</v>
      </c>
      <c r="D2131" t="s">
        <v>7728</v>
      </c>
      <c r="E2131" s="1" t="s">
        <v>9</v>
      </c>
      <c r="F2131">
        <v>8</v>
      </c>
      <c r="G2131" s="1" t="s">
        <v>9</v>
      </c>
      <c r="H2131">
        <v>1</v>
      </c>
      <c r="I2131" s="1" t="s">
        <v>8</v>
      </c>
    </row>
    <row r="2132" spans="1:9">
      <c r="A2132" t="s">
        <v>496</v>
      </c>
      <c r="B2132" t="s">
        <v>6861</v>
      </c>
      <c r="C2132" s="1" t="s">
        <v>9</v>
      </c>
      <c r="D2132" t="s">
        <v>7729</v>
      </c>
      <c r="E2132" s="1" t="s">
        <v>9</v>
      </c>
      <c r="F2132">
        <v>9</v>
      </c>
      <c r="G2132" s="1" t="s">
        <v>9</v>
      </c>
      <c r="H2132">
        <v>1</v>
      </c>
      <c r="I2132" s="1" t="s">
        <v>8</v>
      </c>
    </row>
    <row r="2133" spans="1:9">
      <c r="A2133" t="s">
        <v>496</v>
      </c>
      <c r="B2133" t="s">
        <v>6861</v>
      </c>
      <c r="C2133" s="1" t="s">
        <v>9</v>
      </c>
      <c r="D2133" t="s">
        <v>7730</v>
      </c>
      <c r="E2133" s="1" t="s">
        <v>9</v>
      </c>
      <c r="F2133">
        <v>10</v>
      </c>
      <c r="G2133" s="1" t="s">
        <v>9</v>
      </c>
      <c r="H2133">
        <v>1</v>
      </c>
      <c r="I2133" s="1" t="s">
        <v>8</v>
      </c>
    </row>
    <row r="2134" spans="1:9">
      <c r="A2134" t="s">
        <v>496</v>
      </c>
      <c r="B2134" t="s">
        <v>6861</v>
      </c>
      <c r="C2134" s="1" t="s">
        <v>9</v>
      </c>
      <c r="D2134" t="s">
        <v>7731</v>
      </c>
      <c r="E2134" s="1" t="s">
        <v>9</v>
      </c>
      <c r="F2134">
        <v>11</v>
      </c>
      <c r="G2134" s="1" t="s">
        <v>9</v>
      </c>
      <c r="H2134">
        <v>1</v>
      </c>
      <c r="I2134" s="1" t="s">
        <v>8</v>
      </c>
    </row>
    <row r="2135" spans="1:9">
      <c r="A2135" t="s">
        <v>496</v>
      </c>
      <c r="B2135" t="s">
        <v>6861</v>
      </c>
      <c r="C2135" s="1" t="s">
        <v>9</v>
      </c>
      <c r="D2135" t="s">
        <v>7732</v>
      </c>
      <c r="E2135" s="1" t="s">
        <v>9</v>
      </c>
      <c r="F2135">
        <v>12</v>
      </c>
      <c r="G2135" s="1" t="s">
        <v>9</v>
      </c>
      <c r="H2135">
        <v>1</v>
      </c>
      <c r="I2135" s="1" t="s">
        <v>8</v>
      </c>
    </row>
    <row r="2136" spans="1:9">
      <c r="A2136" t="s">
        <v>496</v>
      </c>
      <c r="B2136" t="s">
        <v>6861</v>
      </c>
      <c r="C2136" s="1" t="s">
        <v>9</v>
      </c>
      <c r="D2136" t="s">
        <v>7733</v>
      </c>
      <c r="E2136" s="1" t="s">
        <v>9</v>
      </c>
      <c r="F2136">
        <v>13</v>
      </c>
      <c r="G2136" s="1" t="s">
        <v>9</v>
      </c>
      <c r="H2136">
        <v>1</v>
      </c>
      <c r="I2136" s="1" t="s">
        <v>8</v>
      </c>
    </row>
    <row r="2137" spans="1:9">
      <c r="A2137" t="s">
        <v>496</v>
      </c>
      <c r="B2137" t="s">
        <v>6861</v>
      </c>
      <c r="C2137" s="1" t="s">
        <v>9</v>
      </c>
      <c r="D2137" t="s">
        <v>7734</v>
      </c>
      <c r="E2137" s="1" t="s">
        <v>9</v>
      </c>
      <c r="F2137">
        <v>14</v>
      </c>
      <c r="G2137" s="1" t="s">
        <v>9</v>
      </c>
      <c r="H2137">
        <v>1</v>
      </c>
      <c r="I2137" s="1" t="s">
        <v>8</v>
      </c>
    </row>
    <row r="2138" spans="1:9">
      <c r="A2138" t="s">
        <v>496</v>
      </c>
      <c r="B2138" t="s">
        <v>6861</v>
      </c>
      <c r="C2138" s="1" t="s">
        <v>9</v>
      </c>
      <c r="D2138" t="s">
        <v>7735</v>
      </c>
      <c r="E2138" s="1" t="s">
        <v>9</v>
      </c>
      <c r="F2138">
        <v>15</v>
      </c>
      <c r="G2138" s="1" t="s">
        <v>9</v>
      </c>
      <c r="H2138">
        <v>1</v>
      </c>
      <c r="I2138" s="1" t="s">
        <v>8</v>
      </c>
    </row>
    <row r="2139" spans="1:9">
      <c r="A2139" t="s">
        <v>496</v>
      </c>
      <c r="B2139" t="s">
        <v>6861</v>
      </c>
      <c r="C2139" s="1" t="s">
        <v>9</v>
      </c>
      <c r="D2139" t="s">
        <v>7736</v>
      </c>
      <c r="E2139" s="1" t="s">
        <v>9</v>
      </c>
      <c r="F2139">
        <v>16</v>
      </c>
      <c r="G2139" s="1" t="s">
        <v>9</v>
      </c>
      <c r="H2139">
        <v>1</v>
      </c>
      <c r="I2139" s="1" t="s">
        <v>8</v>
      </c>
    </row>
    <row r="2141" spans="1:9">
      <c r="A2141" t="s">
        <v>496</v>
      </c>
      <c r="B2141" t="s">
        <v>6862</v>
      </c>
      <c r="C2141" s="1" t="s">
        <v>9</v>
      </c>
      <c r="D2141" t="s">
        <v>7786</v>
      </c>
      <c r="E2141" s="1" t="s">
        <v>9</v>
      </c>
      <c r="F2141">
        <v>1</v>
      </c>
      <c r="G2141" s="1" t="s">
        <v>9</v>
      </c>
      <c r="H2141">
        <v>1</v>
      </c>
      <c r="I2141" s="1" t="s">
        <v>8</v>
      </c>
    </row>
    <row r="2142" spans="1:9">
      <c r="A2142" t="s">
        <v>496</v>
      </c>
      <c r="B2142" t="s">
        <v>6862</v>
      </c>
      <c r="C2142" s="1" t="s">
        <v>9</v>
      </c>
      <c r="D2142" t="s">
        <v>7787</v>
      </c>
      <c r="E2142" s="1" t="s">
        <v>9</v>
      </c>
      <c r="F2142">
        <v>2</v>
      </c>
      <c r="G2142" s="1" t="s">
        <v>9</v>
      </c>
      <c r="H2142">
        <v>1</v>
      </c>
      <c r="I2142" s="1" t="s">
        <v>8</v>
      </c>
    </row>
    <row r="2143" spans="1:9">
      <c r="A2143" t="s">
        <v>496</v>
      </c>
      <c r="B2143" t="s">
        <v>6862</v>
      </c>
      <c r="C2143" s="1" t="s">
        <v>9</v>
      </c>
      <c r="D2143" t="s">
        <v>7788</v>
      </c>
      <c r="E2143" s="1" t="s">
        <v>9</v>
      </c>
      <c r="F2143">
        <v>3</v>
      </c>
      <c r="G2143" s="1" t="s">
        <v>9</v>
      </c>
      <c r="H2143">
        <v>1</v>
      </c>
      <c r="I2143" s="1" t="s">
        <v>8</v>
      </c>
    </row>
    <row r="2144" spans="1:9">
      <c r="A2144" t="s">
        <v>496</v>
      </c>
      <c r="B2144" t="s">
        <v>6862</v>
      </c>
      <c r="C2144" s="1" t="s">
        <v>9</v>
      </c>
      <c r="D2144" t="s">
        <v>7789</v>
      </c>
      <c r="E2144" s="1" t="s">
        <v>9</v>
      </c>
      <c r="F2144">
        <v>4</v>
      </c>
      <c r="G2144" s="1" t="s">
        <v>9</v>
      </c>
      <c r="H2144">
        <v>1</v>
      </c>
      <c r="I2144" s="1" t="s">
        <v>8</v>
      </c>
    </row>
    <row r="2145" spans="1:9">
      <c r="A2145" t="s">
        <v>496</v>
      </c>
      <c r="B2145" t="s">
        <v>6862</v>
      </c>
      <c r="C2145" s="1" t="s">
        <v>9</v>
      </c>
      <c r="D2145" t="s">
        <v>7790</v>
      </c>
      <c r="E2145" s="1" t="s">
        <v>9</v>
      </c>
      <c r="F2145">
        <v>5</v>
      </c>
      <c r="G2145" s="1" t="s">
        <v>9</v>
      </c>
      <c r="H2145">
        <v>1</v>
      </c>
      <c r="I2145" s="1" t="s">
        <v>8</v>
      </c>
    </row>
    <row r="2146" spans="1:9">
      <c r="A2146" t="s">
        <v>496</v>
      </c>
      <c r="B2146" t="s">
        <v>6862</v>
      </c>
      <c r="C2146" s="1" t="s">
        <v>9</v>
      </c>
      <c r="D2146" t="s">
        <v>7791</v>
      </c>
      <c r="E2146" s="1" t="s">
        <v>9</v>
      </c>
      <c r="F2146">
        <v>6</v>
      </c>
      <c r="G2146" s="1" t="s">
        <v>9</v>
      </c>
      <c r="H2146">
        <v>1</v>
      </c>
      <c r="I2146" s="1" t="s">
        <v>8</v>
      </c>
    </row>
    <row r="2147" spans="1:9">
      <c r="A2147" t="s">
        <v>496</v>
      </c>
      <c r="B2147" t="s">
        <v>6862</v>
      </c>
      <c r="C2147" s="1" t="s">
        <v>9</v>
      </c>
      <c r="D2147" t="s">
        <v>7792</v>
      </c>
      <c r="E2147" s="1" t="s">
        <v>9</v>
      </c>
      <c r="F2147">
        <v>7</v>
      </c>
      <c r="G2147" s="1" t="s">
        <v>9</v>
      </c>
      <c r="H2147">
        <v>1</v>
      </c>
      <c r="I2147" s="1" t="s">
        <v>8</v>
      </c>
    </row>
    <row r="2148" spans="1:9">
      <c r="A2148" t="s">
        <v>496</v>
      </c>
      <c r="B2148" t="s">
        <v>6862</v>
      </c>
      <c r="C2148" s="1" t="s">
        <v>9</v>
      </c>
      <c r="D2148" t="s">
        <v>7793</v>
      </c>
      <c r="E2148" s="1" t="s">
        <v>9</v>
      </c>
      <c r="F2148">
        <v>8</v>
      </c>
      <c r="G2148" s="1" t="s">
        <v>9</v>
      </c>
      <c r="H2148">
        <v>1</v>
      </c>
      <c r="I2148" s="1" t="s">
        <v>8</v>
      </c>
    </row>
    <row r="2149" spans="1:9">
      <c r="A2149" t="s">
        <v>496</v>
      </c>
      <c r="B2149" t="s">
        <v>6862</v>
      </c>
      <c r="C2149" s="1" t="s">
        <v>9</v>
      </c>
      <c r="D2149" t="s">
        <v>7794</v>
      </c>
      <c r="E2149" s="1" t="s">
        <v>9</v>
      </c>
      <c r="F2149">
        <v>9</v>
      </c>
      <c r="G2149" s="1" t="s">
        <v>9</v>
      </c>
      <c r="H2149">
        <v>1</v>
      </c>
      <c r="I2149" s="1" t="s">
        <v>8</v>
      </c>
    </row>
    <row r="2150" spans="1:9">
      <c r="A2150" t="s">
        <v>496</v>
      </c>
      <c r="B2150" t="s">
        <v>6862</v>
      </c>
      <c r="C2150" s="1" t="s">
        <v>9</v>
      </c>
      <c r="D2150" t="s">
        <v>7795</v>
      </c>
      <c r="E2150" s="1" t="s">
        <v>9</v>
      </c>
      <c r="F2150">
        <v>10</v>
      </c>
      <c r="G2150" s="1" t="s">
        <v>9</v>
      </c>
      <c r="H2150">
        <v>1</v>
      </c>
      <c r="I2150" s="1" t="s">
        <v>8</v>
      </c>
    </row>
    <row r="2151" spans="1:9">
      <c r="A2151" t="s">
        <v>496</v>
      </c>
      <c r="B2151" t="s">
        <v>6862</v>
      </c>
      <c r="C2151" s="1" t="s">
        <v>9</v>
      </c>
      <c r="D2151" t="s">
        <v>7796</v>
      </c>
      <c r="E2151" s="1" t="s">
        <v>9</v>
      </c>
      <c r="F2151">
        <v>11</v>
      </c>
      <c r="G2151" s="1" t="s">
        <v>9</v>
      </c>
      <c r="H2151">
        <v>1</v>
      </c>
      <c r="I2151" s="1" t="s">
        <v>8</v>
      </c>
    </row>
    <row r="2152" spans="1:9">
      <c r="A2152" t="s">
        <v>496</v>
      </c>
      <c r="B2152" t="s">
        <v>6862</v>
      </c>
      <c r="C2152" s="1" t="s">
        <v>9</v>
      </c>
      <c r="D2152" t="s">
        <v>7797</v>
      </c>
      <c r="E2152" s="1" t="s">
        <v>9</v>
      </c>
      <c r="F2152">
        <v>12</v>
      </c>
      <c r="G2152" s="1" t="s">
        <v>9</v>
      </c>
      <c r="H2152">
        <v>1</v>
      </c>
      <c r="I2152" s="1" t="s">
        <v>8</v>
      </c>
    </row>
    <row r="2153" spans="1:9">
      <c r="A2153" t="s">
        <v>496</v>
      </c>
      <c r="B2153" t="s">
        <v>6862</v>
      </c>
      <c r="C2153" s="1" t="s">
        <v>9</v>
      </c>
      <c r="D2153" t="s">
        <v>7798</v>
      </c>
      <c r="E2153" s="1" t="s">
        <v>9</v>
      </c>
      <c r="F2153">
        <v>13</v>
      </c>
      <c r="G2153" s="1" t="s">
        <v>9</v>
      </c>
      <c r="H2153">
        <v>1</v>
      </c>
      <c r="I2153" s="1" t="s">
        <v>8</v>
      </c>
    </row>
    <row r="2154" spans="1:9">
      <c r="A2154" t="s">
        <v>496</v>
      </c>
      <c r="B2154" t="s">
        <v>6862</v>
      </c>
      <c r="C2154" s="1" t="s">
        <v>9</v>
      </c>
      <c r="D2154" t="s">
        <v>7799</v>
      </c>
      <c r="E2154" s="1" t="s">
        <v>9</v>
      </c>
      <c r="F2154">
        <v>14</v>
      </c>
      <c r="G2154" s="1" t="s">
        <v>9</v>
      </c>
      <c r="H2154">
        <v>1</v>
      </c>
      <c r="I2154" s="1" t="s">
        <v>8</v>
      </c>
    </row>
    <row r="2155" spans="1:9">
      <c r="A2155" t="s">
        <v>496</v>
      </c>
      <c r="B2155" t="s">
        <v>6862</v>
      </c>
      <c r="C2155" s="1" t="s">
        <v>9</v>
      </c>
      <c r="D2155" t="s">
        <v>7800</v>
      </c>
      <c r="E2155" s="1" t="s">
        <v>9</v>
      </c>
      <c r="F2155">
        <v>15</v>
      </c>
      <c r="G2155" s="1" t="s">
        <v>9</v>
      </c>
      <c r="H2155">
        <v>1</v>
      </c>
      <c r="I2155" s="1" t="s">
        <v>8</v>
      </c>
    </row>
    <row r="2156" spans="1:9">
      <c r="A2156" t="s">
        <v>496</v>
      </c>
      <c r="B2156" t="s">
        <v>6862</v>
      </c>
      <c r="C2156" s="1" t="s">
        <v>9</v>
      </c>
      <c r="D2156" t="s">
        <v>7801</v>
      </c>
      <c r="E2156" s="1" t="s">
        <v>9</v>
      </c>
      <c r="F2156">
        <v>16</v>
      </c>
      <c r="G2156" s="1" t="s">
        <v>9</v>
      </c>
      <c r="H2156">
        <v>1</v>
      </c>
      <c r="I2156" s="1" t="s">
        <v>8</v>
      </c>
    </row>
    <row r="2158" spans="1:9">
      <c r="A2158" t="s">
        <v>496</v>
      </c>
      <c r="B2158" t="s">
        <v>6863</v>
      </c>
      <c r="C2158" s="1" t="s">
        <v>9</v>
      </c>
      <c r="D2158" t="s">
        <v>7863</v>
      </c>
      <c r="E2158" s="1" t="s">
        <v>9</v>
      </c>
      <c r="F2158">
        <v>1</v>
      </c>
      <c r="G2158" s="1" t="s">
        <v>9</v>
      </c>
      <c r="H2158">
        <v>1</v>
      </c>
      <c r="I2158" s="1" t="s">
        <v>8</v>
      </c>
    </row>
    <row r="2159" spans="1:9">
      <c r="A2159" t="s">
        <v>496</v>
      </c>
      <c r="B2159" t="s">
        <v>6863</v>
      </c>
      <c r="C2159" s="1" t="s">
        <v>9</v>
      </c>
      <c r="D2159" t="s">
        <v>7864</v>
      </c>
      <c r="E2159" s="1" t="s">
        <v>9</v>
      </c>
      <c r="F2159">
        <v>2</v>
      </c>
      <c r="G2159" s="1" t="s">
        <v>9</v>
      </c>
      <c r="H2159">
        <v>1</v>
      </c>
      <c r="I2159" s="1" t="s">
        <v>8</v>
      </c>
    </row>
    <row r="2160" spans="1:9">
      <c r="A2160" t="s">
        <v>496</v>
      </c>
      <c r="B2160" t="s">
        <v>6863</v>
      </c>
      <c r="C2160" s="1" t="s">
        <v>9</v>
      </c>
      <c r="D2160" t="s">
        <v>7865</v>
      </c>
      <c r="E2160" s="1" t="s">
        <v>9</v>
      </c>
      <c r="F2160">
        <v>3</v>
      </c>
      <c r="G2160" s="1" t="s">
        <v>9</v>
      </c>
      <c r="H2160">
        <v>1</v>
      </c>
      <c r="I2160" s="1" t="s">
        <v>8</v>
      </c>
    </row>
    <row r="2161" spans="1:9">
      <c r="A2161" t="s">
        <v>496</v>
      </c>
      <c r="B2161" t="s">
        <v>6863</v>
      </c>
      <c r="C2161" s="1" t="s">
        <v>9</v>
      </c>
      <c r="D2161" t="s">
        <v>7866</v>
      </c>
      <c r="E2161" s="1" t="s">
        <v>9</v>
      </c>
      <c r="F2161">
        <v>4</v>
      </c>
      <c r="G2161" s="1" t="s">
        <v>9</v>
      </c>
      <c r="H2161">
        <v>1</v>
      </c>
      <c r="I2161" s="1" t="s">
        <v>8</v>
      </c>
    </row>
    <row r="2162" spans="1:9">
      <c r="A2162" t="s">
        <v>496</v>
      </c>
      <c r="B2162" t="s">
        <v>6863</v>
      </c>
      <c r="C2162" s="1" t="s">
        <v>9</v>
      </c>
      <c r="D2162" t="s">
        <v>7867</v>
      </c>
      <c r="E2162" s="1" t="s">
        <v>9</v>
      </c>
      <c r="F2162">
        <v>5</v>
      </c>
      <c r="G2162" s="1" t="s">
        <v>9</v>
      </c>
      <c r="H2162">
        <v>1</v>
      </c>
      <c r="I2162" s="1" t="s">
        <v>8</v>
      </c>
    </row>
    <row r="2163" spans="1:9">
      <c r="A2163" t="s">
        <v>496</v>
      </c>
      <c r="B2163" t="s">
        <v>6863</v>
      </c>
      <c r="C2163" s="1" t="s">
        <v>9</v>
      </c>
      <c r="D2163" t="s">
        <v>7868</v>
      </c>
      <c r="E2163" s="1" t="s">
        <v>9</v>
      </c>
      <c r="F2163">
        <v>6</v>
      </c>
      <c r="G2163" s="1" t="s">
        <v>9</v>
      </c>
      <c r="H2163">
        <v>1</v>
      </c>
      <c r="I2163" s="1" t="s">
        <v>8</v>
      </c>
    </row>
    <row r="2164" spans="1:9">
      <c r="A2164" t="s">
        <v>496</v>
      </c>
      <c r="B2164" t="s">
        <v>6863</v>
      </c>
      <c r="C2164" s="1" t="s">
        <v>9</v>
      </c>
      <c r="D2164" t="s">
        <v>7869</v>
      </c>
      <c r="E2164" s="1" t="s">
        <v>9</v>
      </c>
      <c r="F2164">
        <v>7</v>
      </c>
      <c r="G2164" s="1" t="s">
        <v>9</v>
      </c>
      <c r="H2164">
        <v>1</v>
      </c>
      <c r="I2164" s="1" t="s">
        <v>8</v>
      </c>
    </row>
    <row r="2165" spans="1:9">
      <c r="A2165" t="s">
        <v>496</v>
      </c>
      <c r="B2165" t="s">
        <v>6863</v>
      </c>
      <c r="C2165" s="1" t="s">
        <v>9</v>
      </c>
      <c r="D2165" t="s">
        <v>7870</v>
      </c>
      <c r="E2165" s="1" t="s">
        <v>9</v>
      </c>
      <c r="F2165">
        <v>8</v>
      </c>
      <c r="G2165" s="1" t="s">
        <v>9</v>
      </c>
      <c r="H2165">
        <v>1</v>
      </c>
      <c r="I2165" s="1" t="s">
        <v>8</v>
      </c>
    </row>
    <row r="2166" spans="1:9">
      <c r="A2166" t="s">
        <v>496</v>
      </c>
      <c r="B2166" t="s">
        <v>6863</v>
      </c>
      <c r="C2166" s="1" t="s">
        <v>9</v>
      </c>
      <c r="D2166" t="s">
        <v>7871</v>
      </c>
      <c r="E2166" s="1" t="s">
        <v>9</v>
      </c>
      <c r="F2166">
        <v>9</v>
      </c>
      <c r="G2166" s="1" t="s">
        <v>9</v>
      </c>
      <c r="H2166">
        <v>1</v>
      </c>
      <c r="I2166" s="1" t="s">
        <v>8</v>
      </c>
    </row>
    <row r="2167" spans="1:9">
      <c r="A2167" t="s">
        <v>496</v>
      </c>
      <c r="B2167" t="s">
        <v>6863</v>
      </c>
      <c r="C2167" s="1" t="s">
        <v>9</v>
      </c>
      <c r="D2167" t="s">
        <v>7872</v>
      </c>
      <c r="E2167" s="1" t="s">
        <v>9</v>
      </c>
      <c r="F2167">
        <v>10</v>
      </c>
      <c r="G2167" s="1" t="s">
        <v>9</v>
      </c>
      <c r="H2167">
        <v>1</v>
      </c>
      <c r="I2167" s="1" t="s">
        <v>8</v>
      </c>
    </row>
    <row r="2168" spans="1:9">
      <c r="A2168" t="s">
        <v>496</v>
      </c>
      <c r="B2168" t="s">
        <v>6863</v>
      </c>
      <c r="C2168" s="1" t="s">
        <v>9</v>
      </c>
      <c r="D2168" t="s">
        <v>7873</v>
      </c>
      <c r="E2168" s="1" t="s">
        <v>9</v>
      </c>
      <c r="F2168">
        <v>11</v>
      </c>
      <c r="G2168" s="1" t="s">
        <v>9</v>
      </c>
      <c r="H2168">
        <v>1</v>
      </c>
      <c r="I2168" s="1" t="s">
        <v>8</v>
      </c>
    </row>
    <row r="2169" spans="1:9">
      <c r="A2169" t="s">
        <v>496</v>
      </c>
      <c r="B2169" t="s">
        <v>6863</v>
      </c>
      <c r="C2169" s="1" t="s">
        <v>9</v>
      </c>
      <c r="D2169" t="s">
        <v>7874</v>
      </c>
      <c r="E2169" s="1" t="s">
        <v>9</v>
      </c>
      <c r="F2169">
        <v>12</v>
      </c>
      <c r="G2169" s="1" t="s">
        <v>9</v>
      </c>
      <c r="H2169">
        <v>1</v>
      </c>
      <c r="I2169" s="1" t="s">
        <v>8</v>
      </c>
    </row>
    <row r="2170" spans="1:9">
      <c r="A2170" t="s">
        <v>496</v>
      </c>
      <c r="B2170" t="s">
        <v>6863</v>
      </c>
      <c r="C2170" s="1" t="s">
        <v>9</v>
      </c>
      <c r="D2170" t="s">
        <v>7875</v>
      </c>
      <c r="E2170" s="1" t="s">
        <v>9</v>
      </c>
      <c r="F2170">
        <v>13</v>
      </c>
      <c r="G2170" s="1" t="s">
        <v>9</v>
      </c>
      <c r="H2170">
        <v>1</v>
      </c>
      <c r="I2170" s="1" t="s">
        <v>8</v>
      </c>
    </row>
    <row r="2171" spans="1:9">
      <c r="A2171" t="s">
        <v>496</v>
      </c>
      <c r="B2171" t="s">
        <v>6863</v>
      </c>
      <c r="C2171" s="1" t="s">
        <v>9</v>
      </c>
      <c r="D2171" t="s">
        <v>7876</v>
      </c>
      <c r="E2171" s="1" t="s">
        <v>9</v>
      </c>
      <c r="F2171">
        <v>14</v>
      </c>
      <c r="G2171" s="1" t="s">
        <v>9</v>
      </c>
      <c r="H2171">
        <v>1</v>
      </c>
      <c r="I2171" s="1" t="s">
        <v>8</v>
      </c>
    </row>
    <row r="2172" spans="1:9">
      <c r="A2172" t="s">
        <v>496</v>
      </c>
      <c r="B2172" t="s">
        <v>6863</v>
      </c>
      <c r="C2172" s="1" t="s">
        <v>9</v>
      </c>
      <c r="D2172" t="s">
        <v>7877</v>
      </c>
      <c r="E2172" s="1" t="s">
        <v>9</v>
      </c>
      <c r="F2172">
        <v>15</v>
      </c>
      <c r="G2172" s="1" t="s">
        <v>9</v>
      </c>
      <c r="H2172">
        <v>1</v>
      </c>
      <c r="I2172" s="1" t="s">
        <v>8</v>
      </c>
    </row>
    <row r="2173" spans="1:9">
      <c r="A2173" t="s">
        <v>496</v>
      </c>
      <c r="B2173" t="s">
        <v>6863</v>
      </c>
      <c r="C2173" s="1" t="s">
        <v>9</v>
      </c>
      <c r="D2173" t="s">
        <v>7878</v>
      </c>
      <c r="E2173" s="1" t="s">
        <v>9</v>
      </c>
      <c r="F2173">
        <v>16</v>
      </c>
      <c r="G2173" s="1" t="s">
        <v>9</v>
      </c>
      <c r="H2173">
        <v>1</v>
      </c>
      <c r="I2173" s="1" t="s">
        <v>8</v>
      </c>
    </row>
    <row r="2175" spans="1:9">
      <c r="A2175" t="s">
        <v>496</v>
      </c>
      <c r="B2175" t="s">
        <v>6864</v>
      </c>
      <c r="C2175" s="1" t="s">
        <v>9</v>
      </c>
      <c r="D2175" t="s">
        <v>7926</v>
      </c>
      <c r="E2175" s="1" t="s">
        <v>9</v>
      </c>
      <c r="F2175">
        <v>1</v>
      </c>
      <c r="G2175" s="1" t="s">
        <v>9</v>
      </c>
      <c r="H2175">
        <v>1</v>
      </c>
      <c r="I2175" s="1" t="s">
        <v>8</v>
      </c>
    </row>
    <row r="2176" spans="1:9">
      <c r="A2176" t="s">
        <v>496</v>
      </c>
      <c r="B2176" t="s">
        <v>6864</v>
      </c>
      <c r="C2176" s="1" t="s">
        <v>9</v>
      </c>
      <c r="D2176" t="s">
        <v>7927</v>
      </c>
      <c r="E2176" s="1" t="s">
        <v>9</v>
      </c>
      <c r="F2176">
        <v>2</v>
      </c>
      <c r="G2176" s="1" t="s">
        <v>9</v>
      </c>
      <c r="H2176">
        <v>1</v>
      </c>
      <c r="I2176" s="1" t="s">
        <v>8</v>
      </c>
    </row>
    <row r="2177" spans="1:9">
      <c r="A2177" t="s">
        <v>496</v>
      </c>
      <c r="B2177" t="s">
        <v>6864</v>
      </c>
      <c r="C2177" s="1" t="s">
        <v>9</v>
      </c>
      <c r="D2177" t="s">
        <v>7928</v>
      </c>
      <c r="E2177" s="1" t="s">
        <v>9</v>
      </c>
      <c r="F2177">
        <v>3</v>
      </c>
      <c r="G2177" s="1" t="s">
        <v>9</v>
      </c>
      <c r="H2177">
        <v>1</v>
      </c>
      <c r="I2177" s="1" t="s">
        <v>8</v>
      </c>
    </row>
    <row r="2178" spans="1:9">
      <c r="A2178" t="s">
        <v>496</v>
      </c>
      <c r="B2178" t="s">
        <v>6864</v>
      </c>
      <c r="C2178" s="1" t="s">
        <v>9</v>
      </c>
      <c r="D2178" t="s">
        <v>7929</v>
      </c>
      <c r="E2178" s="1" t="s">
        <v>9</v>
      </c>
      <c r="F2178">
        <v>4</v>
      </c>
      <c r="G2178" s="1" t="s">
        <v>9</v>
      </c>
      <c r="H2178">
        <v>1</v>
      </c>
      <c r="I2178" s="1" t="s">
        <v>8</v>
      </c>
    </row>
    <row r="2179" spans="1:9">
      <c r="A2179" t="s">
        <v>496</v>
      </c>
      <c r="B2179" t="s">
        <v>6864</v>
      </c>
      <c r="C2179" s="1" t="s">
        <v>9</v>
      </c>
      <c r="D2179" t="s">
        <v>7930</v>
      </c>
      <c r="E2179" s="1" t="s">
        <v>9</v>
      </c>
      <c r="F2179">
        <v>5</v>
      </c>
      <c r="G2179" s="1" t="s">
        <v>9</v>
      </c>
      <c r="H2179">
        <v>1</v>
      </c>
      <c r="I2179" s="1" t="s">
        <v>8</v>
      </c>
    </row>
    <row r="2180" spans="1:9">
      <c r="A2180" t="s">
        <v>496</v>
      </c>
      <c r="B2180" t="s">
        <v>6864</v>
      </c>
      <c r="C2180" s="1" t="s">
        <v>9</v>
      </c>
      <c r="D2180" t="s">
        <v>7931</v>
      </c>
      <c r="E2180" s="1" t="s">
        <v>9</v>
      </c>
      <c r="F2180">
        <v>6</v>
      </c>
      <c r="G2180" s="1" t="s">
        <v>9</v>
      </c>
      <c r="H2180">
        <v>1</v>
      </c>
      <c r="I2180" s="1" t="s">
        <v>8</v>
      </c>
    </row>
    <row r="2181" spans="1:9">
      <c r="A2181" t="s">
        <v>496</v>
      </c>
      <c r="B2181" t="s">
        <v>6864</v>
      </c>
      <c r="C2181" s="1" t="s">
        <v>9</v>
      </c>
      <c r="D2181" t="s">
        <v>7932</v>
      </c>
      <c r="E2181" s="1" t="s">
        <v>9</v>
      </c>
      <c r="F2181">
        <v>7</v>
      </c>
      <c r="G2181" s="1" t="s">
        <v>9</v>
      </c>
      <c r="H2181">
        <v>1</v>
      </c>
      <c r="I2181" s="1" t="s">
        <v>8</v>
      </c>
    </row>
    <row r="2182" spans="1:9">
      <c r="A2182" t="s">
        <v>496</v>
      </c>
      <c r="B2182" t="s">
        <v>6864</v>
      </c>
      <c r="C2182" s="1" t="s">
        <v>9</v>
      </c>
      <c r="D2182" t="s">
        <v>7933</v>
      </c>
      <c r="E2182" s="1" t="s">
        <v>9</v>
      </c>
      <c r="F2182">
        <v>8</v>
      </c>
      <c r="G2182" s="1" t="s">
        <v>9</v>
      </c>
      <c r="H2182">
        <v>1</v>
      </c>
      <c r="I2182" s="1" t="s">
        <v>8</v>
      </c>
    </row>
    <row r="2183" spans="1:9">
      <c r="A2183" t="s">
        <v>496</v>
      </c>
      <c r="B2183" t="s">
        <v>6864</v>
      </c>
      <c r="C2183" s="1" t="s">
        <v>9</v>
      </c>
      <c r="D2183" t="s">
        <v>7934</v>
      </c>
      <c r="E2183" s="1" t="s">
        <v>9</v>
      </c>
      <c r="F2183">
        <v>9</v>
      </c>
      <c r="G2183" s="1" t="s">
        <v>9</v>
      </c>
      <c r="H2183">
        <v>1</v>
      </c>
      <c r="I2183" s="1" t="s">
        <v>8</v>
      </c>
    </row>
    <row r="2184" spans="1:9">
      <c r="A2184" t="s">
        <v>496</v>
      </c>
      <c r="B2184" t="s">
        <v>6864</v>
      </c>
      <c r="C2184" s="1" t="s">
        <v>9</v>
      </c>
      <c r="D2184" t="s">
        <v>7935</v>
      </c>
      <c r="E2184" s="1" t="s">
        <v>9</v>
      </c>
      <c r="F2184">
        <v>10</v>
      </c>
      <c r="G2184" s="1" t="s">
        <v>9</v>
      </c>
      <c r="H2184">
        <v>1</v>
      </c>
      <c r="I2184" s="1" t="s">
        <v>8</v>
      </c>
    </row>
    <row r="2185" spans="1:9">
      <c r="A2185" t="s">
        <v>496</v>
      </c>
      <c r="B2185" t="s">
        <v>6864</v>
      </c>
      <c r="C2185" s="1" t="s">
        <v>9</v>
      </c>
      <c r="D2185" t="s">
        <v>7936</v>
      </c>
      <c r="E2185" s="1" t="s">
        <v>9</v>
      </c>
      <c r="F2185">
        <v>11</v>
      </c>
      <c r="G2185" s="1" t="s">
        <v>9</v>
      </c>
      <c r="H2185">
        <v>1</v>
      </c>
      <c r="I2185" s="1" t="s">
        <v>8</v>
      </c>
    </row>
    <row r="2186" spans="1:9">
      <c r="A2186" t="s">
        <v>496</v>
      </c>
      <c r="B2186" t="s">
        <v>6864</v>
      </c>
      <c r="C2186" s="1" t="s">
        <v>9</v>
      </c>
      <c r="D2186" t="s">
        <v>7937</v>
      </c>
      <c r="E2186" s="1" t="s">
        <v>9</v>
      </c>
      <c r="F2186">
        <v>12</v>
      </c>
      <c r="G2186" s="1" t="s">
        <v>9</v>
      </c>
      <c r="H2186">
        <v>1</v>
      </c>
      <c r="I2186" s="1" t="s">
        <v>8</v>
      </c>
    </row>
    <row r="2187" spans="1:9">
      <c r="A2187" t="s">
        <v>496</v>
      </c>
      <c r="B2187" t="s">
        <v>6864</v>
      </c>
      <c r="C2187" s="1" t="s">
        <v>9</v>
      </c>
      <c r="D2187" t="s">
        <v>7938</v>
      </c>
      <c r="E2187" s="1" t="s">
        <v>9</v>
      </c>
      <c r="F2187">
        <v>13</v>
      </c>
      <c r="G2187" s="1" t="s">
        <v>9</v>
      </c>
      <c r="H2187">
        <v>1</v>
      </c>
      <c r="I2187" s="1" t="s">
        <v>8</v>
      </c>
    </row>
    <row r="2188" spans="1:9">
      <c r="A2188" t="s">
        <v>496</v>
      </c>
      <c r="B2188" t="s">
        <v>6864</v>
      </c>
      <c r="C2188" s="1" t="s">
        <v>9</v>
      </c>
      <c r="D2188" t="s">
        <v>7939</v>
      </c>
      <c r="E2188" s="1" t="s">
        <v>9</v>
      </c>
      <c r="F2188">
        <v>14</v>
      </c>
      <c r="G2188" s="1" t="s">
        <v>9</v>
      </c>
      <c r="H2188">
        <v>1</v>
      </c>
      <c r="I2188" s="1" t="s">
        <v>8</v>
      </c>
    </row>
    <row r="2189" spans="1:9">
      <c r="A2189" t="s">
        <v>496</v>
      </c>
      <c r="B2189" t="s">
        <v>6864</v>
      </c>
      <c r="C2189" s="1" t="s">
        <v>9</v>
      </c>
      <c r="D2189" t="s">
        <v>7940</v>
      </c>
      <c r="E2189" s="1" t="s">
        <v>9</v>
      </c>
      <c r="F2189">
        <v>15</v>
      </c>
      <c r="G2189" s="1" t="s">
        <v>9</v>
      </c>
      <c r="H2189">
        <v>1</v>
      </c>
      <c r="I2189" s="1" t="s">
        <v>8</v>
      </c>
    </row>
    <row r="2190" spans="1:9">
      <c r="A2190" t="s">
        <v>496</v>
      </c>
      <c r="B2190" t="s">
        <v>6864</v>
      </c>
      <c r="C2190" s="1" t="s">
        <v>9</v>
      </c>
      <c r="D2190" t="s">
        <v>7941</v>
      </c>
      <c r="E2190" s="1" t="s">
        <v>9</v>
      </c>
      <c r="F2190">
        <v>16</v>
      </c>
      <c r="G2190" s="1" t="s">
        <v>9</v>
      </c>
      <c r="H2190">
        <v>1</v>
      </c>
      <c r="I2190" s="1" t="s">
        <v>8</v>
      </c>
    </row>
    <row r="2192" spans="1:9">
      <c r="A2192" t="s">
        <v>496</v>
      </c>
      <c r="B2192" t="s">
        <v>6865</v>
      </c>
      <c r="C2192" s="1" t="s">
        <v>9</v>
      </c>
      <c r="D2192" t="s">
        <v>7985</v>
      </c>
      <c r="E2192" s="1" t="s">
        <v>9</v>
      </c>
      <c r="F2192">
        <v>1</v>
      </c>
      <c r="G2192" s="1" t="s">
        <v>9</v>
      </c>
      <c r="H2192">
        <v>1</v>
      </c>
      <c r="I2192" s="1" t="s">
        <v>8</v>
      </c>
    </row>
    <row r="2193" spans="1:9">
      <c r="A2193" t="s">
        <v>496</v>
      </c>
      <c r="B2193" t="s">
        <v>6865</v>
      </c>
      <c r="C2193" s="1" t="s">
        <v>9</v>
      </c>
      <c r="D2193" t="s">
        <v>7986</v>
      </c>
      <c r="E2193" s="1" t="s">
        <v>9</v>
      </c>
      <c r="F2193">
        <v>2</v>
      </c>
      <c r="G2193" s="1" t="s">
        <v>9</v>
      </c>
      <c r="H2193">
        <v>1</v>
      </c>
      <c r="I2193" s="1" t="s">
        <v>8</v>
      </c>
    </row>
    <row r="2194" spans="1:9">
      <c r="A2194" t="s">
        <v>496</v>
      </c>
      <c r="B2194" t="s">
        <v>6865</v>
      </c>
      <c r="C2194" s="1" t="s">
        <v>9</v>
      </c>
      <c r="D2194" t="s">
        <v>7987</v>
      </c>
      <c r="E2194" s="1" t="s">
        <v>9</v>
      </c>
      <c r="F2194">
        <v>3</v>
      </c>
      <c r="G2194" s="1" t="s">
        <v>9</v>
      </c>
      <c r="H2194">
        <v>1</v>
      </c>
      <c r="I2194" s="1" t="s">
        <v>8</v>
      </c>
    </row>
    <row r="2195" spans="1:9">
      <c r="A2195" t="s">
        <v>496</v>
      </c>
      <c r="B2195" t="s">
        <v>6865</v>
      </c>
      <c r="C2195" s="1" t="s">
        <v>9</v>
      </c>
      <c r="D2195" t="s">
        <v>7988</v>
      </c>
      <c r="E2195" s="1" t="s">
        <v>9</v>
      </c>
      <c r="F2195">
        <v>4</v>
      </c>
      <c r="G2195" s="1" t="s">
        <v>9</v>
      </c>
      <c r="H2195">
        <v>1</v>
      </c>
      <c r="I2195" s="1" t="s">
        <v>8</v>
      </c>
    </row>
    <row r="2196" spans="1:9">
      <c r="A2196" t="s">
        <v>496</v>
      </c>
      <c r="B2196" t="s">
        <v>6865</v>
      </c>
      <c r="C2196" s="1" t="s">
        <v>9</v>
      </c>
      <c r="D2196" t="s">
        <v>7989</v>
      </c>
      <c r="E2196" s="1" t="s">
        <v>9</v>
      </c>
      <c r="F2196">
        <v>5</v>
      </c>
      <c r="G2196" s="1" t="s">
        <v>9</v>
      </c>
      <c r="H2196">
        <v>1</v>
      </c>
      <c r="I2196" s="1" t="s">
        <v>8</v>
      </c>
    </row>
    <row r="2197" spans="1:9">
      <c r="A2197" t="s">
        <v>496</v>
      </c>
      <c r="B2197" t="s">
        <v>6865</v>
      </c>
      <c r="C2197" s="1" t="s">
        <v>9</v>
      </c>
      <c r="D2197" t="s">
        <v>7990</v>
      </c>
      <c r="E2197" s="1" t="s">
        <v>9</v>
      </c>
      <c r="F2197">
        <v>6</v>
      </c>
      <c r="G2197" s="1" t="s">
        <v>9</v>
      </c>
      <c r="H2197">
        <v>1</v>
      </c>
      <c r="I2197" s="1" t="s">
        <v>8</v>
      </c>
    </row>
    <row r="2198" spans="1:9">
      <c r="A2198" t="s">
        <v>496</v>
      </c>
      <c r="B2198" t="s">
        <v>6865</v>
      </c>
      <c r="C2198" s="1" t="s">
        <v>9</v>
      </c>
      <c r="D2198" t="s">
        <v>7991</v>
      </c>
      <c r="E2198" s="1" t="s">
        <v>9</v>
      </c>
      <c r="F2198">
        <v>7</v>
      </c>
      <c r="G2198" s="1" t="s">
        <v>9</v>
      </c>
      <c r="H2198">
        <v>1</v>
      </c>
      <c r="I2198" s="1" t="s">
        <v>8</v>
      </c>
    </row>
    <row r="2199" spans="1:9">
      <c r="A2199" t="s">
        <v>496</v>
      </c>
      <c r="B2199" t="s">
        <v>6865</v>
      </c>
      <c r="C2199" s="1" t="s">
        <v>9</v>
      </c>
      <c r="D2199" t="s">
        <v>7992</v>
      </c>
      <c r="E2199" s="1" t="s">
        <v>9</v>
      </c>
      <c r="F2199">
        <v>8</v>
      </c>
      <c r="G2199" s="1" t="s">
        <v>9</v>
      </c>
      <c r="H2199">
        <v>1</v>
      </c>
      <c r="I2199" s="1" t="s">
        <v>8</v>
      </c>
    </row>
    <row r="2200" spans="1:9">
      <c r="A2200" t="s">
        <v>496</v>
      </c>
      <c r="B2200" t="s">
        <v>6865</v>
      </c>
      <c r="C2200" s="1" t="s">
        <v>9</v>
      </c>
      <c r="D2200" t="s">
        <v>7993</v>
      </c>
      <c r="E2200" s="1" t="s">
        <v>9</v>
      </c>
      <c r="F2200">
        <v>9</v>
      </c>
      <c r="G2200" s="1" t="s">
        <v>9</v>
      </c>
      <c r="H2200">
        <v>1</v>
      </c>
      <c r="I2200" s="1" t="s">
        <v>8</v>
      </c>
    </row>
    <row r="2201" spans="1:9">
      <c r="A2201" t="s">
        <v>496</v>
      </c>
      <c r="B2201" t="s">
        <v>6865</v>
      </c>
      <c r="C2201" s="1" t="s">
        <v>9</v>
      </c>
      <c r="D2201" t="s">
        <v>7994</v>
      </c>
      <c r="E2201" s="1" t="s">
        <v>9</v>
      </c>
      <c r="F2201">
        <v>10</v>
      </c>
      <c r="G2201" s="1" t="s">
        <v>9</v>
      </c>
      <c r="H2201">
        <v>1</v>
      </c>
      <c r="I2201" s="1" t="s">
        <v>8</v>
      </c>
    </row>
    <row r="2202" spans="1:9">
      <c r="A2202" t="s">
        <v>496</v>
      </c>
      <c r="B2202" t="s">
        <v>6865</v>
      </c>
      <c r="C2202" s="1" t="s">
        <v>9</v>
      </c>
      <c r="D2202" t="s">
        <v>7995</v>
      </c>
      <c r="E2202" s="1" t="s">
        <v>9</v>
      </c>
      <c r="F2202">
        <v>11</v>
      </c>
      <c r="G2202" s="1" t="s">
        <v>9</v>
      </c>
      <c r="H2202">
        <v>1</v>
      </c>
      <c r="I2202" s="1" t="s">
        <v>8</v>
      </c>
    </row>
    <row r="2203" spans="1:9">
      <c r="A2203" t="s">
        <v>496</v>
      </c>
      <c r="B2203" t="s">
        <v>6865</v>
      </c>
      <c r="C2203" s="1" t="s">
        <v>9</v>
      </c>
      <c r="D2203" t="s">
        <v>7996</v>
      </c>
      <c r="E2203" s="1" t="s">
        <v>9</v>
      </c>
      <c r="F2203">
        <v>12</v>
      </c>
      <c r="G2203" s="1" t="s">
        <v>9</v>
      </c>
      <c r="H2203">
        <v>1</v>
      </c>
      <c r="I2203" s="1" t="s">
        <v>8</v>
      </c>
    </row>
    <row r="2204" spans="1:9">
      <c r="A2204" t="s">
        <v>496</v>
      </c>
      <c r="B2204" t="s">
        <v>6865</v>
      </c>
      <c r="C2204" s="1" t="s">
        <v>9</v>
      </c>
      <c r="D2204" t="s">
        <v>7997</v>
      </c>
      <c r="E2204" s="1" t="s">
        <v>9</v>
      </c>
      <c r="F2204">
        <v>13</v>
      </c>
      <c r="G2204" s="1" t="s">
        <v>9</v>
      </c>
      <c r="H2204">
        <v>1</v>
      </c>
      <c r="I2204" s="1" t="s">
        <v>8</v>
      </c>
    </row>
    <row r="2205" spans="1:9">
      <c r="A2205" t="s">
        <v>496</v>
      </c>
      <c r="B2205" t="s">
        <v>6865</v>
      </c>
      <c r="C2205" s="1" t="s">
        <v>9</v>
      </c>
      <c r="D2205" t="s">
        <v>7998</v>
      </c>
      <c r="E2205" s="1" t="s">
        <v>9</v>
      </c>
      <c r="F2205">
        <v>14</v>
      </c>
      <c r="G2205" s="1" t="s">
        <v>9</v>
      </c>
      <c r="H2205">
        <v>1</v>
      </c>
      <c r="I2205" s="1" t="s">
        <v>8</v>
      </c>
    </row>
    <row r="2206" spans="1:9">
      <c r="A2206" t="s">
        <v>496</v>
      </c>
      <c r="B2206" t="s">
        <v>6865</v>
      </c>
      <c r="C2206" s="1" t="s">
        <v>9</v>
      </c>
      <c r="D2206" t="s">
        <v>7999</v>
      </c>
      <c r="E2206" s="1" t="s">
        <v>9</v>
      </c>
      <c r="F2206">
        <v>15</v>
      </c>
      <c r="G2206" s="1" t="s">
        <v>9</v>
      </c>
      <c r="H2206">
        <v>1</v>
      </c>
      <c r="I2206" s="1" t="s">
        <v>8</v>
      </c>
    </row>
    <row r="2207" spans="1:9">
      <c r="A2207" t="s">
        <v>496</v>
      </c>
      <c r="B2207" t="s">
        <v>6865</v>
      </c>
      <c r="C2207" s="1" t="s">
        <v>9</v>
      </c>
      <c r="D2207" t="s">
        <v>8000</v>
      </c>
      <c r="E2207" s="1" t="s">
        <v>9</v>
      </c>
      <c r="F2207">
        <v>16</v>
      </c>
      <c r="G2207" s="1" t="s">
        <v>9</v>
      </c>
      <c r="H2207">
        <v>1</v>
      </c>
      <c r="I2207" s="1" t="s">
        <v>8</v>
      </c>
    </row>
    <row r="2209" spans="1:9">
      <c r="A2209" t="s">
        <v>496</v>
      </c>
      <c r="B2209" t="s">
        <v>6866</v>
      </c>
      <c r="C2209" s="1" t="s">
        <v>9</v>
      </c>
      <c r="D2209" t="s">
        <v>8039</v>
      </c>
      <c r="E2209" s="1" t="s">
        <v>9</v>
      </c>
      <c r="F2209">
        <v>1</v>
      </c>
      <c r="G2209" s="1" t="s">
        <v>9</v>
      </c>
      <c r="H2209">
        <v>1</v>
      </c>
      <c r="I2209" s="1" t="s">
        <v>8</v>
      </c>
    </row>
    <row r="2210" spans="1:9">
      <c r="A2210" t="s">
        <v>496</v>
      </c>
      <c r="B2210" t="s">
        <v>6866</v>
      </c>
      <c r="C2210" s="1" t="s">
        <v>9</v>
      </c>
      <c r="D2210" t="s">
        <v>8040</v>
      </c>
      <c r="E2210" s="1" t="s">
        <v>9</v>
      </c>
      <c r="F2210">
        <v>2</v>
      </c>
      <c r="G2210" s="1" t="s">
        <v>9</v>
      </c>
      <c r="H2210">
        <v>1</v>
      </c>
      <c r="I2210" s="1" t="s">
        <v>8</v>
      </c>
    </row>
    <row r="2211" spans="1:9">
      <c r="A2211" t="s">
        <v>496</v>
      </c>
      <c r="B2211" t="s">
        <v>6866</v>
      </c>
      <c r="C2211" s="1" t="s">
        <v>9</v>
      </c>
      <c r="D2211" t="s">
        <v>8041</v>
      </c>
      <c r="E2211" s="1" t="s">
        <v>9</v>
      </c>
      <c r="F2211">
        <v>3</v>
      </c>
      <c r="G2211" s="1" t="s">
        <v>9</v>
      </c>
      <c r="H2211">
        <v>1</v>
      </c>
      <c r="I2211" s="1" t="s">
        <v>8</v>
      </c>
    </row>
    <row r="2212" spans="1:9">
      <c r="A2212" t="s">
        <v>496</v>
      </c>
      <c r="B2212" t="s">
        <v>6866</v>
      </c>
      <c r="C2212" s="1" t="s">
        <v>9</v>
      </c>
      <c r="D2212" t="s">
        <v>8042</v>
      </c>
      <c r="E2212" s="1" t="s">
        <v>9</v>
      </c>
      <c r="F2212">
        <v>4</v>
      </c>
      <c r="G2212" s="1" t="s">
        <v>9</v>
      </c>
      <c r="H2212">
        <v>1</v>
      </c>
      <c r="I2212" s="1" t="s">
        <v>8</v>
      </c>
    </row>
    <row r="2213" spans="1:9">
      <c r="A2213" t="s">
        <v>496</v>
      </c>
      <c r="B2213" t="s">
        <v>6866</v>
      </c>
      <c r="C2213" s="1" t="s">
        <v>9</v>
      </c>
      <c r="D2213" t="s">
        <v>8043</v>
      </c>
      <c r="E2213" s="1" t="s">
        <v>9</v>
      </c>
      <c r="F2213">
        <v>5</v>
      </c>
      <c r="G2213" s="1" t="s">
        <v>9</v>
      </c>
      <c r="H2213">
        <v>1</v>
      </c>
      <c r="I2213" s="1" t="s">
        <v>8</v>
      </c>
    </row>
    <row r="2214" spans="1:9">
      <c r="A2214" t="s">
        <v>496</v>
      </c>
      <c r="B2214" t="s">
        <v>6866</v>
      </c>
      <c r="C2214" s="1" t="s">
        <v>9</v>
      </c>
      <c r="D2214" t="s">
        <v>8044</v>
      </c>
      <c r="E2214" s="1" t="s">
        <v>9</v>
      </c>
      <c r="F2214">
        <v>6</v>
      </c>
      <c r="G2214" s="1" t="s">
        <v>9</v>
      </c>
      <c r="H2214">
        <v>1</v>
      </c>
      <c r="I2214" s="1" t="s">
        <v>8</v>
      </c>
    </row>
    <row r="2215" spans="1:9">
      <c r="A2215" t="s">
        <v>496</v>
      </c>
      <c r="B2215" t="s">
        <v>6866</v>
      </c>
      <c r="C2215" s="1" t="s">
        <v>9</v>
      </c>
      <c r="D2215" t="s">
        <v>8045</v>
      </c>
      <c r="E2215" s="1" t="s">
        <v>9</v>
      </c>
      <c r="F2215">
        <v>7</v>
      </c>
      <c r="G2215" s="1" t="s">
        <v>9</v>
      </c>
      <c r="H2215">
        <v>1</v>
      </c>
      <c r="I2215" s="1" t="s">
        <v>8</v>
      </c>
    </row>
    <row r="2216" spans="1:9">
      <c r="A2216" t="s">
        <v>496</v>
      </c>
      <c r="B2216" t="s">
        <v>6866</v>
      </c>
      <c r="C2216" s="1" t="s">
        <v>9</v>
      </c>
      <c r="D2216" t="s">
        <v>8046</v>
      </c>
      <c r="E2216" s="1" t="s">
        <v>9</v>
      </c>
      <c r="F2216">
        <v>8</v>
      </c>
      <c r="G2216" s="1" t="s">
        <v>9</v>
      </c>
      <c r="H2216">
        <v>1</v>
      </c>
      <c r="I2216" s="1" t="s">
        <v>8</v>
      </c>
    </row>
    <row r="2217" spans="1:9">
      <c r="A2217" t="s">
        <v>496</v>
      </c>
      <c r="B2217" t="s">
        <v>6866</v>
      </c>
      <c r="C2217" s="1" t="s">
        <v>9</v>
      </c>
      <c r="D2217" t="s">
        <v>8047</v>
      </c>
      <c r="E2217" s="1" t="s">
        <v>9</v>
      </c>
      <c r="F2217">
        <v>9</v>
      </c>
      <c r="G2217" s="1" t="s">
        <v>9</v>
      </c>
      <c r="H2217">
        <v>1</v>
      </c>
      <c r="I2217" s="1" t="s">
        <v>8</v>
      </c>
    </row>
    <row r="2218" spans="1:9">
      <c r="A2218" t="s">
        <v>496</v>
      </c>
      <c r="B2218" t="s">
        <v>6866</v>
      </c>
      <c r="C2218" s="1" t="s">
        <v>9</v>
      </c>
      <c r="D2218" t="s">
        <v>8048</v>
      </c>
      <c r="E2218" s="1" t="s">
        <v>9</v>
      </c>
      <c r="F2218">
        <v>10</v>
      </c>
      <c r="G2218" s="1" t="s">
        <v>9</v>
      </c>
      <c r="H2218">
        <v>1</v>
      </c>
      <c r="I2218" s="1" t="s">
        <v>8</v>
      </c>
    </row>
    <row r="2219" spans="1:9">
      <c r="A2219" t="s">
        <v>496</v>
      </c>
      <c r="B2219" t="s">
        <v>6866</v>
      </c>
      <c r="C2219" s="1" t="s">
        <v>9</v>
      </c>
      <c r="D2219" t="s">
        <v>8049</v>
      </c>
      <c r="E2219" s="1" t="s">
        <v>9</v>
      </c>
      <c r="F2219">
        <v>11</v>
      </c>
      <c r="G2219" s="1" t="s">
        <v>9</v>
      </c>
      <c r="H2219">
        <v>1</v>
      </c>
      <c r="I2219" s="1" t="s">
        <v>8</v>
      </c>
    </row>
    <row r="2220" spans="1:9">
      <c r="A2220" t="s">
        <v>496</v>
      </c>
      <c r="B2220" t="s">
        <v>6866</v>
      </c>
      <c r="C2220" s="1" t="s">
        <v>9</v>
      </c>
      <c r="D2220" t="s">
        <v>8050</v>
      </c>
      <c r="E2220" s="1" t="s">
        <v>9</v>
      </c>
      <c r="F2220">
        <v>12</v>
      </c>
      <c r="G2220" s="1" t="s">
        <v>9</v>
      </c>
      <c r="H2220">
        <v>1</v>
      </c>
      <c r="I2220" s="1" t="s">
        <v>8</v>
      </c>
    </row>
    <row r="2221" spans="1:9">
      <c r="A2221" t="s">
        <v>496</v>
      </c>
      <c r="B2221" t="s">
        <v>6866</v>
      </c>
      <c r="C2221" s="1" t="s">
        <v>9</v>
      </c>
      <c r="D2221" t="s">
        <v>8051</v>
      </c>
      <c r="E2221" s="1" t="s">
        <v>9</v>
      </c>
      <c r="F2221">
        <v>13</v>
      </c>
      <c r="G2221" s="1" t="s">
        <v>9</v>
      </c>
      <c r="H2221">
        <v>1</v>
      </c>
      <c r="I2221" s="1" t="s">
        <v>8</v>
      </c>
    </row>
    <row r="2222" spans="1:9">
      <c r="A2222" t="s">
        <v>496</v>
      </c>
      <c r="B2222" t="s">
        <v>6866</v>
      </c>
      <c r="C2222" s="1" t="s">
        <v>9</v>
      </c>
      <c r="D2222" t="s">
        <v>8052</v>
      </c>
      <c r="E2222" s="1" t="s">
        <v>9</v>
      </c>
      <c r="F2222">
        <v>14</v>
      </c>
      <c r="G2222" s="1" t="s">
        <v>9</v>
      </c>
      <c r="H2222">
        <v>1</v>
      </c>
      <c r="I2222" s="1" t="s">
        <v>8</v>
      </c>
    </row>
    <row r="2223" spans="1:9">
      <c r="A2223" t="s">
        <v>496</v>
      </c>
      <c r="B2223" t="s">
        <v>6866</v>
      </c>
      <c r="C2223" s="1" t="s">
        <v>9</v>
      </c>
      <c r="D2223" t="s">
        <v>8053</v>
      </c>
      <c r="E2223" s="1" t="s">
        <v>9</v>
      </c>
      <c r="F2223">
        <v>15</v>
      </c>
      <c r="G2223" s="1" t="s">
        <v>9</v>
      </c>
      <c r="H2223">
        <v>1</v>
      </c>
      <c r="I2223" s="1" t="s">
        <v>8</v>
      </c>
    </row>
    <row r="2224" spans="1:9">
      <c r="A2224" t="s">
        <v>496</v>
      </c>
      <c r="B2224" t="s">
        <v>6866</v>
      </c>
      <c r="C2224" s="1" t="s">
        <v>9</v>
      </c>
      <c r="D2224" t="s">
        <v>8054</v>
      </c>
      <c r="E2224" s="1" t="s">
        <v>9</v>
      </c>
      <c r="F2224">
        <v>16</v>
      </c>
      <c r="G2224" s="1" t="s">
        <v>9</v>
      </c>
      <c r="H2224">
        <v>1</v>
      </c>
      <c r="I2224" s="1" t="s">
        <v>8</v>
      </c>
    </row>
    <row r="2226" spans="1:9">
      <c r="A2226" t="s">
        <v>496</v>
      </c>
      <c r="B2226" t="s">
        <v>6867</v>
      </c>
      <c r="C2226" s="1" t="s">
        <v>9</v>
      </c>
      <c r="D2226" t="s">
        <v>8096</v>
      </c>
      <c r="E2226" s="1" t="s">
        <v>9</v>
      </c>
      <c r="F2226">
        <v>1</v>
      </c>
      <c r="G2226" s="1" t="s">
        <v>9</v>
      </c>
      <c r="H2226">
        <v>1</v>
      </c>
      <c r="I2226" s="1" t="s">
        <v>8</v>
      </c>
    </row>
    <row r="2227" spans="1:9">
      <c r="A2227" t="s">
        <v>496</v>
      </c>
      <c r="B2227" t="s">
        <v>6867</v>
      </c>
      <c r="C2227" s="1" t="s">
        <v>9</v>
      </c>
      <c r="D2227" t="s">
        <v>8097</v>
      </c>
      <c r="E2227" s="1" t="s">
        <v>9</v>
      </c>
      <c r="F2227">
        <v>2</v>
      </c>
      <c r="G2227" s="1" t="s">
        <v>9</v>
      </c>
      <c r="H2227">
        <v>1</v>
      </c>
      <c r="I2227" s="1" t="s">
        <v>8</v>
      </c>
    </row>
    <row r="2228" spans="1:9">
      <c r="A2228" t="s">
        <v>496</v>
      </c>
      <c r="B2228" t="s">
        <v>6867</v>
      </c>
      <c r="C2228" s="1" t="s">
        <v>9</v>
      </c>
      <c r="D2228" t="s">
        <v>8098</v>
      </c>
      <c r="E2228" s="1" t="s">
        <v>9</v>
      </c>
      <c r="F2228">
        <v>3</v>
      </c>
      <c r="G2228" s="1" t="s">
        <v>9</v>
      </c>
      <c r="H2228">
        <v>1</v>
      </c>
      <c r="I2228" s="1" t="s">
        <v>8</v>
      </c>
    </row>
    <row r="2229" spans="1:9">
      <c r="A2229" t="s">
        <v>496</v>
      </c>
      <c r="B2229" t="s">
        <v>6867</v>
      </c>
      <c r="C2229" s="1" t="s">
        <v>9</v>
      </c>
      <c r="D2229" t="s">
        <v>8099</v>
      </c>
      <c r="E2229" s="1" t="s">
        <v>9</v>
      </c>
      <c r="F2229">
        <v>4</v>
      </c>
      <c r="G2229" s="1" t="s">
        <v>9</v>
      </c>
      <c r="H2229">
        <v>1</v>
      </c>
      <c r="I2229" s="1" t="s">
        <v>8</v>
      </c>
    </row>
    <row r="2230" spans="1:9">
      <c r="A2230" t="s">
        <v>496</v>
      </c>
      <c r="B2230" t="s">
        <v>6867</v>
      </c>
      <c r="C2230" s="1" t="s">
        <v>9</v>
      </c>
      <c r="D2230" t="s">
        <v>8100</v>
      </c>
      <c r="E2230" s="1" t="s">
        <v>9</v>
      </c>
      <c r="F2230">
        <v>5</v>
      </c>
      <c r="G2230" s="1" t="s">
        <v>9</v>
      </c>
      <c r="H2230">
        <v>1</v>
      </c>
      <c r="I2230" s="1" t="s">
        <v>8</v>
      </c>
    </row>
    <row r="2231" spans="1:9">
      <c r="A2231" t="s">
        <v>496</v>
      </c>
      <c r="B2231" t="s">
        <v>6867</v>
      </c>
      <c r="C2231" s="1" t="s">
        <v>9</v>
      </c>
      <c r="D2231" t="s">
        <v>8101</v>
      </c>
      <c r="E2231" s="1" t="s">
        <v>9</v>
      </c>
      <c r="F2231">
        <v>6</v>
      </c>
      <c r="G2231" s="1" t="s">
        <v>9</v>
      </c>
      <c r="H2231">
        <v>1</v>
      </c>
      <c r="I2231" s="1" t="s">
        <v>8</v>
      </c>
    </row>
    <row r="2232" spans="1:9">
      <c r="A2232" t="s">
        <v>496</v>
      </c>
      <c r="B2232" t="s">
        <v>6867</v>
      </c>
      <c r="C2232" s="1" t="s">
        <v>9</v>
      </c>
      <c r="D2232" t="s">
        <v>8102</v>
      </c>
      <c r="E2232" s="1" t="s">
        <v>9</v>
      </c>
      <c r="F2232">
        <v>7</v>
      </c>
      <c r="G2232" s="1" t="s">
        <v>9</v>
      </c>
      <c r="H2232">
        <v>1</v>
      </c>
      <c r="I2232" s="1" t="s">
        <v>8</v>
      </c>
    </row>
    <row r="2233" spans="1:9">
      <c r="A2233" t="s">
        <v>496</v>
      </c>
      <c r="B2233" t="s">
        <v>6867</v>
      </c>
      <c r="C2233" s="1" t="s">
        <v>9</v>
      </c>
      <c r="D2233" t="s">
        <v>8103</v>
      </c>
      <c r="E2233" s="1" t="s">
        <v>9</v>
      </c>
      <c r="F2233">
        <v>8</v>
      </c>
      <c r="G2233" s="1" t="s">
        <v>9</v>
      </c>
      <c r="H2233">
        <v>1</v>
      </c>
      <c r="I2233" s="1" t="s">
        <v>8</v>
      </c>
    </row>
    <row r="2234" spans="1:9">
      <c r="A2234" t="s">
        <v>496</v>
      </c>
      <c r="B2234" t="s">
        <v>6867</v>
      </c>
      <c r="C2234" s="1" t="s">
        <v>9</v>
      </c>
      <c r="D2234" t="s">
        <v>8104</v>
      </c>
      <c r="E2234" s="1" t="s">
        <v>9</v>
      </c>
      <c r="F2234">
        <v>9</v>
      </c>
      <c r="G2234" s="1" t="s">
        <v>9</v>
      </c>
      <c r="H2234">
        <v>1</v>
      </c>
      <c r="I2234" s="1" t="s">
        <v>8</v>
      </c>
    </row>
    <row r="2235" spans="1:9">
      <c r="A2235" t="s">
        <v>496</v>
      </c>
      <c r="B2235" t="s">
        <v>6867</v>
      </c>
      <c r="C2235" s="1" t="s">
        <v>9</v>
      </c>
      <c r="D2235" t="s">
        <v>8105</v>
      </c>
      <c r="E2235" s="1" t="s">
        <v>9</v>
      </c>
      <c r="F2235">
        <v>10</v>
      </c>
      <c r="G2235" s="1" t="s">
        <v>9</v>
      </c>
      <c r="H2235">
        <v>1</v>
      </c>
      <c r="I2235" s="1" t="s">
        <v>8</v>
      </c>
    </row>
    <row r="2236" spans="1:9">
      <c r="A2236" t="s">
        <v>496</v>
      </c>
      <c r="B2236" t="s">
        <v>6867</v>
      </c>
      <c r="C2236" s="1" t="s">
        <v>9</v>
      </c>
      <c r="D2236" t="s">
        <v>8106</v>
      </c>
      <c r="E2236" s="1" t="s">
        <v>9</v>
      </c>
      <c r="F2236">
        <v>11</v>
      </c>
      <c r="G2236" s="1" t="s">
        <v>9</v>
      </c>
      <c r="H2236">
        <v>1</v>
      </c>
      <c r="I2236" s="1" t="s">
        <v>8</v>
      </c>
    </row>
    <row r="2237" spans="1:9">
      <c r="A2237" t="s">
        <v>496</v>
      </c>
      <c r="B2237" t="s">
        <v>6867</v>
      </c>
      <c r="C2237" s="1" t="s">
        <v>9</v>
      </c>
      <c r="D2237" t="s">
        <v>8107</v>
      </c>
      <c r="E2237" s="1" t="s">
        <v>9</v>
      </c>
      <c r="F2237">
        <v>12</v>
      </c>
      <c r="G2237" s="1" t="s">
        <v>9</v>
      </c>
      <c r="H2237">
        <v>1</v>
      </c>
      <c r="I2237" s="1" t="s">
        <v>8</v>
      </c>
    </row>
    <row r="2238" spans="1:9">
      <c r="A2238" t="s">
        <v>496</v>
      </c>
      <c r="B2238" t="s">
        <v>6867</v>
      </c>
      <c r="C2238" s="1" t="s">
        <v>9</v>
      </c>
      <c r="D2238" t="s">
        <v>8108</v>
      </c>
      <c r="E2238" s="1" t="s">
        <v>9</v>
      </c>
      <c r="F2238">
        <v>13</v>
      </c>
      <c r="G2238" s="1" t="s">
        <v>9</v>
      </c>
      <c r="H2238">
        <v>1</v>
      </c>
      <c r="I2238" s="1" t="s">
        <v>8</v>
      </c>
    </row>
    <row r="2239" spans="1:9">
      <c r="A2239" t="s">
        <v>496</v>
      </c>
      <c r="B2239" t="s">
        <v>6867</v>
      </c>
      <c r="C2239" s="1" t="s">
        <v>9</v>
      </c>
      <c r="D2239" t="s">
        <v>8109</v>
      </c>
      <c r="E2239" s="1" t="s">
        <v>9</v>
      </c>
      <c r="F2239">
        <v>14</v>
      </c>
      <c r="G2239" s="1" t="s">
        <v>9</v>
      </c>
      <c r="H2239">
        <v>1</v>
      </c>
      <c r="I2239" s="1" t="s">
        <v>8</v>
      </c>
    </row>
    <row r="2240" spans="1:9">
      <c r="A2240" t="s">
        <v>496</v>
      </c>
      <c r="B2240" t="s">
        <v>6867</v>
      </c>
      <c r="C2240" s="1" t="s">
        <v>9</v>
      </c>
      <c r="D2240" t="s">
        <v>8110</v>
      </c>
      <c r="E2240" s="1" t="s">
        <v>9</v>
      </c>
      <c r="F2240">
        <v>15</v>
      </c>
      <c r="G2240" s="1" t="s">
        <v>9</v>
      </c>
      <c r="H2240">
        <v>1</v>
      </c>
      <c r="I2240" s="1" t="s">
        <v>8</v>
      </c>
    </row>
    <row r="2241" spans="1:9">
      <c r="A2241" t="s">
        <v>496</v>
      </c>
      <c r="B2241" t="s">
        <v>6867</v>
      </c>
      <c r="C2241" s="1" t="s">
        <v>9</v>
      </c>
      <c r="D2241" t="s">
        <v>8111</v>
      </c>
      <c r="E2241" s="1" t="s">
        <v>9</v>
      </c>
      <c r="F2241">
        <v>16</v>
      </c>
      <c r="G2241" s="1" t="s">
        <v>9</v>
      </c>
      <c r="H2241">
        <v>1</v>
      </c>
      <c r="I2241" s="1" t="s">
        <v>8</v>
      </c>
    </row>
    <row r="2243" spans="1:9">
      <c r="A2243" t="s">
        <v>496</v>
      </c>
      <c r="B2243" t="s">
        <v>6868</v>
      </c>
      <c r="C2243" s="1" t="s">
        <v>9</v>
      </c>
      <c r="D2243" t="s">
        <v>8152</v>
      </c>
      <c r="E2243" s="1" t="s">
        <v>9</v>
      </c>
      <c r="F2243">
        <v>1</v>
      </c>
      <c r="G2243" s="1" t="s">
        <v>9</v>
      </c>
      <c r="H2243">
        <v>1</v>
      </c>
      <c r="I2243" s="1" t="s">
        <v>8</v>
      </c>
    </row>
    <row r="2244" spans="1:9">
      <c r="A2244" t="s">
        <v>496</v>
      </c>
      <c r="B2244" t="s">
        <v>6868</v>
      </c>
      <c r="C2244" s="1" t="s">
        <v>9</v>
      </c>
      <c r="D2244" t="s">
        <v>8153</v>
      </c>
      <c r="E2244" s="1" t="s">
        <v>9</v>
      </c>
      <c r="F2244">
        <v>2</v>
      </c>
      <c r="G2244" s="1" t="s">
        <v>9</v>
      </c>
      <c r="H2244">
        <v>1</v>
      </c>
      <c r="I2244" s="1" t="s">
        <v>8</v>
      </c>
    </row>
    <row r="2245" spans="1:9">
      <c r="A2245" t="s">
        <v>496</v>
      </c>
      <c r="B2245" t="s">
        <v>6868</v>
      </c>
      <c r="C2245" s="1" t="s">
        <v>9</v>
      </c>
      <c r="D2245" t="s">
        <v>8154</v>
      </c>
      <c r="E2245" s="1" t="s">
        <v>9</v>
      </c>
      <c r="F2245">
        <v>3</v>
      </c>
      <c r="G2245" s="1" t="s">
        <v>9</v>
      </c>
      <c r="H2245">
        <v>1</v>
      </c>
      <c r="I2245" s="1" t="s">
        <v>8</v>
      </c>
    </row>
    <row r="2246" spans="1:9">
      <c r="A2246" t="s">
        <v>496</v>
      </c>
      <c r="B2246" t="s">
        <v>6868</v>
      </c>
      <c r="C2246" s="1" t="s">
        <v>9</v>
      </c>
      <c r="D2246" t="s">
        <v>8155</v>
      </c>
      <c r="E2246" s="1" t="s">
        <v>9</v>
      </c>
      <c r="F2246">
        <v>4</v>
      </c>
      <c r="G2246" s="1" t="s">
        <v>9</v>
      </c>
      <c r="H2246">
        <v>1</v>
      </c>
      <c r="I2246" s="1" t="s">
        <v>8</v>
      </c>
    </row>
    <row r="2247" spans="1:9">
      <c r="A2247" t="s">
        <v>496</v>
      </c>
      <c r="B2247" t="s">
        <v>6868</v>
      </c>
      <c r="C2247" s="1" t="s">
        <v>9</v>
      </c>
      <c r="D2247" t="s">
        <v>8156</v>
      </c>
      <c r="E2247" s="1" t="s">
        <v>9</v>
      </c>
      <c r="F2247">
        <v>5</v>
      </c>
      <c r="G2247" s="1" t="s">
        <v>9</v>
      </c>
      <c r="H2247">
        <v>1</v>
      </c>
      <c r="I2247" s="1" t="s">
        <v>8</v>
      </c>
    </row>
    <row r="2248" spans="1:9">
      <c r="A2248" t="s">
        <v>496</v>
      </c>
      <c r="B2248" t="s">
        <v>6868</v>
      </c>
      <c r="C2248" s="1" t="s">
        <v>9</v>
      </c>
      <c r="D2248" t="s">
        <v>8157</v>
      </c>
      <c r="E2248" s="1" t="s">
        <v>9</v>
      </c>
      <c r="F2248">
        <v>6</v>
      </c>
      <c r="G2248" s="1" t="s">
        <v>9</v>
      </c>
      <c r="H2248">
        <v>1</v>
      </c>
      <c r="I2248" s="1" t="s">
        <v>8</v>
      </c>
    </row>
    <row r="2249" spans="1:9">
      <c r="A2249" t="s">
        <v>496</v>
      </c>
      <c r="B2249" t="s">
        <v>6868</v>
      </c>
      <c r="C2249" s="1" t="s">
        <v>9</v>
      </c>
      <c r="D2249" t="s">
        <v>8158</v>
      </c>
      <c r="E2249" s="1" t="s">
        <v>9</v>
      </c>
      <c r="F2249">
        <v>7</v>
      </c>
      <c r="G2249" s="1" t="s">
        <v>9</v>
      </c>
      <c r="H2249">
        <v>1</v>
      </c>
      <c r="I2249" s="1" t="s">
        <v>8</v>
      </c>
    </row>
    <row r="2250" spans="1:9">
      <c r="A2250" t="s">
        <v>496</v>
      </c>
      <c r="B2250" t="s">
        <v>6868</v>
      </c>
      <c r="C2250" s="1" t="s">
        <v>9</v>
      </c>
      <c r="D2250" t="s">
        <v>8159</v>
      </c>
      <c r="E2250" s="1" t="s">
        <v>9</v>
      </c>
      <c r="F2250">
        <v>8</v>
      </c>
      <c r="G2250" s="1" t="s">
        <v>9</v>
      </c>
      <c r="H2250">
        <v>1</v>
      </c>
      <c r="I2250" s="1" t="s">
        <v>8</v>
      </c>
    </row>
    <row r="2251" spans="1:9">
      <c r="A2251" t="s">
        <v>496</v>
      </c>
      <c r="B2251" t="s">
        <v>6868</v>
      </c>
      <c r="C2251" s="1" t="s">
        <v>9</v>
      </c>
      <c r="D2251" t="s">
        <v>8160</v>
      </c>
      <c r="E2251" s="1" t="s">
        <v>9</v>
      </c>
      <c r="F2251">
        <v>9</v>
      </c>
      <c r="G2251" s="1" t="s">
        <v>9</v>
      </c>
      <c r="H2251">
        <v>1</v>
      </c>
      <c r="I2251" s="1" t="s">
        <v>8</v>
      </c>
    </row>
    <row r="2252" spans="1:9">
      <c r="A2252" t="s">
        <v>496</v>
      </c>
      <c r="B2252" t="s">
        <v>6868</v>
      </c>
      <c r="C2252" s="1" t="s">
        <v>9</v>
      </c>
      <c r="D2252" t="s">
        <v>8161</v>
      </c>
      <c r="E2252" s="1" t="s">
        <v>9</v>
      </c>
      <c r="F2252">
        <v>10</v>
      </c>
      <c r="G2252" s="1" t="s">
        <v>9</v>
      </c>
      <c r="H2252">
        <v>1</v>
      </c>
      <c r="I2252" s="1" t="s">
        <v>8</v>
      </c>
    </row>
    <row r="2253" spans="1:9">
      <c r="A2253" t="s">
        <v>496</v>
      </c>
      <c r="B2253" t="s">
        <v>6868</v>
      </c>
      <c r="C2253" s="1" t="s">
        <v>9</v>
      </c>
      <c r="D2253" t="s">
        <v>8162</v>
      </c>
      <c r="E2253" s="1" t="s">
        <v>9</v>
      </c>
      <c r="F2253">
        <v>11</v>
      </c>
      <c r="G2253" s="1" t="s">
        <v>9</v>
      </c>
      <c r="H2253">
        <v>1</v>
      </c>
      <c r="I2253" s="1" t="s">
        <v>8</v>
      </c>
    </row>
    <row r="2254" spans="1:9">
      <c r="A2254" t="s">
        <v>496</v>
      </c>
      <c r="B2254" t="s">
        <v>6868</v>
      </c>
      <c r="C2254" s="1" t="s">
        <v>9</v>
      </c>
      <c r="D2254" t="s">
        <v>8163</v>
      </c>
      <c r="E2254" s="1" t="s">
        <v>9</v>
      </c>
      <c r="F2254">
        <v>12</v>
      </c>
      <c r="G2254" s="1" t="s">
        <v>9</v>
      </c>
      <c r="H2254">
        <v>1</v>
      </c>
      <c r="I2254" s="1" t="s">
        <v>8</v>
      </c>
    </row>
    <row r="2255" spans="1:9">
      <c r="A2255" t="s">
        <v>496</v>
      </c>
      <c r="B2255" t="s">
        <v>6868</v>
      </c>
      <c r="C2255" s="1" t="s">
        <v>9</v>
      </c>
      <c r="D2255" t="s">
        <v>8164</v>
      </c>
      <c r="E2255" s="1" t="s">
        <v>9</v>
      </c>
      <c r="F2255">
        <v>13</v>
      </c>
      <c r="G2255" s="1" t="s">
        <v>9</v>
      </c>
      <c r="H2255">
        <v>1</v>
      </c>
      <c r="I2255" s="1" t="s">
        <v>8</v>
      </c>
    </row>
    <row r="2256" spans="1:9">
      <c r="A2256" t="s">
        <v>496</v>
      </c>
      <c r="B2256" t="s">
        <v>6868</v>
      </c>
      <c r="C2256" s="1" t="s">
        <v>9</v>
      </c>
      <c r="D2256" t="s">
        <v>8165</v>
      </c>
      <c r="E2256" s="1" t="s">
        <v>9</v>
      </c>
      <c r="F2256">
        <v>14</v>
      </c>
      <c r="G2256" s="1" t="s">
        <v>9</v>
      </c>
      <c r="H2256">
        <v>1</v>
      </c>
      <c r="I2256" s="1" t="s">
        <v>8</v>
      </c>
    </row>
    <row r="2257" spans="1:9">
      <c r="A2257" t="s">
        <v>496</v>
      </c>
      <c r="B2257" t="s">
        <v>6868</v>
      </c>
      <c r="C2257" s="1" t="s">
        <v>9</v>
      </c>
      <c r="D2257" t="s">
        <v>8166</v>
      </c>
      <c r="E2257" s="1" t="s">
        <v>9</v>
      </c>
      <c r="F2257">
        <v>15</v>
      </c>
      <c r="G2257" s="1" t="s">
        <v>9</v>
      </c>
      <c r="H2257">
        <v>1</v>
      </c>
      <c r="I2257" s="1" t="s">
        <v>8</v>
      </c>
    </row>
    <row r="2258" spans="1:9">
      <c r="A2258" t="s">
        <v>496</v>
      </c>
      <c r="B2258" t="s">
        <v>6868</v>
      </c>
      <c r="C2258" s="1" t="s">
        <v>9</v>
      </c>
      <c r="D2258" t="s">
        <v>8167</v>
      </c>
      <c r="E2258" s="1" t="s">
        <v>9</v>
      </c>
      <c r="F2258">
        <v>16</v>
      </c>
      <c r="G2258" s="1" t="s">
        <v>9</v>
      </c>
      <c r="H2258">
        <v>1</v>
      </c>
      <c r="I2258" s="1" t="s">
        <v>8</v>
      </c>
    </row>
    <row r="2260" spans="1:9">
      <c r="A2260" t="s">
        <v>496</v>
      </c>
      <c r="B2260" t="s">
        <v>6869</v>
      </c>
      <c r="C2260" s="1" t="s">
        <v>9</v>
      </c>
      <c r="D2260" t="s">
        <v>8202</v>
      </c>
      <c r="E2260" s="1" t="s">
        <v>9</v>
      </c>
      <c r="F2260">
        <v>1</v>
      </c>
      <c r="G2260" s="1" t="s">
        <v>9</v>
      </c>
      <c r="H2260">
        <v>1</v>
      </c>
      <c r="I2260" s="1" t="s">
        <v>8</v>
      </c>
    </row>
    <row r="2261" spans="1:9">
      <c r="A2261" t="s">
        <v>496</v>
      </c>
      <c r="B2261" t="s">
        <v>6869</v>
      </c>
      <c r="C2261" s="1" t="s">
        <v>9</v>
      </c>
      <c r="D2261" t="s">
        <v>8203</v>
      </c>
      <c r="E2261" s="1" t="s">
        <v>9</v>
      </c>
      <c r="F2261">
        <v>2</v>
      </c>
      <c r="G2261" s="1" t="s">
        <v>9</v>
      </c>
      <c r="H2261">
        <v>1</v>
      </c>
      <c r="I2261" s="1" t="s">
        <v>8</v>
      </c>
    </row>
    <row r="2262" spans="1:9">
      <c r="A2262" t="s">
        <v>496</v>
      </c>
      <c r="B2262" t="s">
        <v>6869</v>
      </c>
      <c r="C2262" s="1" t="s">
        <v>9</v>
      </c>
      <c r="D2262" t="s">
        <v>8204</v>
      </c>
      <c r="E2262" s="1" t="s">
        <v>9</v>
      </c>
      <c r="F2262">
        <v>3</v>
      </c>
      <c r="G2262" s="1" t="s">
        <v>9</v>
      </c>
      <c r="H2262">
        <v>1</v>
      </c>
      <c r="I2262" s="1" t="s">
        <v>8</v>
      </c>
    </row>
    <row r="2263" spans="1:9">
      <c r="A2263" t="s">
        <v>496</v>
      </c>
      <c r="B2263" t="s">
        <v>6869</v>
      </c>
      <c r="C2263" s="1" t="s">
        <v>9</v>
      </c>
      <c r="D2263" t="s">
        <v>8205</v>
      </c>
      <c r="E2263" s="1" t="s">
        <v>9</v>
      </c>
      <c r="F2263">
        <v>4</v>
      </c>
      <c r="G2263" s="1" t="s">
        <v>9</v>
      </c>
      <c r="H2263">
        <v>1</v>
      </c>
      <c r="I2263" s="1" t="s">
        <v>8</v>
      </c>
    </row>
    <row r="2264" spans="1:9">
      <c r="A2264" t="s">
        <v>496</v>
      </c>
      <c r="B2264" t="s">
        <v>6869</v>
      </c>
      <c r="C2264" s="1" t="s">
        <v>9</v>
      </c>
      <c r="D2264" t="s">
        <v>8206</v>
      </c>
      <c r="E2264" s="1" t="s">
        <v>9</v>
      </c>
      <c r="F2264">
        <v>5</v>
      </c>
      <c r="G2264" s="1" t="s">
        <v>9</v>
      </c>
      <c r="H2264">
        <v>1</v>
      </c>
      <c r="I2264" s="1" t="s">
        <v>8</v>
      </c>
    </row>
    <row r="2265" spans="1:9">
      <c r="A2265" t="s">
        <v>496</v>
      </c>
      <c r="B2265" t="s">
        <v>6869</v>
      </c>
      <c r="C2265" s="1" t="s">
        <v>9</v>
      </c>
      <c r="D2265" t="s">
        <v>8207</v>
      </c>
      <c r="E2265" s="1" t="s">
        <v>9</v>
      </c>
      <c r="F2265">
        <v>6</v>
      </c>
      <c r="G2265" s="1" t="s">
        <v>9</v>
      </c>
      <c r="H2265">
        <v>1</v>
      </c>
      <c r="I2265" s="1" t="s">
        <v>8</v>
      </c>
    </row>
    <row r="2266" spans="1:9">
      <c r="A2266" t="s">
        <v>496</v>
      </c>
      <c r="B2266" t="s">
        <v>6869</v>
      </c>
      <c r="C2266" s="1" t="s">
        <v>9</v>
      </c>
      <c r="D2266" t="s">
        <v>8208</v>
      </c>
      <c r="E2266" s="1" t="s">
        <v>9</v>
      </c>
      <c r="F2266">
        <v>7</v>
      </c>
      <c r="G2266" s="1" t="s">
        <v>9</v>
      </c>
      <c r="H2266">
        <v>1</v>
      </c>
      <c r="I2266" s="1" t="s">
        <v>8</v>
      </c>
    </row>
    <row r="2267" spans="1:9">
      <c r="A2267" t="s">
        <v>496</v>
      </c>
      <c r="B2267" t="s">
        <v>6869</v>
      </c>
      <c r="C2267" s="1" t="s">
        <v>9</v>
      </c>
      <c r="D2267" t="s">
        <v>8209</v>
      </c>
      <c r="E2267" s="1" t="s">
        <v>9</v>
      </c>
      <c r="F2267">
        <v>8</v>
      </c>
      <c r="G2267" s="1" t="s">
        <v>9</v>
      </c>
      <c r="H2267">
        <v>1</v>
      </c>
      <c r="I2267" s="1" t="s">
        <v>8</v>
      </c>
    </row>
    <row r="2268" spans="1:9">
      <c r="A2268" t="s">
        <v>496</v>
      </c>
      <c r="B2268" t="s">
        <v>6869</v>
      </c>
      <c r="C2268" s="1" t="s">
        <v>9</v>
      </c>
      <c r="D2268" t="s">
        <v>8210</v>
      </c>
      <c r="E2268" s="1" t="s">
        <v>9</v>
      </c>
      <c r="F2268">
        <v>9</v>
      </c>
      <c r="G2268" s="1" t="s">
        <v>9</v>
      </c>
      <c r="H2268">
        <v>1</v>
      </c>
      <c r="I2268" s="1" t="s">
        <v>8</v>
      </c>
    </row>
    <row r="2269" spans="1:9">
      <c r="A2269" t="s">
        <v>496</v>
      </c>
      <c r="B2269" t="s">
        <v>6869</v>
      </c>
      <c r="C2269" s="1" t="s">
        <v>9</v>
      </c>
      <c r="D2269" t="s">
        <v>8211</v>
      </c>
      <c r="E2269" s="1" t="s">
        <v>9</v>
      </c>
      <c r="F2269">
        <v>10</v>
      </c>
      <c r="G2269" s="1" t="s">
        <v>9</v>
      </c>
      <c r="H2269">
        <v>1</v>
      </c>
      <c r="I2269" s="1" t="s">
        <v>8</v>
      </c>
    </row>
    <row r="2270" spans="1:9">
      <c r="A2270" t="s">
        <v>496</v>
      </c>
      <c r="B2270" t="s">
        <v>6869</v>
      </c>
      <c r="C2270" s="1" t="s">
        <v>9</v>
      </c>
      <c r="D2270" t="s">
        <v>8212</v>
      </c>
      <c r="E2270" s="1" t="s">
        <v>9</v>
      </c>
      <c r="F2270">
        <v>11</v>
      </c>
      <c r="G2270" s="1" t="s">
        <v>9</v>
      </c>
      <c r="H2270">
        <v>1</v>
      </c>
      <c r="I2270" s="1" t="s">
        <v>8</v>
      </c>
    </row>
    <row r="2271" spans="1:9">
      <c r="A2271" t="s">
        <v>496</v>
      </c>
      <c r="B2271" t="s">
        <v>6869</v>
      </c>
      <c r="C2271" s="1" t="s">
        <v>9</v>
      </c>
      <c r="D2271" t="s">
        <v>8213</v>
      </c>
      <c r="E2271" s="1" t="s">
        <v>9</v>
      </c>
      <c r="F2271">
        <v>12</v>
      </c>
      <c r="G2271" s="1" t="s">
        <v>9</v>
      </c>
      <c r="H2271">
        <v>1</v>
      </c>
      <c r="I2271" s="1" t="s">
        <v>8</v>
      </c>
    </row>
    <row r="2272" spans="1:9">
      <c r="A2272" t="s">
        <v>496</v>
      </c>
      <c r="B2272" t="s">
        <v>6869</v>
      </c>
      <c r="C2272" s="1" t="s">
        <v>9</v>
      </c>
      <c r="D2272" t="s">
        <v>8214</v>
      </c>
      <c r="E2272" s="1" t="s">
        <v>9</v>
      </c>
      <c r="F2272">
        <v>13</v>
      </c>
      <c r="G2272" s="1" t="s">
        <v>9</v>
      </c>
      <c r="H2272">
        <v>1</v>
      </c>
      <c r="I2272" s="1" t="s">
        <v>8</v>
      </c>
    </row>
    <row r="2273" spans="1:9">
      <c r="A2273" t="s">
        <v>496</v>
      </c>
      <c r="B2273" t="s">
        <v>6869</v>
      </c>
      <c r="C2273" s="1" t="s">
        <v>9</v>
      </c>
      <c r="D2273" t="s">
        <v>8215</v>
      </c>
      <c r="E2273" s="1" t="s">
        <v>9</v>
      </c>
      <c r="F2273">
        <v>14</v>
      </c>
      <c r="G2273" s="1" t="s">
        <v>9</v>
      </c>
      <c r="H2273">
        <v>1</v>
      </c>
      <c r="I2273" s="1" t="s">
        <v>8</v>
      </c>
    </row>
    <row r="2274" spans="1:9">
      <c r="A2274" t="s">
        <v>496</v>
      </c>
      <c r="B2274" t="s">
        <v>6869</v>
      </c>
      <c r="C2274" s="1" t="s">
        <v>9</v>
      </c>
      <c r="D2274" t="s">
        <v>8216</v>
      </c>
      <c r="E2274" s="1" t="s">
        <v>9</v>
      </c>
      <c r="F2274">
        <v>15</v>
      </c>
      <c r="G2274" s="1" t="s">
        <v>9</v>
      </c>
      <c r="H2274">
        <v>1</v>
      </c>
      <c r="I2274" s="1" t="s">
        <v>8</v>
      </c>
    </row>
    <row r="2275" spans="1:9">
      <c r="A2275" t="s">
        <v>496</v>
      </c>
      <c r="B2275" t="s">
        <v>6869</v>
      </c>
      <c r="C2275" s="1" t="s">
        <v>9</v>
      </c>
      <c r="D2275" t="s">
        <v>8217</v>
      </c>
      <c r="E2275" s="1" t="s">
        <v>9</v>
      </c>
      <c r="F2275">
        <v>16</v>
      </c>
      <c r="G2275" s="1" t="s">
        <v>9</v>
      </c>
      <c r="H2275">
        <v>1</v>
      </c>
      <c r="I2275" s="1" t="s">
        <v>8</v>
      </c>
    </row>
    <row r="2277" spans="1:9">
      <c r="A2277" t="s">
        <v>496</v>
      </c>
      <c r="B2277" t="s">
        <v>6870</v>
      </c>
      <c r="C2277" s="1" t="s">
        <v>9</v>
      </c>
      <c r="D2277" t="s">
        <v>8256</v>
      </c>
      <c r="E2277" s="1" t="s">
        <v>9</v>
      </c>
      <c r="F2277">
        <v>1</v>
      </c>
      <c r="G2277" s="1" t="s">
        <v>9</v>
      </c>
      <c r="H2277">
        <v>1</v>
      </c>
      <c r="I2277" s="1" t="s">
        <v>8</v>
      </c>
    </row>
    <row r="2278" spans="1:9">
      <c r="A2278" t="s">
        <v>496</v>
      </c>
      <c r="B2278" t="s">
        <v>6870</v>
      </c>
      <c r="C2278" s="1" t="s">
        <v>9</v>
      </c>
      <c r="D2278" t="s">
        <v>8257</v>
      </c>
      <c r="E2278" s="1" t="s">
        <v>9</v>
      </c>
      <c r="F2278">
        <v>2</v>
      </c>
      <c r="G2278" s="1" t="s">
        <v>9</v>
      </c>
      <c r="H2278">
        <v>1</v>
      </c>
      <c r="I2278" s="1" t="s">
        <v>8</v>
      </c>
    </row>
    <row r="2279" spans="1:9">
      <c r="A2279" t="s">
        <v>496</v>
      </c>
      <c r="B2279" t="s">
        <v>6870</v>
      </c>
      <c r="C2279" s="1" t="s">
        <v>9</v>
      </c>
      <c r="D2279" t="s">
        <v>8258</v>
      </c>
      <c r="E2279" s="1" t="s">
        <v>9</v>
      </c>
      <c r="F2279">
        <v>3</v>
      </c>
      <c r="G2279" s="1" t="s">
        <v>9</v>
      </c>
      <c r="H2279">
        <v>1</v>
      </c>
      <c r="I2279" s="1" t="s">
        <v>8</v>
      </c>
    </row>
    <row r="2280" spans="1:9">
      <c r="A2280" t="s">
        <v>496</v>
      </c>
      <c r="B2280" t="s">
        <v>6870</v>
      </c>
      <c r="C2280" s="1" t="s">
        <v>9</v>
      </c>
      <c r="D2280" t="s">
        <v>8259</v>
      </c>
      <c r="E2280" s="1" t="s">
        <v>9</v>
      </c>
      <c r="F2280">
        <v>4</v>
      </c>
      <c r="G2280" s="1" t="s">
        <v>9</v>
      </c>
      <c r="H2280">
        <v>1</v>
      </c>
      <c r="I2280" s="1" t="s">
        <v>8</v>
      </c>
    </row>
    <row r="2281" spans="1:9">
      <c r="A2281" t="s">
        <v>496</v>
      </c>
      <c r="B2281" t="s">
        <v>6870</v>
      </c>
      <c r="C2281" s="1" t="s">
        <v>9</v>
      </c>
      <c r="D2281" t="s">
        <v>8260</v>
      </c>
      <c r="E2281" s="1" t="s">
        <v>9</v>
      </c>
      <c r="F2281">
        <v>5</v>
      </c>
      <c r="G2281" s="1" t="s">
        <v>9</v>
      </c>
      <c r="H2281">
        <v>1</v>
      </c>
      <c r="I2281" s="1" t="s">
        <v>8</v>
      </c>
    </row>
    <row r="2282" spans="1:9">
      <c r="A2282" t="s">
        <v>496</v>
      </c>
      <c r="B2282" t="s">
        <v>6870</v>
      </c>
      <c r="C2282" s="1" t="s">
        <v>9</v>
      </c>
      <c r="D2282" t="s">
        <v>8261</v>
      </c>
      <c r="E2282" s="1" t="s">
        <v>9</v>
      </c>
      <c r="F2282">
        <v>6</v>
      </c>
      <c r="G2282" s="1" t="s">
        <v>9</v>
      </c>
      <c r="H2282">
        <v>1</v>
      </c>
      <c r="I2282" s="1" t="s">
        <v>8</v>
      </c>
    </row>
    <row r="2283" spans="1:9">
      <c r="A2283" t="s">
        <v>496</v>
      </c>
      <c r="B2283" t="s">
        <v>6870</v>
      </c>
      <c r="C2283" s="1" t="s">
        <v>9</v>
      </c>
      <c r="D2283" t="s">
        <v>8262</v>
      </c>
      <c r="E2283" s="1" t="s">
        <v>9</v>
      </c>
      <c r="F2283">
        <v>7</v>
      </c>
      <c r="G2283" s="1" t="s">
        <v>9</v>
      </c>
      <c r="H2283">
        <v>1</v>
      </c>
      <c r="I2283" s="1" t="s">
        <v>8</v>
      </c>
    </row>
    <row r="2284" spans="1:9">
      <c r="A2284" t="s">
        <v>496</v>
      </c>
      <c r="B2284" t="s">
        <v>6870</v>
      </c>
      <c r="C2284" s="1" t="s">
        <v>9</v>
      </c>
      <c r="D2284" t="s">
        <v>8263</v>
      </c>
      <c r="E2284" s="1" t="s">
        <v>9</v>
      </c>
      <c r="F2284">
        <v>8</v>
      </c>
      <c r="G2284" s="1" t="s">
        <v>9</v>
      </c>
      <c r="H2284">
        <v>1</v>
      </c>
      <c r="I2284" s="1" t="s">
        <v>8</v>
      </c>
    </row>
    <row r="2285" spans="1:9">
      <c r="A2285" t="s">
        <v>496</v>
      </c>
      <c r="B2285" t="s">
        <v>6870</v>
      </c>
      <c r="C2285" s="1" t="s">
        <v>9</v>
      </c>
      <c r="D2285" t="s">
        <v>8264</v>
      </c>
      <c r="E2285" s="1" t="s">
        <v>9</v>
      </c>
      <c r="F2285">
        <v>9</v>
      </c>
      <c r="G2285" s="1" t="s">
        <v>9</v>
      </c>
      <c r="H2285">
        <v>1</v>
      </c>
      <c r="I2285" s="1" t="s">
        <v>8</v>
      </c>
    </row>
    <row r="2286" spans="1:9">
      <c r="A2286" t="s">
        <v>496</v>
      </c>
      <c r="B2286" t="s">
        <v>6870</v>
      </c>
      <c r="C2286" s="1" t="s">
        <v>9</v>
      </c>
      <c r="D2286" t="s">
        <v>8265</v>
      </c>
      <c r="E2286" s="1" t="s">
        <v>9</v>
      </c>
      <c r="F2286">
        <v>10</v>
      </c>
      <c r="G2286" s="1" t="s">
        <v>9</v>
      </c>
      <c r="H2286">
        <v>1</v>
      </c>
      <c r="I2286" s="1" t="s">
        <v>8</v>
      </c>
    </row>
    <row r="2287" spans="1:9">
      <c r="A2287" t="s">
        <v>496</v>
      </c>
      <c r="B2287" t="s">
        <v>6870</v>
      </c>
      <c r="C2287" s="1" t="s">
        <v>9</v>
      </c>
      <c r="D2287" t="s">
        <v>8266</v>
      </c>
      <c r="E2287" s="1" t="s">
        <v>9</v>
      </c>
      <c r="F2287">
        <v>11</v>
      </c>
      <c r="G2287" s="1" t="s">
        <v>9</v>
      </c>
      <c r="H2287">
        <v>1</v>
      </c>
      <c r="I2287" s="1" t="s">
        <v>8</v>
      </c>
    </row>
    <row r="2288" spans="1:9">
      <c r="A2288" t="s">
        <v>496</v>
      </c>
      <c r="B2288" t="s">
        <v>6870</v>
      </c>
      <c r="C2288" s="1" t="s">
        <v>9</v>
      </c>
      <c r="D2288" t="s">
        <v>8267</v>
      </c>
      <c r="E2288" s="1" t="s">
        <v>9</v>
      </c>
      <c r="F2288">
        <v>12</v>
      </c>
      <c r="G2288" s="1" t="s">
        <v>9</v>
      </c>
      <c r="H2288">
        <v>1</v>
      </c>
      <c r="I2288" s="1" t="s">
        <v>8</v>
      </c>
    </row>
    <row r="2289" spans="1:9">
      <c r="A2289" t="s">
        <v>496</v>
      </c>
      <c r="B2289" t="s">
        <v>6870</v>
      </c>
      <c r="C2289" s="1" t="s">
        <v>9</v>
      </c>
      <c r="D2289" t="s">
        <v>8268</v>
      </c>
      <c r="E2289" s="1" t="s">
        <v>9</v>
      </c>
      <c r="F2289">
        <v>13</v>
      </c>
      <c r="G2289" s="1" t="s">
        <v>9</v>
      </c>
      <c r="H2289">
        <v>1</v>
      </c>
      <c r="I2289" s="1" t="s">
        <v>8</v>
      </c>
    </row>
    <row r="2290" spans="1:9">
      <c r="A2290" t="s">
        <v>496</v>
      </c>
      <c r="B2290" t="s">
        <v>6870</v>
      </c>
      <c r="C2290" s="1" t="s">
        <v>9</v>
      </c>
      <c r="D2290" t="s">
        <v>8269</v>
      </c>
      <c r="E2290" s="1" t="s">
        <v>9</v>
      </c>
      <c r="F2290">
        <v>14</v>
      </c>
      <c r="G2290" s="1" t="s">
        <v>9</v>
      </c>
      <c r="H2290">
        <v>1</v>
      </c>
      <c r="I2290" s="1" t="s">
        <v>8</v>
      </c>
    </row>
    <row r="2291" spans="1:9">
      <c r="A2291" t="s">
        <v>496</v>
      </c>
      <c r="B2291" t="s">
        <v>6870</v>
      </c>
      <c r="C2291" s="1" t="s">
        <v>9</v>
      </c>
      <c r="D2291" t="s">
        <v>8270</v>
      </c>
      <c r="E2291" s="1" t="s">
        <v>9</v>
      </c>
      <c r="F2291">
        <v>15</v>
      </c>
      <c r="G2291" s="1" t="s">
        <v>9</v>
      </c>
      <c r="H2291">
        <v>1</v>
      </c>
      <c r="I2291" s="1" t="s">
        <v>8</v>
      </c>
    </row>
    <row r="2292" spans="1:9">
      <c r="A2292" t="s">
        <v>496</v>
      </c>
      <c r="B2292" t="s">
        <v>6870</v>
      </c>
      <c r="C2292" s="1" t="s">
        <v>9</v>
      </c>
      <c r="D2292" t="s">
        <v>8271</v>
      </c>
      <c r="E2292" s="1" t="s">
        <v>9</v>
      </c>
      <c r="F2292">
        <v>16</v>
      </c>
      <c r="G2292" s="1" t="s">
        <v>9</v>
      </c>
      <c r="H2292">
        <v>1</v>
      </c>
      <c r="I2292" s="1" t="s">
        <v>8</v>
      </c>
    </row>
    <row r="2294" spans="1:9">
      <c r="A2294" t="s">
        <v>496</v>
      </c>
      <c r="B2294" t="s">
        <v>6871</v>
      </c>
      <c r="C2294" s="1" t="s">
        <v>9</v>
      </c>
      <c r="D2294" t="s">
        <v>8311</v>
      </c>
      <c r="E2294" s="1" t="s">
        <v>9</v>
      </c>
      <c r="F2294">
        <v>1</v>
      </c>
      <c r="G2294" s="1" t="s">
        <v>9</v>
      </c>
      <c r="H2294">
        <v>1</v>
      </c>
      <c r="I2294" s="1" t="s">
        <v>8</v>
      </c>
    </row>
    <row r="2295" spans="1:9">
      <c r="A2295" t="s">
        <v>496</v>
      </c>
      <c r="B2295" t="s">
        <v>6871</v>
      </c>
      <c r="C2295" s="1" t="s">
        <v>9</v>
      </c>
      <c r="D2295" t="s">
        <v>8312</v>
      </c>
      <c r="E2295" s="1" t="s">
        <v>9</v>
      </c>
      <c r="F2295">
        <v>2</v>
      </c>
      <c r="G2295" s="1" t="s">
        <v>9</v>
      </c>
      <c r="H2295">
        <v>1</v>
      </c>
      <c r="I2295" s="1" t="s">
        <v>8</v>
      </c>
    </row>
    <row r="2296" spans="1:9">
      <c r="A2296" t="s">
        <v>496</v>
      </c>
      <c r="B2296" t="s">
        <v>6871</v>
      </c>
      <c r="C2296" s="1" t="s">
        <v>9</v>
      </c>
      <c r="D2296" t="s">
        <v>8313</v>
      </c>
      <c r="E2296" s="1" t="s">
        <v>9</v>
      </c>
      <c r="F2296">
        <v>3</v>
      </c>
      <c r="G2296" s="1" t="s">
        <v>9</v>
      </c>
      <c r="H2296">
        <v>1</v>
      </c>
      <c r="I2296" s="1" t="s">
        <v>8</v>
      </c>
    </row>
    <row r="2297" spans="1:9">
      <c r="A2297" t="s">
        <v>496</v>
      </c>
      <c r="B2297" t="s">
        <v>6871</v>
      </c>
      <c r="C2297" s="1" t="s">
        <v>9</v>
      </c>
      <c r="D2297" t="s">
        <v>8314</v>
      </c>
      <c r="E2297" s="1" t="s">
        <v>9</v>
      </c>
      <c r="F2297">
        <v>4</v>
      </c>
      <c r="G2297" s="1" t="s">
        <v>9</v>
      </c>
      <c r="H2297">
        <v>1</v>
      </c>
      <c r="I2297" s="1" t="s">
        <v>8</v>
      </c>
    </row>
    <row r="2298" spans="1:9">
      <c r="A2298" t="s">
        <v>496</v>
      </c>
      <c r="B2298" t="s">
        <v>6871</v>
      </c>
      <c r="C2298" s="1" t="s">
        <v>9</v>
      </c>
      <c r="D2298" t="s">
        <v>8315</v>
      </c>
      <c r="E2298" s="1" t="s">
        <v>9</v>
      </c>
      <c r="F2298">
        <v>5</v>
      </c>
      <c r="G2298" s="1" t="s">
        <v>9</v>
      </c>
      <c r="H2298">
        <v>1</v>
      </c>
      <c r="I2298" s="1" t="s">
        <v>8</v>
      </c>
    </row>
    <row r="2299" spans="1:9">
      <c r="A2299" t="s">
        <v>496</v>
      </c>
      <c r="B2299" t="s">
        <v>6871</v>
      </c>
      <c r="C2299" s="1" t="s">
        <v>9</v>
      </c>
      <c r="D2299" t="s">
        <v>8316</v>
      </c>
      <c r="E2299" s="1" t="s">
        <v>9</v>
      </c>
      <c r="F2299">
        <v>6</v>
      </c>
      <c r="G2299" s="1" t="s">
        <v>9</v>
      </c>
      <c r="H2299">
        <v>1</v>
      </c>
      <c r="I2299" s="1" t="s">
        <v>8</v>
      </c>
    </row>
    <row r="2300" spans="1:9">
      <c r="A2300" t="s">
        <v>496</v>
      </c>
      <c r="B2300" t="s">
        <v>6871</v>
      </c>
      <c r="C2300" s="1" t="s">
        <v>9</v>
      </c>
      <c r="D2300" t="s">
        <v>8317</v>
      </c>
      <c r="E2300" s="1" t="s">
        <v>9</v>
      </c>
      <c r="F2300">
        <v>7</v>
      </c>
      <c r="G2300" s="1" t="s">
        <v>9</v>
      </c>
      <c r="H2300">
        <v>1</v>
      </c>
      <c r="I2300" s="1" t="s">
        <v>8</v>
      </c>
    </row>
    <row r="2301" spans="1:9">
      <c r="A2301" t="s">
        <v>496</v>
      </c>
      <c r="B2301" t="s">
        <v>6871</v>
      </c>
      <c r="C2301" s="1" t="s">
        <v>9</v>
      </c>
      <c r="D2301" t="s">
        <v>8318</v>
      </c>
      <c r="E2301" s="1" t="s">
        <v>9</v>
      </c>
      <c r="F2301">
        <v>8</v>
      </c>
      <c r="G2301" s="1" t="s">
        <v>9</v>
      </c>
      <c r="H2301">
        <v>1</v>
      </c>
      <c r="I2301" s="1" t="s">
        <v>8</v>
      </c>
    </row>
    <row r="2302" spans="1:9">
      <c r="A2302" t="s">
        <v>496</v>
      </c>
      <c r="B2302" t="s">
        <v>6871</v>
      </c>
      <c r="C2302" s="1" t="s">
        <v>9</v>
      </c>
      <c r="D2302" t="s">
        <v>8319</v>
      </c>
      <c r="E2302" s="1" t="s">
        <v>9</v>
      </c>
      <c r="F2302">
        <v>9</v>
      </c>
      <c r="G2302" s="1" t="s">
        <v>9</v>
      </c>
      <c r="H2302">
        <v>1</v>
      </c>
      <c r="I2302" s="1" t="s">
        <v>8</v>
      </c>
    </row>
    <row r="2303" spans="1:9">
      <c r="A2303" t="s">
        <v>496</v>
      </c>
      <c r="B2303" t="s">
        <v>6871</v>
      </c>
      <c r="C2303" s="1" t="s">
        <v>9</v>
      </c>
      <c r="D2303" t="s">
        <v>8320</v>
      </c>
      <c r="E2303" s="1" t="s">
        <v>9</v>
      </c>
      <c r="F2303">
        <v>10</v>
      </c>
      <c r="G2303" s="1" t="s">
        <v>9</v>
      </c>
      <c r="H2303">
        <v>1</v>
      </c>
      <c r="I2303" s="1" t="s">
        <v>8</v>
      </c>
    </row>
    <row r="2304" spans="1:9">
      <c r="A2304" t="s">
        <v>496</v>
      </c>
      <c r="B2304" t="s">
        <v>6871</v>
      </c>
      <c r="C2304" s="1" t="s">
        <v>9</v>
      </c>
      <c r="D2304" t="s">
        <v>8321</v>
      </c>
      <c r="E2304" s="1" t="s">
        <v>9</v>
      </c>
      <c r="F2304">
        <v>11</v>
      </c>
      <c r="G2304" s="1" t="s">
        <v>9</v>
      </c>
      <c r="H2304">
        <v>1</v>
      </c>
      <c r="I2304" s="1" t="s">
        <v>8</v>
      </c>
    </row>
    <row r="2305" spans="1:9">
      <c r="A2305" t="s">
        <v>496</v>
      </c>
      <c r="B2305" t="s">
        <v>6871</v>
      </c>
      <c r="C2305" s="1" t="s">
        <v>9</v>
      </c>
      <c r="D2305" t="s">
        <v>8322</v>
      </c>
      <c r="E2305" s="1" t="s">
        <v>9</v>
      </c>
      <c r="F2305">
        <v>12</v>
      </c>
      <c r="G2305" s="1" t="s">
        <v>9</v>
      </c>
      <c r="H2305">
        <v>1</v>
      </c>
      <c r="I2305" s="1" t="s">
        <v>8</v>
      </c>
    </row>
    <row r="2306" spans="1:9">
      <c r="A2306" t="s">
        <v>496</v>
      </c>
      <c r="B2306" t="s">
        <v>6871</v>
      </c>
      <c r="C2306" s="1" t="s">
        <v>9</v>
      </c>
      <c r="D2306" t="s">
        <v>8323</v>
      </c>
      <c r="E2306" s="1" t="s">
        <v>9</v>
      </c>
      <c r="F2306">
        <v>13</v>
      </c>
      <c r="G2306" s="1" t="s">
        <v>9</v>
      </c>
      <c r="H2306">
        <v>1</v>
      </c>
      <c r="I2306" s="1" t="s">
        <v>8</v>
      </c>
    </row>
    <row r="2307" spans="1:9">
      <c r="A2307" t="s">
        <v>496</v>
      </c>
      <c r="B2307" t="s">
        <v>6871</v>
      </c>
      <c r="C2307" s="1" t="s">
        <v>9</v>
      </c>
      <c r="D2307" t="s">
        <v>8324</v>
      </c>
      <c r="E2307" s="1" t="s">
        <v>9</v>
      </c>
      <c r="F2307">
        <v>14</v>
      </c>
      <c r="G2307" s="1" t="s">
        <v>9</v>
      </c>
      <c r="H2307">
        <v>1</v>
      </c>
      <c r="I2307" s="1" t="s">
        <v>8</v>
      </c>
    </row>
    <row r="2308" spans="1:9">
      <c r="A2308" t="s">
        <v>496</v>
      </c>
      <c r="B2308" t="s">
        <v>6871</v>
      </c>
      <c r="C2308" s="1" t="s">
        <v>9</v>
      </c>
      <c r="D2308" t="s">
        <v>8325</v>
      </c>
      <c r="E2308" s="1" t="s">
        <v>9</v>
      </c>
      <c r="F2308">
        <v>15</v>
      </c>
      <c r="G2308" s="1" t="s">
        <v>9</v>
      </c>
      <c r="H2308">
        <v>1</v>
      </c>
      <c r="I2308" s="1" t="s">
        <v>8</v>
      </c>
    </row>
    <row r="2309" spans="1:9">
      <c r="A2309" t="s">
        <v>496</v>
      </c>
      <c r="B2309" t="s">
        <v>6871</v>
      </c>
      <c r="C2309" s="1" t="s">
        <v>9</v>
      </c>
      <c r="D2309" t="s">
        <v>8326</v>
      </c>
      <c r="E2309" s="1" t="s">
        <v>9</v>
      </c>
      <c r="F2309">
        <v>16</v>
      </c>
      <c r="G2309" s="1" t="s">
        <v>9</v>
      </c>
      <c r="H2309">
        <v>1</v>
      </c>
      <c r="I2309" s="1"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ms_vocasets</vt:lpstr>
      <vt:lpstr>ms_vocacategories</vt:lpstr>
      <vt:lpstr>ms_vocabularies</vt:lpstr>
      <vt:lpstr>alphabet</vt:lpstr>
      <vt:lpstr>Chu de</vt:lpstr>
      <vt:lpstr>Tinh tu</vt:lpstr>
      <vt:lpstr>Popular tt</vt:lpstr>
      <vt:lpstr>Kanji</vt:lpstr>
      <vt:lpstr>ms_vocabularydetails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2016-04-27T10:10:59Z</dcterms:modified>
</cp:coreProperties>
</file>