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45DBE614-C1EB-4E15-808C-447162F04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ployee Attend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<sst xmlns="http://schemas.openxmlformats.org/spreadsheetml/2006/main" count="3438" uniqueCount="252">
  <si>
    <t>Employee ID</t>
  </si>
  <si>
    <t>Employee Name</t>
  </si>
  <si>
    <t>Department</t>
  </si>
  <si>
    <t>Designation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</si>
  <si>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</si>
  <si>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</si>
  <si>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</si>
  <si>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</si>
  <si>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</si>
  <si>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</si>
  <si>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</si>
  <si>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</si>
  <si>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</si>
  <si>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</si>
  <si>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</si>
  <si>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</si>
  <si>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</si>
  <si>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</si>
  <si>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</si>
  <si>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</si>
  <si>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</si>
  <si>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</si>
  <si>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</si>
  <si>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</si>
  <si>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</si>
  <si>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</si>
  <si>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</si>
  <si>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</si>
  <si>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</si>
  <si>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</si>
  <si>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</si>
  <si>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</si>
  <si>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</si>
  <si>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</si>
  <si>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Total Present</t>
  </si>
  <si>
    <t>Total Absent</t>
  </si>
  <si>
    <t>Total Leave</t>
  </si>
  <si>
    <t>Attendance %</t>
  </si>
  <si>
    <t>E001</t>
  </si>
  <si>
    <t>Aarav Sharma</t>
  </si>
  <si>
    <t>HR</t>
  </si>
  <si>
    <t>Supervisor</t>
  </si>
  <si>
    <t>Present</t>
  </si>
  <si>
    <t>E002</t>
  </si>
  <si>
    <t>Priya Nair</t>
  </si>
  <si>
    <t>Admin</t>
  </si>
  <si>
    <t>Analyst</t>
  </si>
  <si>
    <t>E003</t>
  </si>
  <si>
    <t>Rohan Mehta</t>
  </si>
  <si>
    <t>IT</t>
  </si>
  <si>
    <t>Developer</t>
  </si>
  <si>
    <t>E004</t>
  </si>
  <si>
    <t>Sneha Patil</t>
  </si>
  <si>
    <t>E005</t>
  </si>
  <si>
    <t>Karan Joshi</t>
  </si>
  <si>
    <t>E006</t>
  </si>
  <si>
    <t>Ananya Gupta</t>
  </si>
  <si>
    <t>Operations</t>
  </si>
  <si>
    <t>E007</t>
  </si>
  <si>
    <t>Rahul Verma</t>
  </si>
  <si>
    <t>Marketing</t>
  </si>
  <si>
    <t>Executive</t>
  </si>
  <si>
    <t>E008</t>
  </si>
  <si>
    <t>Meena Singh</t>
  </si>
  <si>
    <t>Manager</t>
  </si>
  <si>
    <t>E009</t>
  </si>
  <si>
    <t>Aditya Rao</t>
  </si>
  <si>
    <t>E010</t>
  </si>
  <si>
    <t>Ishita Jain</t>
  </si>
  <si>
    <t>Finance</t>
  </si>
  <si>
    <t>E011</t>
  </si>
  <si>
    <t>Vikram Desai</t>
  </si>
  <si>
    <t>E012</t>
  </si>
  <si>
    <t>Nikita Bhatia</t>
  </si>
  <si>
    <t>E013</t>
  </si>
  <si>
    <t>Amit Khanna</t>
  </si>
  <si>
    <t>E014</t>
  </si>
  <si>
    <t>Simran Kaur</t>
  </si>
  <si>
    <t>E015</t>
  </si>
  <si>
    <t>Rajeev Menon</t>
  </si>
  <si>
    <t>Assistant</t>
  </si>
  <si>
    <t>E016</t>
  </si>
  <si>
    <t>Tanya Sharma</t>
  </si>
  <si>
    <t>E017</t>
  </si>
  <si>
    <t>Harsh Patel</t>
  </si>
  <si>
    <t>E018</t>
  </si>
  <si>
    <t>Neha Yadav</t>
  </si>
  <si>
    <t>E019</t>
  </si>
  <si>
    <t>Siddharth Joshi</t>
  </si>
  <si>
    <t>E020</t>
  </si>
  <si>
    <t>Pooja Reddy</t>
  </si>
  <si>
    <t>E021</t>
  </si>
  <si>
    <t>Manish Tiwari</t>
  </si>
  <si>
    <t>E022</t>
  </si>
  <si>
    <t>Aditi Kapoor</t>
  </si>
  <si>
    <t>E023</t>
  </si>
  <si>
    <t>Yash Agarwal</t>
  </si>
  <si>
    <t>E024</t>
  </si>
  <si>
    <t>Kavita Sharma</t>
  </si>
  <si>
    <t>E025</t>
  </si>
  <si>
    <t>Ritesh Pandey</t>
  </si>
  <si>
    <t>E026</t>
  </si>
  <si>
    <t>Nisha Gupta</t>
  </si>
  <si>
    <t>E027</t>
  </si>
  <si>
    <t>Deepak Kumar</t>
  </si>
  <si>
    <t>E028</t>
  </si>
  <si>
    <t>Swati Chauhan</t>
  </si>
  <si>
    <t>E029</t>
  </si>
  <si>
    <t>Arjun Mishra</t>
  </si>
  <si>
    <t>E030</t>
  </si>
  <si>
    <t>Preeti Singh</t>
  </si>
  <si>
    <t>E031</t>
  </si>
  <si>
    <t>Kunal Sinha</t>
  </si>
  <si>
    <t>E032</t>
  </si>
  <si>
    <t>Divya Raj</t>
  </si>
  <si>
    <t>E033</t>
  </si>
  <si>
    <t>Ajay Nair</t>
  </si>
  <si>
    <t>E034</t>
  </si>
  <si>
    <t>Rupali Deshmukh</t>
  </si>
  <si>
    <t>E035</t>
  </si>
  <si>
    <t>Ravi Kumar</t>
  </si>
  <si>
    <t>E036</t>
  </si>
  <si>
    <t>Shweta Sharma</t>
  </si>
  <si>
    <t>E037</t>
  </si>
  <si>
    <t>Gaurav Jain</t>
  </si>
  <si>
    <t>E038</t>
  </si>
  <si>
    <t>Payal Mehta</t>
  </si>
  <si>
    <t>E039</t>
  </si>
  <si>
    <t>Mohit Bansal</t>
  </si>
  <si>
    <t>E040</t>
  </si>
  <si>
    <t>Trisha Dey</t>
  </si>
  <si>
    <t>E041</t>
  </si>
  <si>
    <t>Suresh Iyer</t>
  </si>
  <si>
    <t>E042</t>
  </si>
  <si>
    <t>Komal Batra</t>
  </si>
  <si>
    <t>E043</t>
  </si>
  <si>
    <t>Tushar Roy</t>
  </si>
  <si>
    <t>E044</t>
  </si>
  <si>
    <t>Rekha Verma</t>
  </si>
  <si>
    <t>Sales</t>
  </si>
  <si>
    <t>E045</t>
  </si>
  <si>
    <t>Vivek Gupta</t>
  </si>
  <si>
    <t>E046</t>
  </si>
  <si>
    <t>Monika Singh</t>
  </si>
  <si>
    <t>E047</t>
  </si>
  <si>
    <t>Sakshi Nair</t>
  </si>
  <si>
    <t>E048</t>
  </si>
  <si>
    <t>Devendra Patel</t>
  </si>
  <si>
    <t>E049</t>
  </si>
  <si>
    <t>Nupur Das</t>
  </si>
  <si>
    <t>E050</t>
  </si>
  <si>
    <t>Anil Sharma</t>
  </si>
  <si>
    <t>E051</t>
  </si>
  <si>
    <t>Snehal Jadhav</t>
  </si>
  <si>
    <t>E052</t>
  </si>
  <si>
    <t>Raj Sharma</t>
  </si>
  <si>
    <t>E053</t>
  </si>
  <si>
    <t>Krisha Patel</t>
  </si>
  <si>
    <t>E054</t>
  </si>
  <si>
    <t>Tanmay Ghosh</t>
  </si>
  <si>
    <t>E055</t>
  </si>
  <si>
    <t>Mitali Joshi</t>
  </si>
  <si>
    <t>E056</t>
  </si>
  <si>
    <t>Varun Sinha</t>
  </si>
  <si>
    <t>E057</t>
  </si>
  <si>
    <t>Charu Malhotra</t>
  </si>
  <si>
    <t>E058</t>
  </si>
  <si>
    <t>Sohail Khan</t>
  </si>
  <si>
    <t>E059</t>
  </si>
  <si>
    <t>Rima Das</t>
  </si>
  <si>
    <t>E060</t>
  </si>
  <si>
    <t>Kabir Joshi</t>
  </si>
  <si>
    <t>E061</t>
  </si>
  <si>
    <t>Ira Mehta</t>
  </si>
  <si>
    <t>E062</t>
  </si>
  <si>
    <t>Pankaj Tiwari</t>
  </si>
  <si>
    <t>E063</t>
  </si>
  <si>
    <t>Rohit Verma</t>
  </si>
  <si>
    <t>E064</t>
  </si>
  <si>
    <t>Anjali Gupta</t>
  </si>
  <si>
    <t>E065</t>
  </si>
  <si>
    <t>Sourav Dey</t>
  </si>
  <si>
    <t>E066</t>
  </si>
  <si>
    <t>Puja Sharma</t>
  </si>
  <si>
    <t>E067</t>
  </si>
  <si>
    <t>Himanshu Bansal</t>
  </si>
  <si>
    <t>E068</t>
  </si>
  <si>
    <t>Maya Iyer</t>
  </si>
  <si>
    <t>E069</t>
  </si>
  <si>
    <t>Lakshya Gupta</t>
  </si>
  <si>
    <t>E070</t>
  </si>
  <si>
    <t>Avni Singh</t>
  </si>
  <si>
    <t>E071</t>
  </si>
  <si>
    <t>Chirag Patel</t>
  </si>
  <si>
    <t>E072</t>
  </si>
  <si>
    <t>Nikita Menon</t>
  </si>
  <si>
    <t>E073</t>
  </si>
  <si>
    <t>Dev Khanna</t>
  </si>
  <si>
    <t>E074</t>
  </si>
  <si>
    <t>Tina Kapoor</t>
  </si>
  <si>
    <t>E075</t>
  </si>
  <si>
    <t>Madhav Reddy</t>
  </si>
  <si>
    <t>E076</t>
  </si>
  <si>
    <t>Shilpa Jain</t>
  </si>
  <si>
    <t>E077</t>
  </si>
  <si>
    <t>Karan Thakur</t>
  </si>
  <si>
    <t>E078</t>
  </si>
  <si>
    <t>Sneha Ghosh</t>
  </si>
  <si>
    <t>E079</t>
  </si>
  <si>
    <t>Rohit Sinha</t>
  </si>
  <si>
    <t>E080</t>
  </si>
  <si>
    <t>Ruchi Mehta</t>
  </si>
  <si>
    <t>E081</t>
  </si>
  <si>
    <t>Dinesh Kumar</t>
  </si>
  <si>
    <t>E082</t>
  </si>
  <si>
    <t>Rashi Patel</t>
  </si>
  <si>
    <t>E083</t>
  </si>
  <si>
    <t>Adarsh Nair</t>
  </si>
  <si>
    <t>E084</t>
  </si>
  <si>
    <t>Pooja Singh</t>
  </si>
  <si>
    <t>E085</t>
  </si>
  <si>
    <t>Vikrant Sharma</t>
  </si>
  <si>
    <t>E086</t>
  </si>
  <si>
    <t>Neelam Verma</t>
  </si>
  <si>
    <t>E087</t>
  </si>
  <si>
    <t>Sumit Agarwal</t>
  </si>
  <si>
    <t>E088</t>
  </si>
  <si>
    <t>Jasmin Kaur</t>
  </si>
  <si>
    <t>E089</t>
  </si>
  <si>
    <t>Abhishek Roy</t>
  </si>
  <si>
    <t>E090</t>
  </si>
  <si>
    <t>Tanya Menon</t>
  </si>
  <si>
    <t>E091</t>
  </si>
  <si>
    <t>Ankita Sharma</t>
  </si>
  <si>
    <t>E092</t>
  </si>
  <si>
    <t>Sagar Patel</t>
  </si>
  <si>
    <t>E093</t>
  </si>
  <si>
    <t>Vikas Jain</t>
  </si>
  <si>
    <t>E094</t>
  </si>
  <si>
    <t>Harini Iyer</t>
  </si>
  <si>
    <t>E095</t>
  </si>
  <si>
    <t>Niraj Gupta</t>
  </si>
  <si>
    <t>E096</t>
  </si>
  <si>
    <t>Radhika Nair</t>
  </si>
  <si>
    <t>E097</t>
  </si>
  <si>
    <t>Vivek Bansal</t>
  </si>
  <si>
    <t>E098</t>
  </si>
  <si>
    <t>Parth Mehta</t>
  </si>
  <si>
    <t>E099</t>
  </si>
  <si>
    <t>Naina Sharma</t>
  </si>
  <si>
    <t>E100</t>
  </si>
  <si>
    <t>Suraj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</si>
</sst>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tabSelected="1" topLeftCell="M1" workbookViewId="0">
      <selection activeCell="AJ16" sqref="AJ16"/>
    </sheetView>
  </sheetViews>
  <sheetFormatPr defaultRowHeight="14.4" x14ac:dyDescent="0.3"/>
  <cols>
    <col min="1" max="1" width="11.5546875" bestFit="1" customWidth="1"/>
    <col min="2" max="2" width="15" bestFit="1" customWidth="1"/>
    <col min="3" max="3" width="11.109375" bestFit="1" customWidth="1"/>
    <col min="4" max="4" width="10.88671875" bestFit="1" customWidth="1"/>
    <col min="5" max="34" width="7.109375" bestFit="1" customWidth="1"/>
    <col min="35" max="35" width="12" bestFit="1" customWidth="1"/>
    <col min="36" max="36" width="11.5546875" bestFit="1" customWidth="1"/>
    <col min="37" max="37" width="10.5546875" bestFit="1" customWidth="1"/>
    <col min="38" max="38" width="12.664062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2" t="s">
        <v>42</v>
      </c>
      <c r="M2" s="2" t="s">
        <v>42</v>
      </c>
      <c r="N2" s="2" t="s">
        <v>42</v>
      </c>
      <c r="O2" s="2" t="s">
        <v>42</v>
      </c>
      <c r="P2" s="2" t="s">
        <v>42</v>
      </c>
      <c r="Q2" s="2" t="s">
        <v>42</v>
      </c>
      <c r="R2" s="2" t="s">
        <v>42</v>
      </c>
      <c r="S2" s="2" t="s">
        <v>42</v>
      </c>
      <c r="T2" s="2" t="s">
        <v>42</v>
      </c>
      <c r="U2" s="2" t="s">
        <v>42</v>
      </c>
      <c r="V2" s="2" t="s">
        <v>42</v>
      </c>
      <c r="W2" s="2" t="s">
        <v>42</v>
      </c>
      <c r="X2" s="2" t="s">
        <v>42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42</v>
      </c>
      <c r="AI2" s="2">
        <v>7</v>
      </c>
      <c r="AJ2" s="2">
        <v>15</v>
      </c>
      <c r="AK2" s="2">
        <v>8</v>
      </c>
      <c r="AL2" s="2">
        <v>23.33</v>
      </c>
    </row>
    <row r="3" spans="1:38" x14ac:dyDescent="0.3">
      <c r="A3" s="2" t="s">
        <v>43</v>
      </c>
      <c r="B3" s="2" t="s">
        <v>44</v>
      </c>
      <c r="C3" s="2" t="s">
        <v>45</v>
      </c>
      <c r="D3" s="2" t="s">
        <v>46</v>
      </c>
      <c r="E3" s="2" t="s">
        <v>42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2" t="s">
        <v>42</v>
      </c>
      <c r="L3" s="2" t="s">
        <v>42</v>
      </c>
      <c r="M3" s="2" t="s">
        <v>42</v>
      </c>
      <c r="N3" s="2" t="s">
        <v>42</v>
      </c>
      <c r="O3" s="2" t="s">
        <v>42</v>
      </c>
      <c r="P3" s="2" t="s">
        <v>42</v>
      </c>
      <c r="Q3" s="2" t="s">
        <v>42</v>
      </c>
      <c r="R3" s="2" t="s">
        <v>42</v>
      </c>
      <c r="S3" s="2" t="s">
        <v>42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42</v>
      </c>
      <c r="AI3" s="2">
        <v>11</v>
      </c>
      <c r="AJ3" s="2">
        <v>8</v>
      </c>
      <c r="AK3" s="2">
        <v>11</v>
      </c>
      <c r="AL3" s="2">
        <v>36.67</v>
      </c>
    </row>
    <row r="4" spans="1:38" x14ac:dyDescent="0.3">
      <c r="A4" s="2" t="s">
        <v>47</v>
      </c>
      <c r="B4" s="2" t="s">
        <v>48</v>
      </c>
      <c r="C4" s="2" t="s">
        <v>49</v>
      </c>
      <c r="D4" s="2" t="s">
        <v>50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2" t="s">
        <v>42</v>
      </c>
      <c r="M4" s="2" t="s">
        <v>42</v>
      </c>
      <c r="N4" s="2" t="s">
        <v>42</v>
      </c>
      <c r="O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V4" s="2" t="s">
        <v>42</v>
      </c>
      <c r="W4" s="2" t="s">
        <v>42</v>
      </c>
      <c r="X4" s="2" t="s">
        <v>42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42</v>
      </c>
      <c r="AG4" s="2" t="s">
        <v>42</v>
      </c>
      <c r="AH4" s="2" t="s">
        <v>42</v>
      </c>
      <c r="AI4" s="2">
        <v>11</v>
      </c>
      <c r="AJ4" s="2">
        <v>11</v>
      </c>
      <c r="AK4" s="2">
        <v>8</v>
      </c>
      <c r="AL4" s="2">
        <v>36.67</v>
      </c>
    </row>
    <row r="5" spans="1:38" x14ac:dyDescent="0.3">
      <c r="A5" s="2" t="s">
        <v>51</v>
      </c>
      <c r="B5" s="2" t="s">
        <v>52</v>
      </c>
      <c r="C5" s="2" t="s">
        <v>49</v>
      </c>
      <c r="D5" s="2" t="s">
        <v>50</v>
      </c>
      <c r="E5" s="2" t="s">
        <v>42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2" t="s">
        <v>42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42</v>
      </c>
      <c r="AG5" s="2" t="s">
        <v>42</v>
      </c>
      <c r="AH5" s="2" t="s">
        <v>42</v>
      </c>
      <c r="AI5" s="2">
        <v>10</v>
      </c>
      <c r="AJ5" s="2">
        <v>7</v>
      </c>
      <c r="AK5" s="2">
        <v>13</v>
      </c>
      <c r="AL5" s="2">
        <v>33.33</v>
      </c>
    </row>
    <row r="6" spans="1:38" x14ac:dyDescent="0.3">
      <c r="A6" s="2" t="s">
        <v>53</v>
      </c>
      <c r="B6" s="2" t="s">
        <v>54</v>
      </c>
      <c r="C6" s="2" t="s">
        <v>49</v>
      </c>
      <c r="D6" s="2" t="s">
        <v>46</v>
      </c>
      <c r="E6" s="2" t="s">
        <v>42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2" t="s">
        <v>42</v>
      </c>
      <c r="M6" s="2" t="s">
        <v>42</v>
      </c>
      <c r="N6" s="2" t="s">
        <v>42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U6" s="2" t="s">
        <v>42</v>
      </c>
      <c r="V6" s="2" t="s">
        <v>42</v>
      </c>
      <c r="W6" s="2" t="s">
        <v>42</v>
      </c>
      <c r="X6" s="2" t="s">
        <v>42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42</v>
      </c>
      <c r="AG6" s="2" t="s">
        <v>42</v>
      </c>
      <c r="AH6" s="2" t="s">
        <v>42</v>
      </c>
      <c r="AI6" s="2">
        <v>11</v>
      </c>
      <c r="AJ6" s="2">
        <v>13</v>
      </c>
      <c r="AK6" s="2">
        <v>6</v>
      </c>
      <c r="AL6" s="2">
        <v>36.67</v>
      </c>
    </row>
    <row r="7" spans="1:38" x14ac:dyDescent="0.3">
      <c r="A7" s="2" t="s">
        <v>55</v>
      </c>
      <c r="B7" s="2" t="s">
        <v>56</v>
      </c>
      <c r="C7" s="2" t="s">
        <v>57</v>
      </c>
      <c r="D7" s="2" t="s">
        <v>46</v>
      </c>
      <c r="E7" s="2" t="s">
        <v>42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2" t="s">
        <v>42</v>
      </c>
      <c r="L7" s="2" t="s">
        <v>42</v>
      </c>
      <c r="M7" s="2" t="s">
        <v>42</v>
      </c>
      <c r="N7" s="2" t="s">
        <v>42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V7" s="2" t="s">
        <v>42</v>
      </c>
      <c r="W7" s="2" t="s">
        <v>42</v>
      </c>
      <c r="X7" s="2" t="s">
        <v>42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42</v>
      </c>
      <c r="AG7" s="2" t="s">
        <v>42</v>
      </c>
      <c r="AH7" s="2" t="s">
        <v>42</v>
      </c>
      <c r="AI7" s="2">
        <v>9</v>
      </c>
      <c r="AJ7" s="2">
        <v>9</v>
      </c>
      <c r="AK7" s="2">
        <v>12</v>
      </c>
      <c r="AL7" s="2">
        <v>30</v>
      </c>
    </row>
    <row r="8" spans="1:38" x14ac:dyDescent="0.3">
      <c r="A8" s="2" t="s">
        <v>58</v>
      </c>
      <c r="B8" s="2" t="s">
        <v>59</v>
      </c>
      <c r="C8" s="2" t="s">
        <v>60</v>
      </c>
      <c r="D8" s="2" t="s">
        <v>61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2" t="s">
        <v>42</v>
      </c>
      <c r="M8" s="2" t="s">
        <v>42</v>
      </c>
      <c r="N8" s="2" t="s">
        <v>42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42</v>
      </c>
      <c r="V8" s="2" t="s">
        <v>42</v>
      </c>
      <c r="W8" s="2" t="s">
        <v>42</v>
      </c>
      <c r="X8" s="2" t="s">
        <v>42</v>
      </c>
      <c r="Y8" s="2" t="s">
        <v>42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42</v>
      </c>
      <c r="AG8" s="2" t="s">
        <v>42</v>
      </c>
      <c r="AH8" s="2" t="s">
        <v>42</v>
      </c>
      <c r="AI8" s="2">
        <v>10</v>
      </c>
      <c r="AJ8" s="2">
        <v>5</v>
      </c>
      <c r="AK8" s="2">
        <v>15</v>
      </c>
      <c r="AL8" s="2">
        <v>33.33</v>
      </c>
    </row>
    <row r="9" spans="1:38" x14ac:dyDescent="0.3">
      <c r="A9" s="2" t="s">
        <v>62</v>
      </c>
      <c r="B9" s="2" t="s">
        <v>63</v>
      </c>
      <c r="C9" s="2" t="s">
        <v>40</v>
      </c>
      <c r="D9" s="2" t="s">
        <v>64</v>
      </c>
      <c r="E9" s="2" t="s">
        <v>42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2" t="s">
        <v>42</v>
      </c>
      <c r="M9" s="2" t="s">
        <v>42</v>
      </c>
      <c r="N9" s="2" t="s">
        <v>42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U9" s="2" t="s">
        <v>42</v>
      </c>
      <c r="V9" s="2" t="s">
        <v>42</v>
      </c>
      <c r="W9" s="2" t="s">
        <v>42</v>
      </c>
      <c r="X9" s="2" t="s">
        <v>42</v>
      </c>
      <c r="Y9" s="2" t="s">
        <v>42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42</v>
      </c>
      <c r="AG9" s="2" t="s">
        <v>42</v>
      </c>
      <c r="AH9" s="2" t="s">
        <v>42</v>
      </c>
      <c r="AI9" s="2">
        <v>10</v>
      </c>
      <c r="AJ9" s="2">
        <v>9</v>
      </c>
      <c r="AK9" s="2">
        <v>11</v>
      </c>
      <c r="AL9" s="2">
        <v>33.33</v>
      </c>
    </row>
    <row r="10" spans="1:38" x14ac:dyDescent="0.3">
      <c r="A10" s="2" t="s">
        <v>65</v>
      </c>
      <c r="B10" s="2" t="s">
        <v>66</v>
      </c>
      <c r="C10" s="2" t="s">
        <v>57</v>
      </c>
      <c r="D10" s="2" t="s">
        <v>41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2" t="s">
        <v>42</v>
      </c>
      <c r="M10" s="2" t="s">
        <v>42</v>
      </c>
      <c r="N10" s="2" t="s">
        <v>42</v>
      </c>
      <c r="O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42</v>
      </c>
      <c r="U10" s="2" t="s">
        <v>42</v>
      </c>
      <c r="V10" s="2" t="s">
        <v>42</v>
      </c>
      <c r="W10" s="2" t="s">
        <v>42</v>
      </c>
      <c r="X10" s="2" t="s">
        <v>42</v>
      </c>
      <c r="Y10" s="2" t="s">
        <v>42</v>
      </c>
      <c r="Z10" s="2" t="s">
        <v>42</v>
      </c>
      <c r="AA10" s="2" t="s">
        <v>42</v>
      </c>
      <c r="AB10" s="2" t="s">
        <v>42</v>
      </c>
      <c r="AC10" s="2" t="s">
        <v>42</v>
      </c>
      <c r="AD10" s="2" t="s">
        <v>42</v>
      </c>
      <c r="AE10" s="2" t="s">
        <v>42</v>
      </c>
      <c r="AF10" s="2" t="s">
        <v>42</v>
      </c>
      <c r="AG10" s="2" t="s">
        <v>42</v>
      </c>
      <c r="AH10" s="2" t="s">
        <v>42</v>
      </c>
      <c r="AI10" s="2">
        <v>7</v>
      </c>
      <c r="AJ10" s="2">
        <v>12</v>
      </c>
      <c r="AK10" s="2">
        <v>11</v>
      </c>
      <c r="AL10" s="2">
        <v>23.33</v>
      </c>
    </row>
    <row r="11" spans="1:38" x14ac:dyDescent="0.3">
      <c r="A11" s="2" t="s">
        <v>67</v>
      </c>
      <c r="B11" s="2" t="s">
        <v>68</v>
      </c>
      <c r="C11" s="2" t="s">
        <v>69</v>
      </c>
      <c r="D11" s="2" t="s">
        <v>46</v>
      </c>
      <c r="E11" s="2" t="s">
        <v>42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2" t="s">
        <v>42</v>
      </c>
      <c r="L11" s="2" t="s">
        <v>42</v>
      </c>
      <c r="M11" s="2" t="s">
        <v>42</v>
      </c>
      <c r="N11" s="2" t="s">
        <v>42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V11" s="2" t="s">
        <v>42</v>
      </c>
      <c r="W11" s="2" t="s">
        <v>42</v>
      </c>
      <c r="X11" s="2" t="s">
        <v>42</v>
      </c>
      <c r="Y11" s="2" t="s">
        <v>42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42</v>
      </c>
      <c r="AG11" s="2" t="s">
        <v>42</v>
      </c>
      <c r="AH11" s="2" t="s">
        <v>42</v>
      </c>
      <c r="AI11" s="2">
        <v>10</v>
      </c>
      <c r="AJ11" s="2">
        <v>11</v>
      </c>
      <c r="AK11" s="2">
        <v>9</v>
      </c>
      <c r="AL11" s="2">
        <v>33.33</v>
      </c>
    </row>
    <row r="12" spans="1:38" x14ac:dyDescent="0.3">
      <c r="A12" s="2" t="s">
        <v>70</v>
      </c>
      <c r="B12" s="2" t="s">
        <v>71</v>
      </c>
      <c r="C12" s="2" t="s">
        <v>57</v>
      </c>
      <c r="D12" s="2" t="s">
        <v>50</v>
      </c>
      <c r="E12" s="2" t="s">
        <v>42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42</v>
      </c>
      <c r="L12" s="2" t="s">
        <v>42</v>
      </c>
      <c r="M12" s="2" t="s">
        <v>42</v>
      </c>
      <c r="N12" s="2" t="s">
        <v>42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U12" s="2" t="s">
        <v>42</v>
      </c>
      <c r="V12" s="2" t="s">
        <v>42</v>
      </c>
      <c r="W12" s="2" t="s">
        <v>42</v>
      </c>
      <c r="X12" s="2" t="s">
        <v>42</v>
      </c>
      <c r="Y12" s="2" t="s">
        <v>42</v>
      </c>
      <c r="Z12" s="2" t="s">
        <v>42</v>
      </c>
      <c r="AA12" s="2" t="s">
        <v>42</v>
      </c>
      <c r="AB12" s="2" t="s">
        <v>42</v>
      </c>
      <c r="AC12" s="2" t="s">
        <v>42</v>
      </c>
      <c r="AD12" s="2" t="s">
        <v>42</v>
      </c>
      <c r="AE12" s="2" t="s">
        <v>42</v>
      </c>
      <c r="AF12" s="2" t="s">
        <v>42</v>
      </c>
      <c r="AG12" s="2" t="s">
        <v>42</v>
      </c>
      <c r="AH12" s="2" t="s">
        <v>42</v>
      </c>
      <c r="AI12" s="2">
        <v>11</v>
      </c>
      <c r="AJ12" s="2">
        <v>10</v>
      </c>
      <c r="AK12" s="2">
        <v>9</v>
      </c>
      <c r="AL12" s="2">
        <v>36.67</v>
      </c>
    </row>
    <row r="13" spans="1:38" x14ac:dyDescent="0.3">
      <c r="A13" s="2" t="s">
        <v>72</v>
      </c>
      <c r="B13" s="2" t="s">
        <v>73</v>
      </c>
      <c r="C13" s="2" t="s">
        <v>40</v>
      </c>
      <c r="D13" s="2" t="s">
        <v>41</v>
      </c>
      <c r="E13" s="2" t="s">
        <v>42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42</v>
      </c>
      <c r="L13" s="2" t="s">
        <v>42</v>
      </c>
      <c r="M13" s="2" t="s">
        <v>42</v>
      </c>
      <c r="N13" s="2" t="s">
        <v>42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U13" s="2" t="s">
        <v>42</v>
      </c>
      <c r="V13" s="2" t="s">
        <v>42</v>
      </c>
      <c r="W13" s="2" t="s">
        <v>42</v>
      </c>
      <c r="X13" s="2" t="s">
        <v>42</v>
      </c>
      <c r="Y13" s="2" t="s">
        <v>42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42</v>
      </c>
      <c r="AG13" s="2" t="s">
        <v>42</v>
      </c>
      <c r="AH13" s="2" t="s">
        <v>42</v>
      </c>
      <c r="AI13" s="2">
        <v>7</v>
      </c>
      <c r="AJ13" s="2">
        <v>15</v>
      </c>
      <c r="AK13" s="2">
        <v>8</v>
      </c>
      <c r="AL13" s="2">
        <v>23.33</v>
      </c>
    </row>
    <row r="14" spans="1:38" x14ac:dyDescent="0.3">
      <c r="A14" s="2" t="s">
        <v>74</v>
      </c>
      <c r="B14" s="2" t="s">
        <v>75</v>
      </c>
      <c r="C14" s="2" t="s">
        <v>49</v>
      </c>
      <c r="D14" s="2" t="s">
        <v>64</v>
      </c>
      <c r="E14" s="2" t="s">
        <v>42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2" t="s">
        <v>42</v>
      </c>
      <c r="M14" s="2" t="s">
        <v>42</v>
      </c>
      <c r="N14" s="2" t="s">
        <v>42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U14" s="2" t="s">
        <v>42</v>
      </c>
      <c r="V14" s="2" t="s">
        <v>42</v>
      </c>
      <c r="W14" s="2" t="s">
        <v>42</v>
      </c>
      <c r="X14" s="2" t="s">
        <v>42</v>
      </c>
      <c r="Y14" s="2" t="s">
        <v>42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42</v>
      </c>
      <c r="AG14" s="2" t="s">
        <v>42</v>
      </c>
      <c r="AH14" s="2" t="s">
        <v>42</v>
      </c>
      <c r="AI14" s="2">
        <v>15</v>
      </c>
      <c r="AJ14" s="2">
        <v>9</v>
      </c>
      <c r="AK14" s="2">
        <v>6</v>
      </c>
      <c r="AL14" s="2">
        <v>50</v>
      </c>
    </row>
    <row r="15" spans="1:38" x14ac:dyDescent="0.3">
      <c r="A15" s="2" t="s">
        <v>76</v>
      </c>
      <c r="B15" s="2" t="s">
        <v>77</v>
      </c>
      <c r="C15" s="2" t="s">
        <v>40</v>
      </c>
      <c r="D15" s="2" t="s">
        <v>61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42</v>
      </c>
      <c r="M15" s="2" t="s">
        <v>42</v>
      </c>
      <c r="N15" s="2" t="s">
        <v>42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U15" s="2" t="s">
        <v>42</v>
      </c>
      <c r="V15" s="2" t="s">
        <v>42</v>
      </c>
      <c r="W15" s="2" t="s">
        <v>42</v>
      </c>
      <c r="X15" s="2" t="s">
        <v>42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42</v>
      </c>
      <c r="AG15" s="2" t="s">
        <v>42</v>
      </c>
      <c r="AH15" s="2" t="s">
        <v>42</v>
      </c>
      <c r="AI15" s="2">
        <v>13</v>
      </c>
      <c r="AJ15" s="2">
        <v>11</v>
      </c>
      <c r="AK15" s="2">
        <v>6</v>
      </c>
      <c r="AL15" s="2">
        <v>43.33</v>
      </c>
    </row>
    <row r="16" spans="1:38" x14ac:dyDescent="0.3">
      <c r="A16" s="2" t="s">
        <v>78</v>
      </c>
      <c r="B16" s="2" t="s">
        <v>79</v>
      </c>
      <c r="C16" s="2" t="s">
        <v>49</v>
      </c>
      <c r="D16" s="2" t="s">
        <v>80</v>
      </c>
      <c r="E16" s="2" t="s">
        <v>42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2" t="s">
        <v>42</v>
      </c>
      <c r="L16" s="2" t="s">
        <v>42</v>
      </c>
      <c r="M16" s="2" t="s">
        <v>42</v>
      </c>
      <c r="N16" s="2" t="s">
        <v>42</v>
      </c>
      <c r="O16" s="2" t="s">
        <v>42</v>
      </c>
      <c r="P16" s="2" t="s">
        <v>42</v>
      </c>
      <c r="Q16" s="2" t="s">
        <v>42</v>
      </c>
      <c r="R16" s="2" t="s">
        <v>42</v>
      </c>
      <c r="S16" s="2" t="s">
        <v>42</v>
      </c>
      <c r="T16" s="2" t="s">
        <v>42</v>
      </c>
      <c r="U16" s="2" t="s">
        <v>42</v>
      </c>
      <c r="V16" s="2" t="s">
        <v>42</v>
      </c>
      <c r="W16" s="2" t="s">
        <v>42</v>
      </c>
      <c r="X16" s="2" t="s">
        <v>42</v>
      </c>
      <c r="Y16" s="2" t="s">
        <v>42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42</v>
      </c>
      <c r="AG16" s="2" t="s">
        <v>42</v>
      </c>
      <c r="AH16" s="2" t="s">
        <v>42</v>
      </c>
      <c r="AI16" s="2">
        <v>11</v>
      </c>
      <c r="AJ16" s="2">
        <v>7</v>
      </c>
      <c r="AK16" s="2">
        <v>12</v>
      </c>
      <c r="AL16" s="2">
        <v>36.67</v>
      </c>
    </row>
    <row r="17" spans="1:38" x14ac:dyDescent="0.3">
      <c r="A17" s="2" t="s">
        <v>81</v>
      </c>
      <c r="B17" s="2" t="s">
        <v>82</v>
      </c>
      <c r="C17" s="2" t="s">
        <v>49</v>
      </c>
      <c r="D17" s="2" t="s">
        <v>46</v>
      </c>
      <c r="E17" s="2" t="s">
        <v>42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2" t="s">
        <v>42</v>
      </c>
      <c r="M17" s="2" t="s">
        <v>42</v>
      </c>
      <c r="N17" s="2" t="s">
        <v>42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T17" s="2" t="s">
        <v>42</v>
      </c>
      <c r="U17" s="2" t="s">
        <v>42</v>
      </c>
      <c r="V17" s="2" t="s">
        <v>42</v>
      </c>
      <c r="W17" s="2" t="s">
        <v>42</v>
      </c>
      <c r="X17" s="2" t="s">
        <v>42</v>
      </c>
      <c r="Y17" s="2" t="s">
        <v>42</v>
      </c>
      <c r="Z17" s="2" t="s">
        <v>42</v>
      </c>
      <c r="AA17" s="2" t="s">
        <v>42</v>
      </c>
      <c r="AB17" s="2" t="s">
        <v>42</v>
      </c>
      <c r="AC17" s="2" t="s">
        <v>42</v>
      </c>
      <c r="AD17" s="2" t="s">
        <v>42</v>
      </c>
      <c r="AE17" s="2" t="s">
        <v>42</v>
      </c>
      <c r="AF17" s="2" t="s">
        <v>42</v>
      </c>
      <c r="AG17" s="2" t="s">
        <v>42</v>
      </c>
      <c r="AH17" s="2" t="s">
        <v>42</v>
      </c>
      <c r="AI17" s="2">
        <v>12</v>
      </c>
      <c r="AJ17" s="2">
        <v>8</v>
      </c>
      <c r="AK17" s="2">
        <v>10</v>
      </c>
      <c r="AL17" s="2">
        <v>40</v>
      </c>
    </row>
    <row r="18" spans="1:38" x14ac:dyDescent="0.3">
      <c r="A18" s="2" t="s">
        <v>83</v>
      </c>
      <c r="B18" s="2" t="s">
        <v>84</v>
      </c>
      <c r="C18" s="2" t="s">
        <v>49</v>
      </c>
      <c r="D18" s="2" t="s">
        <v>41</v>
      </c>
      <c r="E18" s="2" t="s">
        <v>42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2" t="s">
        <v>42</v>
      </c>
      <c r="M18" s="2" t="s">
        <v>42</v>
      </c>
      <c r="N18" s="2" t="s">
        <v>42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42</v>
      </c>
      <c r="U18" s="2" t="s">
        <v>42</v>
      </c>
      <c r="V18" s="2" t="s">
        <v>42</v>
      </c>
      <c r="W18" s="2" t="s">
        <v>42</v>
      </c>
      <c r="X18" s="2" t="s">
        <v>42</v>
      </c>
      <c r="Y18" s="2" t="s">
        <v>42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42</v>
      </c>
      <c r="AI18" s="2">
        <v>8</v>
      </c>
      <c r="AJ18" s="2">
        <v>11</v>
      </c>
      <c r="AK18" s="2">
        <v>11</v>
      </c>
      <c r="AL18" s="2">
        <v>26.67</v>
      </c>
    </row>
    <row r="19" spans="1:38" x14ac:dyDescent="0.3">
      <c r="A19" s="2" t="s">
        <v>85</v>
      </c>
      <c r="B19" s="2" t="s">
        <v>86</v>
      </c>
      <c r="C19" s="2" t="s">
        <v>40</v>
      </c>
      <c r="D19" s="2" t="s">
        <v>61</v>
      </c>
      <c r="E19" s="2" t="s">
        <v>42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2" t="s">
        <v>42</v>
      </c>
      <c r="M19" s="2" t="s">
        <v>42</v>
      </c>
      <c r="N19" s="2" t="s">
        <v>42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42</v>
      </c>
      <c r="U19" s="2" t="s">
        <v>42</v>
      </c>
      <c r="V19" s="2" t="s">
        <v>42</v>
      </c>
      <c r="W19" s="2" t="s">
        <v>42</v>
      </c>
      <c r="X19" s="2" t="s">
        <v>42</v>
      </c>
      <c r="Y19" s="2" t="s">
        <v>42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42</v>
      </c>
      <c r="AG19" s="2" t="s">
        <v>42</v>
      </c>
      <c r="AH19" s="2" t="s">
        <v>42</v>
      </c>
      <c r="AI19" s="2">
        <v>6</v>
      </c>
      <c r="AJ19" s="2">
        <v>15</v>
      </c>
      <c r="AK19" s="2">
        <v>9</v>
      </c>
      <c r="AL19" s="2">
        <v>20</v>
      </c>
    </row>
    <row r="20" spans="1:38" x14ac:dyDescent="0.3">
      <c r="A20" s="2" t="s">
        <v>87</v>
      </c>
      <c r="B20" s="2" t="s">
        <v>88</v>
      </c>
      <c r="C20" s="2" t="s">
        <v>49</v>
      </c>
      <c r="D20" s="2" t="s">
        <v>41</v>
      </c>
      <c r="E20" s="2" t="s">
        <v>42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2" t="s">
        <v>42</v>
      </c>
      <c r="L20" s="2" t="s">
        <v>42</v>
      </c>
      <c r="M20" s="2" t="s">
        <v>42</v>
      </c>
      <c r="N20" s="2" t="s">
        <v>42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42</v>
      </c>
      <c r="U20" s="2" t="s">
        <v>42</v>
      </c>
      <c r="V20" s="2" t="s">
        <v>42</v>
      </c>
      <c r="W20" s="2" t="s">
        <v>42</v>
      </c>
      <c r="X20" s="2" t="s">
        <v>42</v>
      </c>
      <c r="Y20" s="2" t="s">
        <v>42</v>
      </c>
      <c r="Z20" s="2" t="s">
        <v>42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42</v>
      </c>
      <c r="AG20" s="2" t="s">
        <v>42</v>
      </c>
      <c r="AH20" s="2" t="s">
        <v>42</v>
      </c>
      <c r="AI20" s="2">
        <v>4</v>
      </c>
      <c r="AJ20" s="2">
        <v>12</v>
      </c>
      <c r="AK20" s="2">
        <v>14</v>
      </c>
      <c r="AL20" s="2">
        <v>13.33</v>
      </c>
    </row>
    <row r="21" spans="1:38" x14ac:dyDescent="0.3">
      <c r="A21" s="2" t="s">
        <v>89</v>
      </c>
      <c r="B21" s="2" t="s">
        <v>90</v>
      </c>
      <c r="C21" s="2" t="s">
        <v>60</v>
      </c>
      <c r="D21" s="2" t="s">
        <v>50</v>
      </c>
      <c r="E21" s="2" t="s">
        <v>42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2" t="s">
        <v>42</v>
      </c>
      <c r="M21" s="2" t="s">
        <v>42</v>
      </c>
      <c r="N21" s="2" t="s">
        <v>42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U21" s="2" t="s">
        <v>42</v>
      </c>
      <c r="V21" s="2" t="s">
        <v>42</v>
      </c>
      <c r="W21" s="2" t="s">
        <v>42</v>
      </c>
      <c r="X21" s="2" t="s">
        <v>42</v>
      </c>
      <c r="Y21" s="2" t="s">
        <v>42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42</v>
      </c>
      <c r="AG21" s="2" t="s">
        <v>42</v>
      </c>
      <c r="AH21" s="2" t="s">
        <v>42</v>
      </c>
      <c r="AI21" s="2">
        <v>11</v>
      </c>
      <c r="AJ21" s="2">
        <v>10</v>
      </c>
      <c r="AK21" s="2">
        <v>9</v>
      </c>
      <c r="AL21" s="2">
        <v>36.67</v>
      </c>
    </row>
    <row r="22" spans="1:38" x14ac:dyDescent="0.3">
      <c r="A22" s="2" t="s">
        <v>91</v>
      </c>
      <c r="B22" s="2" t="s">
        <v>92</v>
      </c>
      <c r="C22" s="2" t="s">
        <v>49</v>
      </c>
      <c r="D22" s="2" t="s">
        <v>41</v>
      </c>
      <c r="E22" s="2" t="s">
        <v>42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2" t="s">
        <v>42</v>
      </c>
      <c r="M22" s="2" t="s">
        <v>42</v>
      </c>
      <c r="N22" s="2" t="s">
        <v>42</v>
      </c>
      <c r="O22" s="2" t="s">
        <v>42</v>
      </c>
      <c r="P22" s="2" t="s">
        <v>42</v>
      </c>
      <c r="Q22" s="2" t="s">
        <v>42</v>
      </c>
      <c r="R22" s="2" t="s">
        <v>42</v>
      </c>
      <c r="S22" s="2" t="s">
        <v>42</v>
      </c>
      <c r="T22" s="2" t="s">
        <v>42</v>
      </c>
      <c r="U22" s="2" t="s">
        <v>42</v>
      </c>
      <c r="V22" s="2" t="s">
        <v>42</v>
      </c>
      <c r="W22" s="2" t="s">
        <v>42</v>
      </c>
      <c r="X22" s="2" t="s">
        <v>42</v>
      </c>
      <c r="Y22" s="2" t="s">
        <v>42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42</v>
      </c>
      <c r="AG22" s="2" t="s">
        <v>42</v>
      </c>
      <c r="AH22" s="2" t="s">
        <v>42</v>
      </c>
      <c r="AI22" s="2">
        <v>10</v>
      </c>
      <c r="AJ22" s="2">
        <v>10</v>
      </c>
      <c r="AK22" s="2">
        <v>10</v>
      </c>
      <c r="AL22" s="2">
        <v>33.33</v>
      </c>
    </row>
    <row r="23" spans="1:38" x14ac:dyDescent="0.3">
      <c r="A23" s="2" t="s">
        <v>93</v>
      </c>
      <c r="B23" s="2" t="s">
        <v>94</v>
      </c>
      <c r="C23" s="2" t="s">
        <v>49</v>
      </c>
      <c r="D23" s="2" t="s">
        <v>41</v>
      </c>
      <c r="E23" s="2" t="s">
        <v>42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2" t="s">
        <v>42</v>
      </c>
      <c r="M23" s="2" t="s">
        <v>42</v>
      </c>
      <c r="N23" s="2" t="s">
        <v>42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T23" s="2" t="s">
        <v>42</v>
      </c>
      <c r="U23" s="2" t="s">
        <v>42</v>
      </c>
      <c r="V23" s="2" t="s">
        <v>42</v>
      </c>
      <c r="W23" s="2" t="s">
        <v>42</v>
      </c>
      <c r="X23" s="2" t="s">
        <v>42</v>
      </c>
      <c r="Y23" s="2" t="s">
        <v>42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42</v>
      </c>
      <c r="AG23" s="2" t="s">
        <v>42</v>
      </c>
      <c r="AH23" s="2" t="s">
        <v>42</v>
      </c>
      <c r="AI23" s="2">
        <v>5</v>
      </c>
      <c r="AJ23" s="2">
        <v>15</v>
      </c>
      <c r="AK23" s="2">
        <v>10</v>
      </c>
      <c r="AL23" s="2">
        <v>16.670000000000002</v>
      </c>
    </row>
    <row r="24" spans="1:38" x14ac:dyDescent="0.3">
      <c r="A24" s="2" t="s">
        <v>95</v>
      </c>
      <c r="B24" s="2" t="s">
        <v>96</v>
      </c>
      <c r="C24" s="2" t="s">
        <v>40</v>
      </c>
      <c r="D24" s="2" t="s">
        <v>61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2" t="s">
        <v>42</v>
      </c>
      <c r="M24" s="2" t="s">
        <v>42</v>
      </c>
      <c r="N24" s="2" t="s">
        <v>42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42</v>
      </c>
      <c r="U24" s="2" t="s">
        <v>42</v>
      </c>
      <c r="V24" s="2" t="s">
        <v>42</v>
      </c>
      <c r="W24" s="2" t="s">
        <v>42</v>
      </c>
      <c r="X24" s="2" t="s">
        <v>42</v>
      </c>
      <c r="Y24" s="2" t="s">
        <v>42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42</v>
      </c>
      <c r="AG24" s="2" t="s">
        <v>42</v>
      </c>
      <c r="AH24" s="2" t="s">
        <v>42</v>
      </c>
      <c r="AI24" s="2">
        <v>8</v>
      </c>
      <c r="AJ24" s="2">
        <v>10</v>
      </c>
      <c r="AK24" s="2">
        <v>12</v>
      </c>
      <c r="AL24" s="2">
        <v>26.67</v>
      </c>
    </row>
    <row r="25" spans="1:38" x14ac:dyDescent="0.3">
      <c r="A25" s="2" t="s">
        <v>97</v>
      </c>
      <c r="B25" s="2" t="s">
        <v>98</v>
      </c>
      <c r="C25" s="2" t="s">
        <v>40</v>
      </c>
      <c r="D25" s="2" t="s">
        <v>61</v>
      </c>
      <c r="E25" s="2" t="s">
        <v>42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2" t="s">
        <v>42</v>
      </c>
      <c r="M25" s="2" t="s">
        <v>42</v>
      </c>
      <c r="N25" s="2" t="s">
        <v>42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42</v>
      </c>
      <c r="U25" s="2" t="s">
        <v>42</v>
      </c>
      <c r="V25" s="2" t="s">
        <v>42</v>
      </c>
      <c r="W25" s="2" t="s">
        <v>42</v>
      </c>
      <c r="X25" s="2" t="s">
        <v>42</v>
      </c>
      <c r="Y25" s="2" t="s">
        <v>42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42</v>
      </c>
      <c r="AG25" s="2" t="s">
        <v>42</v>
      </c>
      <c r="AH25" s="2" t="s">
        <v>42</v>
      </c>
      <c r="AI25" s="2">
        <v>11</v>
      </c>
      <c r="AJ25" s="2">
        <v>6</v>
      </c>
      <c r="AK25" s="2">
        <v>13</v>
      </c>
      <c r="AL25" s="2">
        <v>36.67</v>
      </c>
    </row>
    <row r="26" spans="1:38" x14ac:dyDescent="0.3">
      <c r="A26" s="2" t="s">
        <v>99</v>
      </c>
      <c r="B26" s="2" t="s">
        <v>100</v>
      </c>
      <c r="C26" s="2" t="s">
        <v>45</v>
      </c>
      <c r="D26" s="2" t="s">
        <v>41</v>
      </c>
      <c r="E26" s="2" t="s">
        <v>42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2" t="s">
        <v>42</v>
      </c>
      <c r="M26" s="2" t="s">
        <v>42</v>
      </c>
      <c r="N26" s="2" t="s">
        <v>42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42</v>
      </c>
      <c r="Y26" s="2" t="s">
        <v>42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42</v>
      </c>
      <c r="AG26" s="2" t="s">
        <v>42</v>
      </c>
      <c r="AH26" s="2" t="s">
        <v>42</v>
      </c>
      <c r="AI26" s="2">
        <v>9</v>
      </c>
      <c r="AJ26" s="2">
        <v>17</v>
      </c>
      <c r="AK26" s="2">
        <v>4</v>
      </c>
      <c r="AL26" s="2">
        <v>30</v>
      </c>
    </row>
    <row r="27" spans="1:38" x14ac:dyDescent="0.3">
      <c r="A27" s="2" t="s">
        <v>101</v>
      </c>
      <c r="B27" s="2" t="s">
        <v>102</v>
      </c>
      <c r="C27" s="2" t="s">
        <v>49</v>
      </c>
      <c r="D27" s="2" t="s">
        <v>80</v>
      </c>
      <c r="E27" s="2" t="s">
        <v>42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2" t="s">
        <v>42</v>
      </c>
      <c r="L27" s="2" t="s">
        <v>42</v>
      </c>
      <c r="M27" s="2" t="s">
        <v>42</v>
      </c>
      <c r="N27" s="2" t="s">
        <v>42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U27" s="2" t="s">
        <v>42</v>
      </c>
      <c r="V27" s="2" t="s">
        <v>42</v>
      </c>
      <c r="W27" s="2" t="s">
        <v>42</v>
      </c>
      <c r="X27" s="2" t="s">
        <v>42</v>
      </c>
      <c r="Y27" s="2" t="s">
        <v>42</v>
      </c>
      <c r="Z27" s="2" t="s">
        <v>42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  <c r="AF27" s="2" t="s">
        <v>42</v>
      </c>
      <c r="AG27" s="2" t="s">
        <v>42</v>
      </c>
      <c r="AH27" s="2" t="s">
        <v>42</v>
      </c>
      <c r="AI27" s="2">
        <v>9</v>
      </c>
      <c r="AJ27" s="2">
        <v>16</v>
      </c>
      <c r="AK27" s="2">
        <v>5</v>
      </c>
      <c r="AL27" s="2">
        <v>30</v>
      </c>
    </row>
    <row r="28" spans="1:38" x14ac:dyDescent="0.3">
      <c r="A28" s="2" t="s">
        <v>103</v>
      </c>
      <c r="B28" s="2" t="s">
        <v>104</v>
      </c>
      <c r="C28" s="2" t="s">
        <v>45</v>
      </c>
      <c r="D28" s="2" t="s">
        <v>61</v>
      </c>
      <c r="E28" s="2" t="s">
        <v>42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42</v>
      </c>
      <c r="K28" s="2" t="s">
        <v>42</v>
      </c>
      <c r="L28" s="2" t="s">
        <v>42</v>
      </c>
      <c r="M28" s="2" t="s">
        <v>42</v>
      </c>
      <c r="N28" s="2" t="s">
        <v>42</v>
      </c>
      <c r="O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42</v>
      </c>
      <c r="Y28" s="2" t="s">
        <v>42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42</v>
      </c>
      <c r="AG28" s="2" t="s">
        <v>42</v>
      </c>
      <c r="AH28" s="2" t="s">
        <v>42</v>
      </c>
      <c r="AI28" s="2">
        <v>10</v>
      </c>
      <c r="AJ28" s="2">
        <v>11</v>
      </c>
      <c r="AK28" s="2">
        <v>9</v>
      </c>
      <c r="AL28" s="2">
        <v>33.33</v>
      </c>
    </row>
    <row r="29" spans="1:38" x14ac:dyDescent="0.3">
      <c r="A29" s="2" t="s">
        <v>105</v>
      </c>
      <c r="B29" s="2" t="s">
        <v>106</v>
      </c>
      <c r="C29" s="2" t="s">
        <v>45</v>
      </c>
      <c r="D29" s="2" t="s">
        <v>41</v>
      </c>
      <c r="E29" s="2" t="s">
        <v>42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42</v>
      </c>
      <c r="K29" s="2" t="s">
        <v>42</v>
      </c>
      <c r="L29" s="2" t="s">
        <v>42</v>
      </c>
      <c r="M29" s="2" t="s">
        <v>42</v>
      </c>
      <c r="N29" s="2" t="s">
        <v>42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42</v>
      </c>
      <c r="U29" s="2" t="s">
        <v>42</v>
      </c>
      <c r="V29" s="2" t="s">
        <v>42</v>
      </c>
      <c r="W29" s="2" t="s">
        <v>42</v>
      </c>
      <c r="X29" s="2" t="s">
        <v>42</v>
      </c>
      <c r="Y29" s="2" t="s">
        <v>42</v>
      </c>
      <c r="Z29" s="2" t="s">
        <v>42</v>
      </c>
      <c r="AA29" s="2" t="s">
        <v>42</v>
      </c>
      <c r="AB29" s="2" t="s">
        <v>42</v>
      </c>
      <c r="AC29" s="2" t="s">
        <v>42</v>
      </c>
      <c r="AD29" s="2" t="s">
        <v>42</v>
      </c>
      <c r="AE29" s="2" t="s">
        <v>42</v>
      </c>
      <c r="AF29" s="2" t="s">
        <v>42</v>
      </c>
      <c r="AG29" s="2" t="s">
        <v>42</v>
      </c>
      <c r="AH29" s="2" t="s">
        <v>42</v>
      </c>
      <c r="AI29" s="2">
        <v>10</v>
      </c>
      <c r="AJ29" s="2">
        <v>11</v>
      </c>
      <c r="AK29" s="2">
        <v>9</v>
      </c>
      <c r="AL29" s="2">
        <v>33.33</v>
      </c>
    </row>
    <row r="30" spans="1:38" x14ac:dyDescent="0.3">
      <c r="A30" s="2" t="s">
        <v>107</v>
      </c>
      <c r="B30" s="2" t="s">
        <v>108</v>
      </c>
      <c r="C30" s="2" t="s">
        <v>57</v>
      </c>
      <c r="D30" s="2" t="s">
        <v>80</v>
      </c>
      <c r="E30" s="2" t="s">
        <v>42</v>
      </c>
      <c r="F30" s="2" t="s">
        <v>42</v>
      </c>
      <c r="G30" s="2" t="s">
        <v>42</v>
      </c>
      <c r="H30" s="2" t="s">
        <v>42</v>
      </c>
      <c r="I30" s="2" t="s">
        <v>42</v>
      </c>
      <c r="J30" s="2" t="s">
        <v>42</v>
      </c>
      <c r="K30" s="2" t="s">
        <v>42</v>
      </c>
      <c r="L30" s="2" t="s">
        <v>42</v>
      </c>
      <c r="M30" s="2" t="s">
        <v>42</v>
      </c>
      <c r="N30" s="2" t="s">
        <v>42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U30" s="2" t="s">
        <v>42</v>
      </c>
      <c r="V30" s="2" t="s">
        <v>42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  <c r="AF30" s="2" t="s">
        <v>42</v>
      </c>
      <c r="AG30" s="2" t="s">
        <v>42</v>
      </c>
      <c r="AH30" s="2" t="s">
        <v>42</v>
      </c>
      <c r="AI30" s="2">
        <v>13</v>
      </c>
      <c r="AJ30" s="2">
        <v>7</v>
      </c>
      <c r="AK30" s="2">
        <v>10</v>
      </c>
      <c r="AL30" s="2">
        <v>43.33</v>
      </c>
    </row>
    <row r="31" spans="1:38" x14ac:dyDescent="0.3">
      <c r="A31" s="2" t="s">
        <v>109</v>
      </c>
      <c r="B31" s="2" t="s">
        <v>110</v>
      </c>
      <c r="C31" s="2" t="s">
        <v>49</v>
      </c>
      <c r="D31" s="2" t="s">
        <v>80</v>
      </c>
      <c r="E31" s="2" t="s">
        <v>42</v>
      </c>
      <c r="F31" s="2" t="s">
        <v>42</v>
      </c>
      <c r="G31" s="2" t="s">
        <v>42</v>
      </c>
      <c r="H31" s="2" t="s">
        <v>42</v>
      </c>
      <c r="I31" s="2" t="s">
        <v>42</v>
      </c>
      <c r="J31" s="2" t="s">
        <v>42</v>
      </c>
      <c r="K31" s="2" t="s">
        <v>42</v>
      </c>
      <c r="L31" s="2" t="s">
        <v>42</v>
      </c>
      <c r="M31" s="2" t="s">
        <v>42</v>
      </c>
      <c r="N31" s="2" t="s">
        <v>42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U31" s="2" t="s">
        <v>42</v>
      </c>
      <c r="V31" s="2" t="s">
        <v>42</v>
      </c>
      <c r="W31" s="2" t="s">
        <v>42</v>
      </c>
      <c r="X31" s="2" t="s">
        <v>42</v>
      </c>
      <c r="Y31" s="2" t="s">
        <v>42</v>
      </c>
      <c r="Z31" s="2" t="s">
        <v>42</v>
      </c>
      <c r="AA31" s="2" t="s">
        <v>42</v>
      </c>
      <c r="AB31" s="2" t="s">
        <v>42</v>
      </c>
      <c r="AC31" s="2" t="s">
        <v>42</v>
      </c>
      <c r="AD31" s="2" t="s">
        <v>42</v>
      </c>
      <c r="AE31" s="2" t="s">
        <v>42</v>
      </c>
      <c r="AF31" s="2" t="s">
        <v>42</v>
      </c>
      <c r="AG31" s="2" t="s">
        <v>42</v>
      </c>
      <c r="AH31" s="2" t="s">
        <v>42</v>
      </c>
      <c r="AI31" s="2">
        <v>12</v>
      </c>
      <c r="AJ31" s="2">
        <v>9</v>
      </c>
      <c r="AK31" s="2">
        <v>9</v>
      </c>
      <c r="AL31" s="2">
        <v>40</v>
      </c>
    </row>
    <row r="32" spans="1:38" x14ac:dyDescent="0.3">
      <c r="A32" s="2" t="s">
        <v>111</v>
      </c>
      <c r="B32" s="2" t="s">
        <v>112</v>
      </c>
      <c r="C32" s="2" t="s">
        <v>40</v>
      </c>
      <c r="D32" s="2" t="s">
        <v>50</v>
      </c>
      <c r="E32" s="2" t="s">
        <v>42</v>
      </c>
      <c r="F32" s="2" t="s">
        <v>42</v>
      </c>
      <c r="G32" s="2" t="s">
        <v>42</v>
      </c>
      <c r="H32" s="2" t="s">
        <v>42</v>
      </c>
      <c r="I32" s="2" t="s">
        <v>42</v>
      </c>
      <c r="J32" s="2" t="s">
        <v>42</v>
      </c>
      <c r="K32" s="2" t="s">
        <v>42</v>
      </c>
      <c r="L32" s="2" t="s">
        <v>42</v>
      </c>
      <c r="M32" s="2" t="s">
        <v>42</v>
      </c>
      <c r="N32" s="2" t="s">
        <v>42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U32" s="2" t="s">
        <v>42</v>
      </c>
      <c r="V32" s="2" t="s">
        <v>42</v>
      </c>
      <c r="W32" s="2" t="s">
        <v>42</v>
      </c>
      <c r="X32" s="2" t="s">
        <v>42</v>
      </c>
      <c r="Y32" s="2" t="s">
        <v>42</v>
      </c>
      <c r="Z32" s="2" t="s">
        <v>42</v>
      </c>
      <c r="AA32" s="2" t="s">
        <v>42</v>
      </c>
      <c r="AB32" s="2" t="s">
        <v>42</v>
      </c>
      <c r="AC32" s="2" t="s">
        <v>42</v>
      </c>
      <c r="AD32" s="2" t="s">
        <v>42</v>
      </c>
      <c r="AE32" s="2" t="s">
        <v>42</v>
      </c>
      <c r="AF32" s="2" t="s">
        <v>42</v>
      </c>
      <c r="AG32" s="2" t="s">
        <v>42</v>
      </c>
      <c r="AH32" s="2" t="s">
        <v>42</v>
      </c>
      <c r="AI32" s="2">
        <v>11</v>
      </c>
      <c r="AJ32" s="2">
        <v>8</v>
      </c>
      <c r="AK32" s="2">
        <v>11</v>
      </c>
      <c r="AL32" s="2">
        <v>36.67</v>
      </c>
    </row>
    <row r="33" spans="1:38" x14ac:dyDescent="0.3">
      <c r="A33" s="2" t="s">
        <v>113</v>
      </c>
      <c r="B33" s="2" t="s">
        <v>114</v>
      </c>
      <c r="C33" s="2" t="s">
        <v>57</v>
      </c>
      <c r="D33" s="2" t="s">
        <v>50</v>
      </c>
      <c r="E33" s="2" t="s">
        <v>42</v>
      </c>
      <c r="F33" s="2" t="s">
        <v>42</v>
      </c>
      <c r="G33" s="2" t="s">
        <v>42</v>
      </c>
      <c r="H33" s="2" t="s">
        <v>42</v>
      </c>
      <c r="I33" s="2" t="s">
        <v>42</v>
      </c>
      <c r="J33" s="2" t="s">
        <v>42</v>
      </c>
      <c r="K33" s="2" t="s">
        <v>42</v>
      </c>
      <c r="L33" s="2" t="s">
        <v>42</v>
      </c>
      <c r="M33" s="2" t="s">
        <v>42</v>
      </c>
      <c r="N33" s="2" t="s">
        <v>42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U33" s="2" t="s">
        <v>42</v>
      </c>
      <c r="V33" s="2" t="s">
        <v>42</v>
      </c>
      <c r="W33" s="2" t="s">
        <v>42</v>
      </c>
      <c r="X33" s="2" t="s">
        <v>42</v>
      </c>
      <c r="Y33" s="2" t="s">
        <v>42</v>
      </c>
      <c r="Z33" s="2" t="s">
        <v>42</v>
      </c>
      <c r="AA33" s="2" t="s">
        <v>42</v>
      </c>
      <c r="AB33" s="2" t="s">
        <v>42</v>
      </c>
      <c r="AC33" s="2" t="s">
        <v>42</v>
      </c>
      <c r="AD33" s="2" t="s">
        <v>42</v>
      </c>
      <c r="AE33" s="2" t="s">
        <v>42</v>
      </c>
      <c r="AF33" s="2" t="s">
        <v>42</v>
      </c>
      <c r="AG33" s="2" t="s">
        <v>42</v>
      </c>
      <c r="AH33" s="2" t="s">
        <v>42</v>
      </c>
      <c r="AI33" s="2">
        <v>6</v>
      </c>
      <c r="AJ33" s="2">
        <v>11</v>
      </c>
      <c r="AK33" s="2">
        <v>13</v>
      </c>
      <c r="AL33" s="2">
        <v>20</v>
      </c>
    </row>
    <row r="34" spans="1:38" x14ac:dyDescent="0.3">
      <c r="A34" s="2" t="s">
        <v>115</v>
      </c>
      <c r="B34" s="2" t="s">
        <v>116</v>
      </c>
      <c r="C34" s="2" t="s">
        <v>57</v>
      </c>
      <c r="D34" s="2" t="s">
        <v>46</v>
      </c>
      <c r="E34" s="2" t="s">
        <v>42</v>
      </c>
      <c r="F34" s="2" t="s">
        <v>42</v>
      </c>
      <c r="G34" s="2" t="s">
        <v>42</v>
      </c>
      <c r="H34" s="2" t="s">
        <v>42</v>
      </c>
      <c r="I34" s="2" t="s">
        <v>42</v>
      </c>
      <c r="J34" s="2" t="s">
        <v>42</v>
      </c>
      <c r="K34" s="2" t="s">
        <v>42</v>
      </c>
      <c r="L34" s="2" t="s">
        <v>42</v>
      </c>
      <c r="M34" s="2" t="s">
        <v>42</v>
      </c>
      <c r="N34" s="2" t="s">
        <v>42</v>
      </c>
      <c r="O34" s="2" t="s">
        <v>42</v>
      </c>
      <c r="P34" s="2" t="s">
        <v>42</v>
      </c>
      <c r="Q34" s="2" t="s">
        <v>42</v>
      </c>
      <c r="R34" s="2" t="s">
        <v>42</v>
      </c>
      <c r="S34" s="2" t="s">
        <v>42</v>
      </c>
      <c r="T34" s="2" t="s">
        <v>42</v>
      </c>
      <c r="U34" s="2" t="s">
        <v>42</v>
      </c>
      <c r="V34" s="2" t="s">
        <v>42</v>
      </c>
      <c r="W34" s="2" t="s">
        <v>42</v>
      </c>
      <c r="X34" s="2" t="s">
        <v>42</v>
      </c>
      <c r="Y34" s="2" t="s">
        <v>42</v>
      </c>
      <c r="Z34" s="2" t="s">
        <v>42</v>
      </c>
      <c r="AA34" s="2" t="s">
        <v>42</v>
      </c>
      <c r="AB34" s="2" t="s">
        <v>42</v>
      </c>
      <c r="AC34" s="2" t="s">
        <v>42</v>
      </c>
      <c r="AD34" s="2" t="s">
        <v>42</v>
      </c>
      <c r="AE34" s="2" t="s">
        <v>42</v>
      </c>
      <c r="AF34" s="2" t="s">
        <v>42</v>
      </c>
      <c r="AG34" s="2" t="s">
        <v>42</v>
      </c>
      <c r="AH34" s="2" t="s">
        <v>42</v>
      </c>
      <c r="AI34" s="2">
        <v>9</v>
      </c>
      <c r="AJ34" s="2">
        <v>10</v>
      </c>
      <c r="AK34" s="2">
        <v>11</v>
      </c>
      <c r="AL34" s="2">
        <v>30</v>
      </c>
    </row>
    <row r="35" spans="1:38" x14ac:dyDescent="0.3">
      <c r="A35" s="2" t="s">
        <v>117</v>
      </c>
      <c r="B35" s="2" t="s">
        <v>118</v>
      </c>
      <c r="C35" s="2" t="s">
        <v>49</v>
      </c>
      <c r="D35" s="2" t="s">
        <v>61</v>
      </c>
      <c r="E35" s="2" t="s">
        <v>42</v>
      </c>
      <c r="F35" s="2" t="s">
        <v>42</v>
      </c>
      <c r="G35" s="2" t="s">
        <v>42</v>
      </c>
      <c r="H35" s="2" t="s">
        <v>42</v>
      </c>
      <c r="I35" s="2" t="s">
        <v>42</v>
      </c>
      <c r="J35" s="2" t="s">
        <v>42</v>
      </c>
      <c r="K35" s="2" t="s">
        <v>42</v>
      </c>
      <c r="L35" s="2" t="s">
        <v>42</v>
      </c>
      <c r="M35" s="2" t="s">
        <v>42</v>
      </c>
      <c r="N35" s="2" t="s">
        <v>42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T35" s="2" t="s">
        <v>42</v>
      </c>
      <c r="U35" s="2" t="s">
        <v>42</v>
      </c>
      <c r="V35" s="2" t="s">
        <v>42</v>
      </c>
      <c r="W35" s="2" t="s">
        <v>42</v>
      </c>
      <c r="X35" s="2" t="s">
        <v>42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42</v>
      </c>
      <c r="AF35" s="2" t="s">
        <v>42</v>
      </c>
      <c r="AG35" s="2" t="s">
        <v>42</v>
      </c>
      <c r="AH35" s="2" t="s">
        <v>42</v>
      </c>
      <c r="AI35" s="2">
        <v>8</v>
      </c>
      <c r="AJ35" s="2">
        <v>10</v>
      </c>
      <c r="AK35" s="2">
        <v>12</v>
      </c>
      <c r="AL35" s="2">
        <v>26.67</v>
      </c>
    </row>
    <row r="36" spans="1:38" x14ac:dyDescent="0.3">
      <c r="A36" s="2" t="s">
        <v>119</v>
      </c>
      <c r="B36" s="2" t="s">
        <v>120</v>
      </c>
      <c r="C36" s="2" t="s">
        <v>60</v>
      </c>
      <c r="D36" s="2" t="s">
        <v>80</v>
      </c>
      <c r="E36" s="2" t="s">
        <v>42</v>
      </c>
      <c r="F36" s="2" t="s">
        <v>42</v>
      </c>
      <c r="G36" s="2" t="s">
        <v>42</v>
      </c>
      <c r="H36" s="2" t="s">
        <v>42</v>
      </c>
      <c r="I36" s="2" t="s">
        <v>42</v>
      </c>
      <c r="J36" s="2" t="s">
        <v>42</v>
      </c>
      <c r="K36" s="2" t="s">
        <v>42</v>
      </c>
      <c r="L36" s="2" t="s">
        <v>42</v>
      </c>
      <c r="M36" s="2" t="s">
        <v>42</v>
      </c>
      <c r="N36" s="2" t="s">
        <v>42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42</v>
      </c>
      <c r="U36" s="2" t="s">
        <v>42</v>
      </c>
      <c r="V36" s="2" t="s">
        <v>42</v>
      </c>
      <c r="W36" s="2" t="s">
        <v>42</v>
      </c>
      <c r="X36" s="2" t="s">
        <v>42</v>
      </c>
      <c r="Y36" s="2" t="s">
        <v>42</v>
      </c>
      <c r="Z36" s="2" t="s">
        <v>42</v>
      </c>
      <c r="AA36" s="2" t="s">
        <v>42</v>
      </c>
      <c r="AB36" s="2" t="s">
        <v>42</v>
      </c>
      <c r="AC36" s="2" t="s">
        <v>42</v>
      </c>
      <c r="AD36" s="2" t="s">
        <v>42</v>
      </c>
      <c r="AE36" s="2" t="s">
        <v>42</v>
      </c>
      <c r="AF36" s="2" t="s">
        <v>42</v>
      </c>
      <c r="AG36" s="2" t="s">
        <v>42</v>
      </c>
      <c r="AH36" s="2" t="s">
        <v>42</v>
      </c>
      <c r="AI36" s="2">
        <v>9</v>
      </c>
      <c r="AJ36" s="2">
        <v>9</v>
      </c>
      <c r="AK36" s="2">
        <v>12</v>
      </c>
      <c r="AL36" s="2">
        <v>30</v>
      </c>
    </row>
    <row r="37" spans="1:38" x14ac:dyDescent="0.3">
      <c r="A37" s="2" t="s">
        <v>121</v>
      </c>
      <c r="B37" s="2" t="s">
        <v>122</v>
      </c>
      <c r="C37" s="2" t="s">
        <v>40</v>
      </c>
      <c r="D37" s="2" t="s">
        <v>46</v>
      </c>
      <c r="E37" s="2" t="s">
        <v>42</v>
      </c>
      <c r="F37" s="2" t="s">
        <v>42</v>
      </c>
      <c r="G37" s="2" t="s">
        <v>42</v>
      </c>
      <c r="H37" s="2" t="s">
        <v>42</v>
      </c>
      <c r="I37" s="2" t="s">
        <v>42</v>
      </c>
      <c r="J37" s="2" t="s">
        <v>42</v>
      </c>
      <c r="K37" s="2" t="s">
        <v>42</v>
      </c>
      <c r="L37" s="2" t="s">
        <v>42</v>
      </c>
      <c r="M37" s="2" t="s">
        <v>42</v>
      </c>
      <c r="N37" s="2" t="s">
        <v>42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42</v>
      </c>
      <c r="U37" s="2" t="s">
        <v>42</v>
      </c>
      <c r="V37" s="2" t="s">
        <v>42</v>
      </c>
      <c r="W37" s="2" t="s">
        <v>42</v>
      </c>
      <c r="X37" s="2" t="s">
        <v>42</v>
      </c>
      <c r="Y37" s="2" t="s">
        <v>42</v>
      </c>
      <c r="Z37" s="2" t="s">
        <v>42</v>
      </c>
      <c r="AA37" s="2" t="s">
        <v>42</v>
      </c>
      <c r="AB37" s="2" t="s">
        <v>42</v>
      </c>
      <c r="AC37" s="2" t="s">
        <v>42</v>
      </c>
      <c r="AD37" s="2" t="s">
        <v>42</v>
      </c>
      <c r="AE37" s="2" t="s">
        <v>42</v>
      </c>
      <c r="AF37" s="2" t="s">
        <v>42</v>
      </c>
      <c r="AG37" s="2" t="s">
        <v>42</v>
      </c>
      <c r="AH37" s="2" t="s">
        <v>42</v>
      </c>
      <c r="AI37" s="2">
        <v>9</v>
      </c>
      <c r="AJ37" s="2">
        <v>9</v>
      </c>
      <c r="AK37" s="2">
        <v>12</v>
      </c>
      <c r="AL37" s="2">
        <v>30</v>
      </c>
    </row>
    <row r="38" spans="1:38" x14ac:dyDescent="0.3">
      <c r="A38" s="2" t="s">
        <v>123</v>
      </c>
      <c r="B38" s="2" t="s">
        <v>124</v>
      </c>
      <c r="C38" s="2" t="s">
        <v>69</v>
      </c>
      <c r="D38" s="2" t="s">
        <v>80</v>
      </c>
      <c r="E38" s="2" t="s">
        <v>42</v>
      </c>
      <c r="F38" s="2" t="s">
        <v>42</v>
      </c>
      <c r="G38" s="2" t="s">
        <v>42</v>
      </c>
      <c r="H38" s="2" t="s">
        <v>42</v>
      </c>
      <c r="I38" s="2" t="s">
        <v>42</v>
      </c>
      <c r="J38" s="2" t="s">
        <v>42</v>
      </c>
      <c r="K38" s="2" t="s">
        <v>42</v>
      </c>
      <c r="L38" s="2" t="s">
        <v>42</v>
      </c>
      <c r="M38" s="2" t="s">
        <v>42</v>
      </c>
      <c r="N38" s="2" t="s">
        <v>42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42</v>
      </c>
      <c r="U38" s="2" t="s">
        <v>42</v>
      </c>
      <c r="V38" s="2" t="s">
        <v>42</v>
      </c>
      <c r="W38" s="2" t="s">
        <v>42</v>
      </c>
      <c r="X38" s="2" t="s">
        <v>42</v>
      </c>
      <c r="Y38" s="2" t="s">
        <v>42</v>
      </c>
      <c r="Z38" s="2" t="s">
        <v>42</v>
      </c>
      <c r="AA38" s="2" t="s">
        <v>42</v>
      </c>
      <c r="AB38" s="2" t="s">
        <v>42</v>
      </c>
      <c r="AC38" s="2" t="s">
        <v>42</v>
      </c>
      <c r="AD38" s="2" t="s">
        <v>42</v>
      </c>
      <c r="AE38" s="2" t="s">
        <v>42</v>
      </c>
      <c r="AF38" s="2" t="s">
        <v>42</v>
      </c>
      <c r="AG38" s="2" t="s">
        <v>42</v>
      </c>
      <c r="AH38" s="2" t="s">
        <v>42</v>
      </c>
      <c r="AI38" s="2">
        <v>11</v>
      </c>
      <c r="AJ38" s="2">
        <v>12</v>
      </c>
      <c r="AK38" s="2">
        <v>7</v>
      </c>
      <c r="AL38" s="2">
        <v>36.67</v>
      </c>
    </row>
    <row r="39" spans="1:38" x14ac:dyDescent="0.3">
      <c r="A39" s="2" t="s">
        <v>125</v>
      </c>
      <c r="B39" s="2" t="s">
        <v>126</v>
      </c>
      <c r="C39" s="2" t="s">
        <v>49</v>
      </c>
      <c r="D39" s="2" t="s">
        <v>64</v>
      </c>
      <c r="E39" s="2" t="s">
        <v>42</v>
      </c>
      <c r="F39" s="2" t="s">
        <v>42</v>
      </c>
      <c r="G39" s="2" t="s">
        <v>42</v>
      </c>
      <c r="H39" s="2" t="s">
        <v>42</v>
      </c>
      <c r="I39" s="2" t="s">
        <v>42</v>
      </c>
      <c r="J39" s="2" t="s">
        <v>42</v>
      </c>
      <c r="K39" s="2" t="s">
        <v>42</v>
      </c>
      <c r="L39" s="2" t="s">
        <v>42</v>
      </c>
      <c r="M39" s="2" t="s">
        <v>42</v>
      </c>
      <c r="N39" s="2" t="s">
        <v>42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42</v>
      </c>
      <c r="U39" s="2" t="s">
        <v>42</v>
      </c>
      <c r="V39" s="2" t="s">
        <v>42</v>
      </c>
      <c r="W39" s="2" t="s">
        <v>42</v>
      </c>
      <c r="X39" s="2" t="s">
        <v>42</v>
      </c>
      <c r="Y39" s="2" t="s">
        <v>42</v>
      </c>
      <c r="Z39" s="2" t="s">
        <v>42</v>
      </c>
      <c r="AA39" s="2" t="s">
        <v>42</v>
      </c>
      <c r="AB39" s="2" t="s">
        <v>42</v>
      </c>
      <c r="AC39" s="2" t="s">
        <v>42</v>
      </c>
      <c r="AD39" s="2" t="s">
        <v>42</v>
      </c>
      <c r="AE39" s="2" t="s">
        <v>42</v>
      </c>
      <c r="AF39" s="2" t="s">
        <v>42</v>
      </c>
      <c r="AG39" s="2" t="s">
        <v>42</v>
      </c>
      <c r="AH39" s="2" t="s">
        <v>42</v>
      </c>
      <c r="AI39" s="2">
        <v>7</v>
      </c>
      <c r="AJ39" s="2">
        <v>11</v>
      </c>
      <c r="AK39" s="2">
        <v>12</v>
      </c>
      <c r="AL39" s="2">
        <v>23.33</v>
      </c>
    </row>
    <row r="40" spans="1:38" x14ac:dyDescent="0.3">
      <c r="A40" s="2" t="s">
        <v>127</v>
      </c>
      <c r="B40" s="2" t="s">
        <v>128</v>
      </c>
      <c r="C40" s="2" t="s">
        <v>69</v>
      </c>
      <c r="D40" s="2" t="s">
        <v>46</v>
      </c>
      <c r="E40" s="2" t="s">
        <v>42</v>
      </c>
      <c r="F40" s="2" t="s">
        <v>42</v>
      </c>
      <c r="G40" s="2" t="s">
        <v>42</v>
      </c>
      <c r="H40" s="2" t="s">
        <v>42</v>
      </c>
      <c r="I40" s="2" t="s">
        <v>42</v>
      </c>
      <c r="J40" s="2" t="s">
        <v>42</v>
      </c>
      <c r="K40" s="2" t="s">
        <v>42</v>
      </c>
      <c r="L40" s="2" t="s">
        <v>42</v>
      </c>
      <c r="M40" s="2" t="s">
        <v>42</v>
      </c>
      <c r="N40" s="2" t="s">
        <v>42</v>
      </c>
      <c r="O40" s="2" t="s">
        <v>42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42</v>
      </c>
      <c r="U40" s="2" t="s">
        <v>42</v>
      </c>
      <c r="V40" s="2" t="s">
        <v>42</v>
      </c>
      <c r="W40" s="2" t="s">
        <v>42</v>
      </c>
      <c r="X40" s="2" t="s">
        <v>42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42</v>
      </c>
      <c r="AF40" s="2" t="s">
        <v>42</v>
      </c>
      <c r="AG40" s="2" t="s">
        <v>42</v>
      </c>
      <c r="AH40" s="2" t="s">
        <v>42</v>
      </c>
      <c r="AI40" s="2">
        <v>6</v>
      </c>
      <c r="AJ40" s="2">
        <v>10</v>
      </c>
      <c r="AK40" s="2">
        <v>14</v>
      </c>
      <c r="AL40" s="2">
        <v>20</v>
      </c>
    </row>
    <row r="41" spans="1:38" x14ac:dyDescent="0.3">
      <c r="A41" s="2" t="s">
        <v>129</v>
      </c>
      <c r="B41" s="2" t="s">
        <v>130</v>
      </c>
      <c r="C41" s="2" t="s">
        <v>60</v>
      </c>
      <c r="D41" s="2" t="s">
        <v>64</v>
      </c>
      <c r="E41" s="2" t="s">
        <v>42</v>
      </c>
      <c r="F41" s="2" t="s">
        <v>42</v>
      </c>
      <c r="G41" s="2" t="s">
        <v>42</v>
      </c>
      <c r="H41" s="2" t="s">
        <v>42</v>
      </c>
      <c r="I41" s="2" t="s">
        <v>42</v>
      </c>
      <c r="J41" s="2" t="s">
        <v>42</v>
      </c>
      <c r="K41" s="2" t="s">
        <v>42</v>
      </c>
      <c r="L41" s="2" t="s">
        <v>42</v>
      </c>
      <c r="M41" s="2" t="s">
        <v>42</v>
      </c>
      <c r="N41" s="2" t="s">
        <v>42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42</v>
      </c>
      <c r="W41" s="2" t="s">
        <v>42</v>
      </c>
      <c r="X41" s="2" t="s">
        <v>42</v>
      </c>
      <c r="Y41" s="2" t="s">
        <v>42</v>
      </c>
      <c r="Z41" s="2" t="s">
        <v>42</v>
      </c>
      <c r="AA41" s="2" t="s">
        <v>42</v>
      </c>
      <c r="AB41" s="2" t="s">
        <v>42</v>
      </c>
      <c r="AC41" s="2" t="s">
        <v>42</v>
      </c>
      <c r="AD41" s="2" t="s">
        <v>42</v>
      </c>
      <c r="AE41" s="2" t="s">
        <v>42</v>
      </c>
      <c r="AF41" s="2" t="s">
        <v>42</v>
      </c>
      <c r="AG41" s="2" t="s">
        <v>42</v>
      </c>
      <c r="AH41" s="2" t="s">
        <v>42</v>
      </c>
      <c r="AI41" s="2">
        <v>8</v>
      </c>
      <c r="AJ41" s="2">
        <v>11</v>
      </c>
      <c r="AK41" s="2">
        <v>11</v>
      </c>
      <c r="AL41" s="2">
        <v>26.67</v>
      </c>
    </row>
    <row r="42" spans="1:38" x14ac:dyDescent="0.3">
      <c r="A42" s="2" t="s">
        <v>131</v>
      </c>
      <c r="B42" s="2" t="s">
        <v>132</v>
      </c>
      <c r="C42" s="2" t="s">
        <v>49</v>
      </c>
      <c r="D42" s="2" t="s">
        <v>80</v>
      </c>
      <c r="E42" s="2" t="s">
        <v>42</v>
      </c>
      <c r="F42" s="2" t="s">
        <v>42</v>
      </c>
      <c r="G42" s="2" t="s">
        <v>42</v>
      </c>
      <c r="H42" s="2" t="s">
        <v>42</v>
      </c>
      <c r="I42" s="2" t="s">
        <v>42</v>
      </c>
      <c r="J42" s="2" t="s">
        <v>42</v>
      </c>
      <c r="K42" s="2" t="s">
        <v>42</v>
      </c>
      <c r="L42" s="2" t="s">
        <v>42</v>
      </c>
      <c r="M42" s="2" t="s">
        <v>42</v>
      </c>
      <c r="N42" s="2" t="s">
        <v>42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U42" s="2" t="s">
        <v>42</v>
      </c>
      <c r="V42" s="2" t="s">
        <v>42</v>
      </c>
      <c r="W42" s="2" t="s">
        <v>42</v>
      </c>
      <c r="X42" s="2" t="s">
        <v>42</v>
      </c>
      <c r="Y42" s="2" t="s">
        <v>42</v>
      </c>
      <c r="Z42" s="2" t="s">
        <v>42</v>
      </c>
      <c r="AA42" s="2" t="s">
        <v>42</v>
      </c>
      <c r="AB42" s="2" t="s">
        <v>42</v>
      </c>
      <c r="AC42" s="2" t="s">
        <v>42</v>
      </c>
      <c r="AD42" s="2" t="s">
        <v>42</v>
      </c>
      <c r="AE42" s="2" t="s">
        <v>42</v>
      </c>
      <c r="AF42" s="2" t="s">
        <v>42</v>
      </c>
      <c r="AG42" s="2" t="s">
        <v>42</v>
      </c>
      <c r="AH42" s="2" t="s">
        <v>42</v>
      </c>
      <c r="AI42" s="2">
        <v>8</v>
      </c>
      <c r="AJ42" s="2">
        <v>9</v>
      </c>
      <c r="AK42" s="2">
        <v>13</v>
      </c>
      <c r="AL42" s="2">
        <v>26.67</v>
      </c>
    </row>
    <row r="43" spans="1:38" x14ac:dyDescent="0.3">
      <c r="A43" s="2" t="s">
        <v>133</v>
      </c>
      <c r="B43" s="2" t="s">
        <v>134</v>
      </c>
      <c r="C43" s="2" t="s">
        <v>40</v>
      </c>
      <c r="D43" s="2" t="s">
        <v>64</v>
      </c>
      <c r="E43" s="2" t="s">
        <v>42</v>
      </c>
      <c r="F43" s="2" t="s">
        <v>42</v>
      </c>
      <c r="G43" s="2" t="s">
        <v>42</v>
      </c>
      <c r="H43" s="2" t="s">
        <v>42</v>
      </c>
      <c r="I43" s="2" t="s">
        <v>42</v>
      </c>
      <c r="J43" s="2" t="s">
        <v>42</v>
      </c>
      <c r="K43" s="2" t="s">
        <v>42</v>
      </c>
      <c r="L43" s="2" t="s">
        <v>42</v>
      </c>
      <c r="M43" s="2" t="s">
        <v>42</v>
      </c>
      <c r="N43" s="2" t="s">
        <v>42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42</v>
      </c>
      <c r="U43" s="2" t="s">
        <v>42</v>
      </c>
      <c r="V43" s="2" t="s">
        <v>42</v>
      </c>
      <c r="W43" s="2" t="s">
        <v>42</v>
      </c>
      <c r="X43" s="2" t="s">
        <v>42</v>
      </c>
      <c r="Y43" s="2" t="s">
        <v>42</v>
      </c>
      <c r="Z43" s="2" t="s">
        <v>42</v>
      </c>
      <c r="AA43" s="2" t="s">
        <v>42</v>
      </c>
      <c r="AB43" s="2" t="s">
        <v>42</v>
      </c>
      <c r="AC43" s="2" t="s">
        <v>42</v>
      </c>
      <c r="AD43" s="2" t="s">
        <v>42</v>
      </c>
      <c r="AE43" s="2" t="s">
        <v>42</v>
      </c>
      <c r="AF43" s="2" t="s">
        <v>42</v>
      </c>
      <c r="AG43" s="2" t="s">
        <v>42</v>
      </c>
      <c r="AH43" s="2" t="s">
        <v>42</v>
      </c>
      <c r="AI43" s="2">
        <v>9</v>
      </c>
      <c r="AJ43" s="2">
        <v>10</v>
      </c>
      <c r="AK43" s="2">
        <v>11</v>
      </c>
      <c r="AL43" s="2">
        <v>30</v>
      </c>
    </row>
    <row r="44" spans="1:38" x14ac:dyDescent="0.3">
      <c r="A44" s="2" t="s">
        <v>135</v>
      </c>
      <c r="B44" s="2" t="s">
        <v>136</v>
      </c>
      <c r="C44" s="2" t="s">
        <v>57</v>
      </c>
      <c r="D44" s="2" t="s">
        <v>41</v>
      </c>
      <c r="E44" s="2" t="s">
        <v>42</v>
      </c>
      <c r="F44" s="2" t="s">
        <v>42</v>
      </c>
      <c r="G44" s="2" t="s">
        <v>42</v>
      </c>
      <c r="H44" s="2" t="s">
        <v>42</v>
      </c>
      <c r="I44" s="2" t="s">
        <v>42</v>
      </c>
      <c r="J44" s="2" t="s">
        <v>42</v>
      </c>
      <c r="K44" s="2" t="s">
        <v>42</v>
      </c>
      <c r="L44" s="2" t="s">
        <v>42</v>
      </c>
      <c r="M44" s="2" t="s">
        <v>42</v>
      </c>
      <c r="N44" s="2" t="s">
        <v>42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42</v>
      </c>
      <c r="U44" s="2" t="s">
        <v>42</v>
      </c>
      <c r="V44" s="2" t="s">
        <v>42</v>
      </c>
      <c r="W44" s="2" t="s">
        <v>42</v>
      </c>
      <c r="X44" s="2" t="s">
        <v>42</v>
      </c>
      <c r="Y44" s="2" t="s">
        <v>42</v>
      </c>
      <c r="Z44" s="2" t="s">
        <v>42</v>
      </c>
      <c r="AA44" s="2" t="s">
        <v>42</v>
      </c>
      <c r="AB44" s="2" t="s">
        <v>42</v>
      </c>
      <c r="AC44" s="2" t="s">
        <v>42</v>
      </c>
      <c r="AD44" s="2" t="s">
        <v>42</v>
      </c>
      <c r="AE44" s="2" t="s">
        <v>42</v>
      </c>
      <c r="AF44" s="2" t="s">
        <v>42</v>
      </c>
      <c r="AG44" s="2" t="s">
        <v>42</v>
      </c>
      <c r="AH44" s="2" t="s">
        <v>42</v>
      </c>
      <c r="AI44" s="2">
        <v>8</v>
      </c>
      <c r="AJ44" s="2">
        <v>8</v>
      </c>
      <c r="AK44" s="2">
        <v>14</v>
      </c>
      <c r="AL44" s="2">
        <v>26.67</v>
      </c>
    </row>
    <row r="45" spans="1:38" x14ac:dyDescent="0.3">
      <c r="A45" s="2" t="s">
        <v>137</v>
      </c>
      <c r="B45" s="2" t="s">
        <v>138</v>
      </c>
      <c r="C45" s="2" t="s">
        <v>139</v>
      </c>
      <c r="D45" s="2" t="s">
        <v>61</v>
      </c>
      <c r="E45" s="2" t="s">
        <v>42</v>
      </c>
      <c r="F45" s="2" t="s">
        <v>42</v>
      </c>
      <c r="G45" s="2" t="s">
        <v>42</v>
      </c>
      <c r="H45" s="2" t="s">
        <v>42</v>
      </c>
      <c r="I45" s="2" t="s">
        <v>42</v>
      </c>
      <c r="J45" s="2" t="s">
        <v>42</v>
      </c>
      <c r="K45" s="2" t="s">
        <v>42</v>
      </c>
      <c r="L45" s="2" t="s">
        <v>42</v>
      </c>
      <c r="M45" s="2" t="s">
        <v>42</v>
      </c>
      <c r="N45" s="2" t="s">
        <v>42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42</v>
      </c>
      <c r="U45" s="2" t="s">
        <v>42</v>
      </c>
      <c r="V45" s="2" t="s">
        <v>42</v>
      </c>
      <c r="W45" s="2" t="s">
        <v>42</v>
      </c>
      <c r="X45" s="2" t="s">
        <v>42</v>
      </c>
      <c r="Y45" s="2" t="s">
        <v>42</v>
      </c>
      <c r="Z45" s="2" t="s">
        <v>42</v>
      </c>
      <c r="AA45" s="2" t="s">
        <v>42</v>
      </c>
      <c r="AB45" s="2" t="s">
        <v>42</v>
      </c>
      <c r="AC45" s="2" t="s">
        <v>42</v>
      </c>
      <c r="AD45" s="2" t="s">
        <v>42</v>
      </c>
      <c r="AE45" s="2" t="s">
        <v>42</v>
      </c>
      <c r="AF45" s="2" t="s">
        <v>42</v>
      </c>
      <c r="AG45" s="2" t="s">
        <v>42</v>
      </c>
      <c r="AH45" s="2" t="s">
        <v>42</v>
      </c>
      <c r="AI45" s="2">
        <v>13</v>
      </c>
      <c r="AJ45" s="2">
        <v>7</v>
      </c>
      <c r="AK45" s="2">
        <v>10</v>
      </c>
      <c r="AL45" s="2">
        <v>43.33</v>
      </c>
    </row>
    <row r="46" spans="1:38" x14ac:dyDescent="0.3">
      <c r="A46" s="2" t="s">
        <v>140</v>
      </c>
      <c r="B46" s="2" t="s">
        <v>141</v>
      </c>
      <c r="C46" s="2" t="s">
        <v>57</v>
      </c>
      <c r="D46" s="2" t="s">
        <v>61</v>
      </c>
      <c r="E46" s="2" t="s">
        <v>42</v>
      </c>
      <c r="F46" s="2" t="s">
        <v>42</v>
      </c>
      <c r="G46" s="2" t="s">
        <v>42</v>
      </c>
      <c r="H46" s="2" t="s">
        <v>42</v>
      </c>
      <c r="I46" s="2" t="s">
        <v>42</v>
      </c>
      <c r="J46" s="2" t="s">
        <v>42</v>
      </c>
      <c r="K46" s="2" t="s">
        <v>42</v>
      </c>
      <c r="L46" s="2" t="s">
        <v>42</v>
      </c>
      <c r="M46" s="2" t="s">
        <v>42</v>
      </c>
      <c r="N46" s="2" t="s">
        <v>42</v>
      </c>
      <c r="O46" s="2" t="s">
        <v>42</v>
      </c>
      <c r="P46" s="2" t="s">
        <v>42</v>
      </c>
      <c r="Q46" s="2" t="s">
        <v>42</v>
      </c>
      <c r="R46" s="2" t="s">
        <v>42</v>
      </c>
      <c r="S46" s="2" t="s">
        <v>42</v>
      </c>
      <c r="T46" s="2" t="s">
        <v>42</v>
      </c>
      <c r="U46" s="2" t="s">
        <v>42</v>
      </c>
      <c r="V46" s="2" t="s">
        <v>42</v>
      </c>
      <c r="W46" s="2" t="s">
        <v>42</v>
      </c>
      <c r="X46" s="2" t="s">
        <v>42</v>
      </c>
      <c r="Y46" s="2" t="s">
        <v>42</v>
      </c>
      <c r="Z46" s="2" t="s">
        <v>42</v>
      </c>
      <c r="AA46" s="2" t="s">
        <v>42</v>
      </c>
      <c r="AB46" s="2" t="s">
        <v>42</v>
      </c>
      <c r="AC46" s="2" t="s">
        <v>42</v>
      </c>
      <c r="AD46" s="2" t="s">
        <v>42</v>
      </c>
      <c r="AE46" s="2" t="s">
        <v>42</v>
      </c>
      <c r="AF46" s="2" t="s">
        <v>42</v>
      </c>
      <c r="AG46" s="2" t="s">
        <v>42</v>
      </c>
      <c r="AH46" s="2" t="s">
        <v>42</v>
      </c>
      <c r="AI46" s="2">
        <v>13</v>
      </c>
      <c r="AJ46" s="2">
        <v>5</v>
      </c>
      <c r="AK46" s="2">
        <v>12</v>
      </c>
      <c r="AL46" s="2">
        <v>43.33</v>
      </c>
    </row>
    <row r="47" spans="1:38" x14ac:dyDescent="0.3">
      <c r="A47" s="2" t="s">
        <v>142</v>
      </c>
      <c r="B47" s="2" t="s">
        <v>143</v>
      </c>
      <c r="C47" s="2" t="s">
        <v>60</v>
      </c>
      <c r="D47" s="2" t="s">
        <v>64</v>
      </c>
      <c r="E47" s="2" t="s">
        <v>42</v>
      </c>
      <c r="F47" s="2" t="s">
        <v>42</v>
      </c>
      <c r="G47" s="2" t="s">
        <v>42</v>
      </c>
      <c r="H47" s="2" t="s">
        <v>42</v>
      </c>
      <c r="I47" s="2" t="s">
        <v>42</v>
      </c>
      <c r="J47" s="2" t="s">
        <v>42</v>
      </c>
      <c r="K47" s="2" t="s">
        <v>42</v>
      </c>
      <c r="L47" s="2" t="s">
        <v>42</v>
      </c>
      <c r="M47" s="2" t="s">
        <v>42</v>
      </c>
      <c r="N47" s="2" t="s">
        <v>42</v>
      </c>
      <c r="O47" s="2" t="s">
        <v>42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42</v>
      </c>
      <c r="U47" s="2" t="s">
        <v>42</v>
      </c>
      <c r="V47" s="2" t="s">
        <v>42</v>
      </c>
      <c r="W47" s="2" t="s">
        <v>42</v>
      </c>
      <c r="X47" s="2" t="s">
        <v>42</v>
      </c>
      <c r="Y47" s="2" t="s">
        <v>42</v>
      </c>
      <c r="Z47" s="2" t="s">
        <v>42</v>
      </c>
      <c r="AA47" s="2" t="s">
        <v>42</v>
      </c>
      <c r="AB47" s="2" t="s">
        <v>42</v>
      </c>
      <c r="AC47" s="2" t="s">
        <v>42</v>
      </c>
      <c r="AD47" s="2" t="s">
        <v>42</v>
      </c>
      <c r="AE47" s="2" t="s">
        <v>42</v>
      </c>
      <c r="AF47" s="2" t="s">
        <v>42</v>
      </c>
      <c r="AG47" s="2" t="s">
        <v>42</v>
      </c>
      <c r="AH47" s="2" t="s">
        <v>42</v>
      </c>
      <c r="AI47" s="2">
        <v>8</v>
      </c>
      <c r="AJ47" s="2">
        <v>14</v>
      </c>
      <c r="AK47" s="2">
        <v>8</v>
      </c>
      <c r="AL47" s="2">
        <v>26.67</v>
      </c>
    </row>
    <row r="48" spans="1:38" x14ac:dyDescent="0.3">
      <c r="A48" s="2" t="s">
        <v>144</v>
      </c>
      <c r="B48" s="2" t="s">
        <v>145</v>
      </c>
      <c r="C48" s="2" t="s">
        <v>69</v>
      </c>
      <c r="D48" s="2" t="s">
        <v>46</v>
      </c>
      <c r="E48" s="2" t="s">
        <v>42</v>
      </c>
      <c r="F48" s="2" t="s">
        <v>42</v>
      </c>
      <c r="G48" s="2" t="s">
        <v>42</v>
      </c>
      <c r="H48" s="2" t="s">
        <v>42</v>
      </c>
      <c r="I48" s="2" t="s">
        <v>42</v>
      </c>
      <c r="J48" s="2" t="s">
        <v>42</v>
      </c>
      <c r="K48" s="2" t="s">
        <v>42</v>
      </c>
      <c r="L48" s="2" t="s">
        <v>42</v>
      </c>
      <c r="M48" s="2" t="s">
        <v>42</v>
      </c>
      <c r="N48" s="2" t="s">
        <v>42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42</v>
      </c>
      <c r="Y48" s="2" t="s">
        <v>42</v>
      </c>
      <c r="Z48" s="2" t="s">
        <v>42</v>
      </c>
      <c r="AA48" s="2" t="s">
        <v>42</v>
      </c>
      <c r="AB48" s="2" t="s">
        <v>42</v>
      </c>
      <c r="AC48" s="2" t="s">
        <v>42</v>
      </c>
      <c r="AD48" s="2" t="s">
        <v>42</v>
      </c>
      <c r="AE48" s="2" t="s">
        <v>42</v>
      </c>
      <c r="AF48" s="2" t="s">
        <v>42</v>
      </c>
      <c r="AG48" s="2" t="s">
        <v>42</v>
      </c>
      <c r="AH48" s="2" t="s">
        <v>42</v>
      </c>
      <c r="AI48" s="2">
        <v>13</v>
      </c>
      <c r="AJ48" s="2">
        <v>11</v>
      </c>
      <c r="AK48" s="2">
        <v>6</v>
      </c>
      <c r="AL48" s="2">
        <v>43.33</v>
      </c>
    </row>
    <row r="49" spans="1:38" x14ac:dyDescent="0.3">
      <c r="A49" s="2" t="s">
        <v>146</v>
      </c>
      <c r="B49" s="2" t="s">
        <v>147</v>
      </c>
      <c r="C49" s="2" t="s">
        <v>49</v>
      </c>
      <c r="D49" s="2" t="s">
        <v>46</v>
      </c>
      <c r="E49" s="2" t="s">
        <v>42</v>
      </c>
      <c r="F49" s="2" t="s">
        <v>42</v>
      </c>
      <c r="G49" s="2" t="s">
        <v>42</v>
      </c>
      <c r="H49" s="2" t="s">
        <v>42</v>
      </c>
      <c r="I49" s="2" t="s">
        <v>42</v>
      </c>
      <c r="J49" s="2" t="s">
        <v>42</v>
      </c>
      <c r="K49" s="2" t="s">
        <v>42</v>
      </c>
      <c r="L49" s="2" t="s">
        <v>42</v>
      </c>
      <c r="M49" s="2" t="s">
        <v>42</v>
      </c>
      <c r="N49" s="2" t="s">
        <v>42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42</v>
      </c>
      <c r="U49" s="2" t="s">
        <v>42</v>
      </c>
      <c r="V49" s="2" t="s">
        <v>42</v>
      </c>
      <c r="W49" s="2" t="s">
        <v>42</v>
      </c>
      <c r="X49" s="2" t="s">
        <v>42</v>
      </c>
      <c r="Y49" s="2" t="s">
        <v>42</v>
      </c>
      <c r="Z49" s="2" t="s">
        <v>42</v>
      </c>
      <c r="AA49" s="2" t="s">
        <v>42</v>
      </c>
      <c r="AB49" s="2" t="s">
        <v>42</v>
      </c>
      <c r="AC49" s="2" t="s">
        <v>42</v>
      </c>
      <c r="AD49" s="2" t="s">
        <v>42</v>
      </c>
      <c r="AE49" s="2" t="s">
        <v>42</v>
      </c>
      <c r="AF49" s="2" t="s">
        <v>42</v>
      </c>
      <c r="AG49" s="2" t="s">
        <v>42</v>
      </c>
      <c r="AH49" s="2" t="s">
        <v>42</v>
      </c>
      <c r="AI49" s="2">
        <v>14</v>
      </c>
      <c r="AJ49" s="2">
        <v>6</v>
      </c>
      <c r="AK49" s="2">
        <v>10</v>
      </c>
      <c r="AL49" s="2">
        <v>46.67</v>
      </c>
    </row>
    <row r="50" spans="1:38" x14ac:dyDescent="0.3">
      <c r="A50" s="2" t="s">
        <v>148</v>
      </c>
      <c r="B50" s="2" t="s">
        <v>149</v>
      </c>
      <c r="C50" s="2" t="s">
        <v>45</v>
      </c>
      <c r="D50" s="2" t="s">
        <v>61</v>
      </c>
      <c r="E50" s="2" t="s">
        <v>42</v>
      </c>
      <c r="F50" s="2" t="s">
        <v>42</v>
      </c>
      <c r="G50" s="2" t="s">
        <v>42</v>
      </c>
      <c r="H50" s="2" t="s">
        <v>42</v>
      </c>
      <c r="I50" s="2" t="s">
        <v>42</v>
      </c>
      <c r="J50" s="2" t="s">
        <v>42</v>
      </c>
      <c r="K50" s="2" t="s">
        <v>42</v>
      </c>
      <c r="L50" s="2" t="s">
        <v>42</v>
      </c>
      <c r="M50" s="2" t="s">
        <v>42</v>
      </c>
      <c r="N50" s="2" t="s">
        <v>42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U50" s="2" t="s">
        <v>42</v>
      </c>
      <c r="V50" s="2" t="s">
        <v>42</v>
      </c>
      <c r="W50" s="2" t="s">
        <v>42</v>
      </c>
      <c r="X50" s="2" t="s">
        <v>42</v>
      </c>
      <c r="Y50" s="2" t="s">
        <v>42</v>
      </c>
      <c r="Z50" s="2" t="s">
        <v>42</v>
      </c>
      <c r="AA50" s="2" t="s">
        <v>42</v>
      </c>
      <c r="AB50" s="2" t="s">
        <v>42</v>
      </c>
      <c r="AC50" s="2" t="s">
        <v>42</v>
      </c>
      <c r="AD50" s="2" t="s">
        <v>42</v>
      </c>
      <c r="AE50" s="2" t="s">
        <v>42</v>
      </c>
      <c r="AF50" s="2" t="s">
        <v>42</v>
      </c>
      <c r="AG50" s="2" t="s">
        <v>42</v>
      </c>
      <c r="AH50" s="2" t="s">
        <v>42</v>
      </c>
      <c r="AI50" s="2">
        <v>8</v>
      </c>
      <c r="AJ50" s="2">
        <v>12</v>
      </c>
      <c r="AK50" s="2">
        <v>10</v>
      </c>
      <c r="AL50" s="2">
        <v>26.67</v>
      </c>
    </row>
    <row r="51" spans="1:38" x14ac:dyDescent="0.3">
      <c r="A51" s="2" t="s">
        <v>150</v>
      </c>
      <c r="B51" s="2" t="s">
        <v>151</v>
      </c>
      <c r="C51" s="2" t="s">
        <v>40</v>
      </c>
      <c r="D51" s="2" t="s">
        <v>61</v>
      </c>
      <c r="E51" s="2" t="s">
        <v>42</v>
      </c>
      <c r="F51" s="2" t="s">
        <v>42</v>
      </c>
      <c r="G51" s="2" t="s">
        <v>42</v>
      </c>
      <c r="H51" s="2" t="s">
        <v>42</v>
      </c>
      <c r="I51" s="2" t="s">
        <v>42</v>
      </c>
      <c r="J51" s="2" t="s">
        <v>42</v>
      </c>
      <c r="K51" s="2" t="s">
        <v>42</v>
      </c>
      <c r="L51" s="2" t="s">
        <v>42</v>
      </c>
      <c r="M51" s="2" t="s">
        <v>42</v>
      </c>
      <c r="N51" s="2" t="s">
        <v>42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U51" s="2" t="s">
        <v>42</v>
      </c>
      <c r="V51" s="2" t="s">
        <v>42</v>
      </c>
      <c r="W51" s="2" t="s">
        <v>42</v>
      </c>
      <c r="X51" s="2" t="s">
        <v>42</v>
      </c>
      <c r="Y51" s="2" t="s">
        <v>42</v>
      </c>
      <c r="Z51" s="2" t="s">
        <v>42</v>
      </c>
      <c r="AA51" s="2" t="s">
        <v>42</v>
      </c>
      <c r="AB51" s="2" t="s">
        <v>42</v>
      </c>
      <c r="AC51" s="2" t="s">
        <v>42</v>
      </c>
      <c r="AD51" s="2" t="s">
        <v>42</v>
      </c>
      <c r="AE51" s="2" t="s">
        <v>42</v>
      </c>
      <c r="AF51" s="2" t="s">
        <v>42</v>
      </c>
      <c r="AG51" s="2" t="s">
        <v>42</v>
      </c>
      <c r="AH51" s="2" t="s">
        <v>42</v>
      </c>
      <c r="AI51" s="2">
        <v>6</v>
      </c>
      <c r="AJ51" s="2">
        <v>12</v>
      </c>
      <c r="AK51" s="2">
        <v>12</v>
      </c>
      <c r="AL51" s="2">
        <v>20</v>
      </c>
    </row>
    <row r="52" spans="1:38" x14ac:dyDescent="0.3">
      <c r="A52" s="2" t="s">
        <v>152</v>
      </c>
      <c r="B52" s="2" t="s">
        <v>153</v>
      </c>
      <c r="C52" s="2" t="s">
        <v>69</v>
      </c>
      <c r="D52" s="2" t="s">
        <v>64</v>
      </c>
      <c r="E52" s="2" t="s">
        <v>42</v>
      </c>
      <c r="F52" s="2" t="s">
        <v>42</v>
      </c>
      <c r="G52" s="2" t="s">
        <v>42</v>
      </c>
      <c r="H52" s="2" t="s">
        <v>42</v>
      </c>
      <c r="I52" s="2" t="s">
        <v>42</v>
      </c>
      <c r="J52" s="2" t="s">
        <v>42</v>
      </c>
      <c r="K52" s="2" t="s">
        <v>42</v>
      </c>
      <c r="L52" s="2" t="s">
        <v>42</v>
      </c>
      <c r="M52" s="2" t="s">
        <v>42</v>
      </c>
      <c r="N52" s="2" t="s">
        <v>42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42</v>
      </c>
      <c r="U52" s="2" t="s">
        <v>42</v>
      </c>
      <c r="V52" s="2" t="s">
        <v>42</v>
      </c>
      <c r="W52" s="2" t="s">
        <v>42</v>
      </c>
      <c r="X52" s="2" t="s">
        <v>42</v>
      </c>
      <c r="Y52" s="2" t="s">
        <v>42</v>
      </c>
      <c r="Z52" s="2" t="s">
        <v>42</v>
      </c>
      <c r="AA52" s="2" t="s">
        <v>42</v>
      </c>
      <c r="AB52" s="2" t="s">
        <v>42</v>
      </c>
      <c r="AC52" s="2" t="s">
        <v>42</v>
      </c>
      <c r="AD52" s="2" t="s">
        <v>42</v>
      </c>
      <c r="AE52" s="2" t="s">
        <v>42</v>
      </c>
      <c r="AF52" s="2" t="s">
        <v>42</v>
      </c>
      <c r="AG52" s="2" t="s">
        <v>42</v>
      </c>
      <c r="AH52" s="2" t="s">
        <v>42</v>
      </c>
      <c r="AI52" s="2">
        <v>12</v>
      </c>
      <c r="AJ52" s="2">
        <v>12</v>
      </c>
      <c r="AK52" s="2">
        <v>6</v>
      </c>
      <c r="AL52" s="2">
        <v>40</v>
      </c>
    </row>
    <row r="53" spans="1:38" x14ac:dyDescent="0.3">
      <c r="A53" s="2" t="s">
        <v>154</v>
      </c>
      <c r="B53" s="2" t="s">
        <v>155</v>
      </c>
      <c r="C53" s="2" t="s">
        <v>139</v>
      </c>
      <c r="D53" s="2" t="s">
        <v>50</v>
      </c>
      <c r="E53" s="2" t="s">
        <v>42</v>
      </c>
      <c r="F53" s="2" t="s">
        <v>42</v>
      </c>
      <c r="G53" s="2" t="s">
        <v>42</v>
      </c>
      <c r="H53" s="2" t="s">
        <v>42</v>
      </c>
      <c r="I53" s="2" t="s">
        <v>42</v>
      </c>
      <c r="J53" s="2" t="s">
        <v>42</v>
      </c>
      <c r="K53" s="2" t="s">
        <v>42</v>
      </c>
      <c r="L53" s="2" t="s">
        <v>42</v>
      </c>
      <c r="M53" s="2" t="s">
        <v>42</v>
      </c>
      <c r="N53" s="2" t="s">
        <v>42</v>
      </c>
      <c r="O53" s="2" t="s">
        <v>42</v>
      </c>
      <c r="P53" s="2" t="s">
        <v>42</v>
      </c>
      <c r="Q53" s="2" t="s">
        <v>42</v>
      </c>
      <c r="R53" s="2" t="s">
        <v>42</v>
      </c>
      <c r="S53" s="2" t="s">
        <v>42</v>
      </c>
      <c r="T53" s="2" t="s">
        <v>42</v>
      </c>
      <c r="U53" s="2" t="s">
        <v>42</v>
      </c>
      <c r="V53" s="2" t="s">
        <v>42</v>
      </c>
      <c r="W53" s="2" t="s">
        <v>42</v>
      </c>
      <c r="X53" s="2" t="s">
        <v>42</v>
      </c>
      <c r="Y53" s="2" t="s">
        <v>42</v>
      </c>
      <c r="Z53" s="2" t="s">
        <v>42</v>
      </c>
      <c r="AA53" s="2" t="s">
        <v>42</v>
      </c>
      <c r="AB53" s="2" t="s">
        <v>42</v>
      </c>
      <c r="AC53" s="2" t="s">
        <v>42</v>
      </c>
      <c r="AD53" s="2" t="s">
        <v>42</v>
      </c>
      <c r="AE53" s="2" t="s">
        <v>42</v>
      </c>
      <c r="AF53" s="2" t="s">
        <v>42</v>
      </c>
      <c r="AG53" s="2" t="s">
        <v>42</v>
      </c>
      <c r="AH53" s="2" t="s">
        <v>42</v>
      </c>
      <c r="AI53" s="2">
        <v>11</v>
      </c>
      <c r="AJ53" s="2">
        <v>6</v>
      </c>
      <c r="AK53" s="2">
        <v>13</v>
      </c>
      <c r="AL53" s="2">
        <v>36.67</v>
      </c>
    </row>
    <row r="54" spans="1:38" x14ac:dyDescent="0.3">
      <c r="A54" s="2" t="s">
        <v>156</v>
      </c>
      <c r="B54" s="2" t="s">
        <v>157</v>
      </c>
      <c r="C54" s="2" t="s">
        <v>45</v>
      </c>
      <c r="D54" s="2" t="s">
        <v>41</v>
      </c>
      <c r="E54" s="2" t="s">
        <v>42</v>
      </c>
      <c r="F54" s="2" t="s">
        <v>42</v>
      </c>
      <c r="G54" s="2" t="s">
        <v>42</v>
      </c>
      <c r="H54" s="2" t="s">
        <v>42</v>
      </c>
      <c r="I54" s="2" t="s">
        <v>42</v>
      </c>
      <c r="J54" s="2" t="s">
        <v>42</v>
      </c>
      <c r="K54" s="2" t="s">
        <v>42</v>
      </c>
      <c r="L54" s="2" t="s">
        <v>42</v>
      </c>
      <c r="M54" s="2" t="s">
        <v>42</v>
      </c>
      <c r="N54" s="2" t="s">
        <v>42</v>
      </c>
      <c r="O54" s="2" t="s">
        <v>42</v>
      </c>
      <c r="P54" s="2" t="s">
        <v>42</v>
      </c>
      <c r="Q54" s="2" t="s">
        <v>42</v>
      </c>
      <c r="R54" s="2" t="s">
        <v>42</v>
      </c>
      <c r="S54" s="2" t="s">
        <v>42</v>
      </c>
      <c r="T54" s="2" t="s">
        <v>42</v>
      </c>
      <c r="U54" s="2" t="s">
        <v>42</v>
      </c>
      <c r="V54" s="2" t="s">
        <v>42</v>
      </c>
      <c r="W54" s="2" t="s">
        <v>42</v>
      </c>
      <c r="X54" s="2" t="s">
        <v>42</v>
      </c>
      <c r="Y54" s="2" t="s">
        <v>42</v>
      </c>
      <c r="Z54" s="2" t="s">
        <v>42</v>
      </c>
      <c r="AA54" s="2" t="s">
        <v>42</v>
      </c>
      <c r="AB54" s="2" t="s">
        <v>42</v>
      </c>
      <c r="AC54" s="2" t="s">
        <v>42</v>
      </c>
      <c r="AD54" s="2" t="s">
        <v>42</v>
      </c>
      <c r="AE54" s="2" t="s">
        <v>42</v>
      </c>
      <c r="AF54" s="2" t="s">
        <v>42</v>
      </c>
      <c r="AG54" s="2" t="s">
        <v>42</v>
      </c>
      <c r="AH54" s="2" t="s">
        <v>42</v>
      </c>
      <c r="AI54" s="2">
        <v>6</v>
      </c>
      <c r="AJ54" s="2">
        <v>12</v>
      </c>
      <c r="AK54" s="2">
        <v>12</v>
      </c>
      <c r="AL54" s="2">
        <v>20</v>
      </c>
    </row>
    <row r="55" spans="1:38" x14ac:dyDescent="0.3">
      <c r="A55" s="2" t="s">
        <v>158</v>
      </c>
      <c r="B55" s="2" t="s">
        <v>159</v>
      </c>
      <c r="C55" s="2" t="s">
        <v>40</v>
      </c>
      <c r="D55" s="2" t="s">
        <v>61</v>
      </c>
      <c r="E55" s="2" t="s">
        <v>42</v>
      </c>
      <c r="F55" s="2" t="s">
        <v>42</v>
      </c>
      <c r="G55" s="2" t="s">
        <v>42</v>
      </c>
      <c r="H55" s="2" t="s">
        <v>42</v>
      </c>
      <c r="I55" s="2" t="s">
        <v>42</v>
      </c>
      <c r="J55" s="2" t="s">
        <v>42</v>
      </c>
      <c r="K55" s="2" t="s">
        <v>42</v>
      </c>
      <c r="L55" s="2" t="s">
        <v>42</v>
      </c>
      <c r="M55" s="2" t="s">
        <v>42</v>
      </c>
      <c r="N55" s="2" t="s">
        <v>42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T55" s="2" t="s">
        <v>42</v>
      </c>
      <c r="U55" s="2" t="s">
        <v>42</v>
      </c>
      <c r="V55" s="2" t="s">
        <v>42</v>
      </c>
      <c r="W55" s="2" t="s">
        <v>42</v>
      </c>
      <c r="X55" s="2" t="s">
        <v>42</v>
      </c>
      <c r="Y55" s="2" t="s">
        <v>42</v>
      </c>
      <c r="Z55" s="2" t="s">
        <v>42</v>
      </c>
      <c r="AA55" s="2" t="s">
        <v>42</v>
      </c>
      <c r="AB55" s="2" t="s">
        <v>42</v>
      </c>
      <c r="AC55" s="2" t="s">
        <v>42</v>
      </c>
      <c r="AD55" s="2" t="s">
        <v>42</v>
      </c>
      <c r="AE55" s="2" t="s">
        <v>42</v>
      </c>
      <c r="AF55" s="2" t="s">
        <v>42</v>
      </c>
      <c r="AG55" s="2" t="s">
        <v>42</v>
      </c>
      <c r="AH55" s="2" t="s">
        <v>42</v>
      </c>
      <c r="AI55" s="2">
        <v>11</v>
      </c>
      <c r="AJ55" s="2">
        <v>12</v>
      </c>
      <c r="AK55" s="2">
        <v>7</v>
      </c>
      <c r="AL55" s="2">
        <v>36.67</v>
      </c>
    </row>
    <row r="56" spans="1:38" x14ac:dyDescent="0.3">
      <c r="A56" s="2" t="s">
        <v>160</v>
      </c>
      <c r="B56" s="2" t="s">
        <v>161</v>
      </c>
      <c r="C56" s="2" t="s">
        <v>60</v>
      </c>
      <c r="D56" s="2" t="s">
        <v>64</v>
      </c>
      <c r="E56" s="2" t="s">
        <v>42</v>
      </c>
      <c r="F56" s="2" t="s">
        <v>42</v>
      </c>
      <c r="G56" s="2" t="s">
        <v>42</v>
      </c>
      <c r="H56" s="2" t="s">
        <v>42</v>
      </c>
      <c r="I56" s="2" t="s">
        <v>42</v>
      </c>
      <c r="J56" s="2" t="s">
        <v>42</v>
      </c>
      <c r="K56" s="2" t="s">
        <v>42</v>
      </c>
      <c r="L56" s="2" t="s">
        <v>42</v>
      </c>
      <c r="M56" s="2" t="s">
        <v>42</v>
      </c>
      <c r="N56" s="2" t="s">
        <v>42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42</v>
      </c>
      <c r="U56" s="2" t="s">
        <v>42</v>
      </c>
      <c r="V56" s="2" t="s">
        <v>42</v>
      </c>
      <c r="W56" s="2" t="s">
        <v>42</v>
      </c>
      <c r="X56" s="2" t="s">
        <v>42</v>
      </c>
      <c r="Y56" s="2" t="s">
        <v>42</v>
      </c>
      <c r="Z56" s="2" t="s">
        <v>42</v>
      </c>
      <c r="AA56" s="2" t="s">
        <v>42</v>
      </c>
      <c r="AB56" s="2" t="s">
        <v>42</v>
      </c>
      <c r="AC56" s="2" t="s">
        <v>42</v>
      </c>
      <c r="AD56" s="2" t="s">
        <v>42</v>
      </c>
      <c r="AE56" s="2" t="s">
        <v>42</v>
      </c>
      <c r="AF56" s="2" t="s">
        <v>42</v>
      </c>
      <c r="AG56" s="2" t="s">
        <v>42</v>
      </c>
      <c r="AH56" s="2" t="s">
        <v>42</v>
      </c>
      <c r="AI56" s="2">
        <v>9</v>
      </c>
      <c r="AJ56" s="2">
        <v>9</v>
      </c>
      <c r="AK56" s="2">
        <v>12</v>
      </c>
      <c r="AL56" s="2">
        <v>30</v>
      </c>
    </row>
    <row r="57" spans="1:38" x14ac:dyDescent="0.3">
      <c r="A57" s="2" t="s">
        <v>162</v>
      </c>
      <c r="B57" s="2" t="s">
        <v>163</v>
      </c>
      <c r="C57" s="2" t="s">
        <v>60</v>
      </c>
      <c r="D57" s="2" t="s">
        <v>50</v>
      </c>
      <c r="E57" s="2" t="s">
        <v>42</v>
      </c>
      <c r="F57" s="2" t="s">
        <v>42</v>
      </c>
      <c r="G57" s="2" t="s">
        <v>42</v>
      </c>
      <c r="H57" s="2" t="s">
        <v>42</v>
      </c>
      <c r="I57" s="2" t="s">
        <v>42</v>
      </c>
      <c r="J57" s="2" t="s">
        <v>42</v>
      </c>
      <c r="K57" s="2" t="s">
        <v>42</v>
      </c>
      <c r="L57" s="2" t="s">
        <v>42</v>
      </c>
      <c r="M57" s="2" t="s">
        <v>42</v>
      </c>
      <c r="N57" s="2" t="s">
        <v>42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42</v>
      </c>
      <c r="U57" s="2" t="s">
        <v>42</v>
      </c>
      <c r="V57" s="2" t="s">
        <v>42</v>
      </c>
      <c r="W57" s="2" t="s">
        <v>42</v>
      </c>
      <c r="X57" s="2" t="s">
        <v>42</v>
      </c>
      <c r="Y57" s="2" t="s">
        <v>42</v>
      </c>
      <c r="Z57" s="2" t="s">
        <v>42</v>
      </c>
      <c r="AA57" s="2" t="s">
        <v>42</v>
      </c>
      <c r="AB57" s="2" t="s">
        <v>42</v>
      </c>
      <c r="AC57" s="2" t="s">
        <v>42</v>
      </c>
      <c r="AD57" s="2" t="s">
        <v>42</v>
      </c>
      <c r="AE57" s="2" t="s">
        <v>42</v>
      </c>
      <c r="AF57" s="2" t="s">
        <v>42</v>
      </c>
      <c r="AG57" s="2" t="s">
        <v>42</v>
      </c>
      <c r="AH57" s="2" t="s">
        <v>42</v>
      </c>
      <c r="AI57" s="2">
        <v>9</v>
      </c>
      <c r="AJ57" s="2">
        <v>9</v>
      </c>
      <c r="AK57" s="2">
        <v>12</v>
      </c>
      <c r="AL57" s="2">
        <v>30</v>
      </c>
    </row>
    <row r="58" spans="1:38" x14ac:dyDescent="0.3">
      <c r="A58" s="2" t="s">
        <v>164</v>
      </c>
      <c r="B58" s="2" t="s">
        <v>165</v>
      </c>
      <c r="C58" s="2" t="s">
        <v>45</v>
      </c>
      <c r="D58" s="2" t="s">
        <v>80</v>
      </c>
      <c r="E58" s="2" t="s">
        <v>42</v>
      </c>
      <c r="F58" s="2" t="s">
        <v>42</v>
      </c>
      <c r="G58" s="2" t="s">
        <v>42</v>
      </c>
      <c r="H58" s="2" t="s">
        <v>42</v>
      </c>
      <c r="I58" s="2" t="s">
        <v>42</v>
      </c>
      <c r="J58" s="2" t="s">
        <v>42</v>
      </c>
      <c r="K58" s="2" t="s">
        <v>42</v>
      </c>
      <c r="L58" s="2" t="s">
        <v>42</v>
      </c>
      <c r="M58" s="2" t="s">
        <v>42</v>
      </c>
      <c r="N58" s="2" t="s">
        <v>42</v>
      </c>
      <c r="O58" s="2" t="s">
        <v>42</v>
      </c>
      <c r="P58" s="2" t="s">
        <v>42</v>
      </c>
      <c r="Q58" s="2" t="s">
        <v>42</v>
      </c>
      <c r="R58" s="2" t="s">
        <v>42</v>
      </c>
      <c r="S58" s="2" t="s">
        <v>42</v>
      </c>
      <c r="T58" s="2" t="s">
        <v>42</v>
      </c>
      <c r="U58" s="2" t="s">
        <v>42</v>
      </c>
      <c r="V58" s="2" t="s">
        <v>42</v>
      </c>
      <c r="W58" s="2" t="s">
        <v>42</v>
      </c>
      <c r="X58" s="2" t="s">
        <v>42</v>
      </c>
      <c r="Y58" s="2" t="s">
        <v>42</v>
      </c>
      <c r="Z58" s="2" t="s">
        <v>42</v>
      </c>
      <c r="AA58" s="2" t="s">
        <v>42</v>
      </c>
      <c r="AB58" s="2" t="s">
        <v>42</v>
      </c>
      <c r="AC58" s="2" t="s">
        <v>42</v>
      </c>
      <c r="AD58" s="2" t="s">
        <v>42</v>
      </c>
      <c r="AE58" s="2" t="s">
        <v>42</v>
      </c>
      <c r="AF58" s="2" t="s">
        <v>42</v>
      </c>
      <c r="AG58" s="2" t="s">
        <v>42</v>
      </c>
      <c r="AH58" s="2" t="s">
        <v>42</v>
      </c>
      <c r="AI58" s="2">
        <v>14</v>
      </c>
      <c r="AJ58" s="2">
        <v>7</v>
      </c>
      <c r="AK58" s="2">
        <v>9</v>
      </c>
      <c r="AL58" s="2">
        <v>46.67</v>
      </c>
    </row>
    <row r="59" spans="1:38" x14ac:dyDescent="0.3">
      <c r="A59" s="2" t="s">
        <v>166</v>
      </c>
      <c r="B59" s="2" t="s">
        <v>167</v>
      </c>
      <c r="C59" s="2" t="s">
        <v>69</v>
      </c>
      <c r="D59" s="2" t="s">
        <v>64</v>
      </c>
      <c r="E59" s="2" t="s">
        <v>42</v>
      </c>
      <c r="F59" s="2" t="s">
        <v>42</v>
      </c>
      <c r="G59" s="2" t="s">
        <v>42</v>
      </c>
      <c r="H59" s="2" t="s">
        <v>42</v>
      </c>
      <c r="I59" s="2" t="s">
        <v>42</v>
      </c>
      <c r="J59" s="2" t="s">
        <v>42</v>
      </c>
      <c r="K59" s="2" t="s">
        <v>42</v>
      </c>
      <c r="L59" s="2" t="s">
        <v>42</v>
      </c>
      <c r="M59" s="2" t="s">
        <v>42</v>
      </c>
      <c r="N59" s="2" t="s">
        <v>42</v>
      </c>
      <c r="O59" s="2" t="s">
        <v>42</v>
      </c>
      <c r="P59" s="2" t="s">
        <v>42</v>
      </c>
      <c r="Q59" s="2" t="s">
        <v>42</v>
      </c>
      <c r="R59" s="2" t="s">
        <v>42</v>
      </c>
      <c r="S59" s="2" t="s">
        <v>42</v>
      </c>
      <c r="T59" s="2" t="s">
        <v>42</v>
      </c>
      <c r="U59" s="2" t="s">
        <v>42</v>
      </c>
      <c r="V59" s="2" t="s">
        <v>42</v>
      </c>
      <c r="W59" s="2" t="s">
        <v>42</v>
      </c>
      <c r="X59" s="2" t="s">
        <v>42</v>
      </c>
      <c r="Y59" s="2" t="s">
        <v>42</v>
      </c>
      <c r="Z59" s="2" t="s">
        <v>42</v>
      </c>
      <c r="AA59" s="2" t="s">
        <v>42</v>
      </c>
      <c r="AB59" s="2" t="s">
        <v>42</v>
      </c>
      <c r="AC59" s="2" t="s">
        <v>42</v>
      </c>
      <c r="AD59" s="2" t="s">
        <v>42</v>
      </c>
      <c r="AE59" s="2" t="s">
        <v>42</v>
      </c>
      <c r="AF59" s="2" t="s">
        <v>42</v>
      </c>
      <c r="AG59" s="2" t="s">
        <v>42</v>
      </c>
      <c r="AH59" s="2" t="s">
        <v>42</v>
      </c>
      <c r="AI59" s="2">
        <v>11</v>
      </c>
      <c r="AJ59" s="2">
        <v>11</v>
      </c>
      <c r="AK59" s="2">
        <v>8</v>
      </c>
      <c r="AL59" s="2">
        <v>36.67</v>
      </c>
    </row>
    <row r="60" spans="1:38" x14ac:dyDescent="0.3">
      <c r="A60" s="2" t="s">
        <v>168</v>
      </c>
      <c r="B60" s="2" t="s">
        <v>169</v>
      </c>
      <c r="C60" s="2" t="s">
        <v>40</v>
      </c>
      <c r="D60" s="2" t="s">
        <v>46</v>
      </c>
      <c r="E60" s="2" t="s">
        <v>42</v>
      </c>
      <c r="F60" s="2" t="s">
        <v>42</v>
      </c>
      <c r="G60" s="2" t="s">
        <v>42</v>
      </c>
      <c r="H60" s="2" t="s">
        <v>42</v>
      </c>
      <c r="I60" s="2" t="s">
        <v>42</v>
      </c>
      <c r="J60" s="2" t="s">
        <v>42</v>
      </c>
      <c r="K60" s="2" t="s">
        <v>42</v>
      </c>
      <c r="L60" s="2" t="s">
        <v>42</v>
      </c>
      <c r="M60" s="2" t="s">
        <v>42</v>
      </c>
      <c r="N60" s="2" t="s">
        <v>42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T60" s="2" t="s">
        <v>42</v>
      </c>
      <c r="U60" s="2" t="s">
        <v>42</v>
      </c>
      <c r="V60" s="2" t="s">
        <v>42</v>
      </c>
      <c r="W60" s="2" t="s">
        <v>42</v>
      </c>
      <c r="X60" s="2" t="s">
        <v>42</v>
      </c>
      <c r="Y60" s="2" t="s">
        <v>42</v>
      </c>
      <c r="Z60" s="2" t="s">
        <v>42</v>
      </c>
      <c r="AA60" s="2" t="s">
        <v>42</v>
      </c>
      <c r="AB60" s="2" t="s">
        <v>42</v>
      </c>
      <c r="AC60" s="2" t="s">
        <v>42</v>
      </c>
      <c r="AD60" s="2" t="s">
        <v>42</v>
      </c>
      <c r="AE60" s="2" t="s">
        <v>42</v>
      </c>
      <c r="AF60" s="2" t="s">
        <v>42</v>
      </c>
      <c r="AG60" s="2" t="s">
        <v>42</v>
      </c>
      <c r="AH60" s="2" t="s">
        <v>42</v>
      </c>
      <c r="AI60" s="2">
        <v>7</v>
      </c>
      <c r="AJ60" s="2">
        <v>14</v>
      </c>
      <c r="AK60" s="2">
        <v>9</v>
      </c>
      <c r="AL60" s="2">
        <v>23.33</v>
      </c>
    </row>
    <row r="61" spans="1:38" x14ac:dyDescent="0.3">
      <c r="A61" s="2" t="s">
        <v>170</v>
      </c>
      <c r="B61" s="2" t="s">
        <v>171</v>
      </c>
      <c r="C61" s="2" t="s">
        <v>49</v>
      </c>
      <c r="D61" s="2" t="s">
        <v>46</v>
      </c>
      <c r="E61" s="2" t="s">
        <v>42</v>
      </c>
      <c r="F61" s="2" t="s">
        <v>42</v>
      </c>
      <c r="G61" s="2" t="s">
        <v>42</v>
      </c>
      <c r="H61" s="2" t="s">
        <v>42</v>
      </c>
      <c r="I61" s="2" t="s">
        <v>42</v>
      </c>
      <c r="J61" s="2" t="s">
        <v>42</v>
      </c>
      <c r="K61" s="2" t="s">
        <v>42</v>
      </c>
      <c r="L61" s="2" t="s">
        <v>42</v>
      </c>
      <c r="M61" s="2" t="s">
        <v>42</v>
      </c>
      <c r="N61" s="2" t="s">
        <v>42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T61" s="2" t="s">
        <v>42</v>
      </c>
      <c r="U61" s="2" t="s">
        <v>42</v>
      </c>
      <c r="V61" s="2" t="s">
        <v>42</v>
      </c>
      <c r="W61" s="2" t="s">
        <v>42</v>
      </c>
      <c r="X61" s="2" t="s">
        <v>42</v>
      </c>
      <c r="Y61" s="2" t="s">
        <v>42</v>
      </c>
      <c r="Z61" s="2" t="s">
        <v>42</v>
      </c>
      <c r="AA61" s="2" t="s">
        <v>42</v>
      </c>
      <c r="AB61" s="2" t="s">
        <v>42</v>
      </c>
      <c r="AC61" s="2" t="s">
        <v>42</v>
      </c>
      <c r="AD61" s="2" t="s">
        <v>42</v>
      </c>
      <c r="AE61" s="2" t="s">
        <v>42</v>
      </c>
      <c r="AF61" s="2" t="s">
        <v>42</v>
      </c>
      <c r="AG61" s="2" t="s">
        <v>42</v>
      </c>
      <c r="AH61" s="2" t="s">
        <v>42</v>
      </c>
      <c r="AI61" s="2">
        <v>7</v>
      </c>
      <c r="AJ61" s="2">
        <v>13</v>
      </c>
      <c r="AK61" s="2">
        <v>10</v>
      </c>
      <c r="AL61" s="2">
        <v>23.33</v>
      </c>
    </row>
    <row r="62" spans="1:38" x14ac:dyDescent="0.3">
      <c r="A62" s="2" t="s">
        <v>172</v>
      </c>
      <c r="B62" s="2" t="s">
        <v>173</v>
      </c>
      <c r="C62" s="2" t="s">
        <v>45</v>
      </c>
      <c r="D62" s="2" t="s">
        <v>46</v>
      </c>
      <c r="E62" s="2" t="s">
        <v>42</v>
      </c>
      <c r="F62" s="2" t="s">
        <v>42</v>
      </c>
      <c r="G62" s="2" t="s">
        <v>42</v>
      </c>
      <c r="H62" s="2" t="s">
        <v>42</v>
      </c>
      <c r="I62" s="2" t="s">
        <v>42</v>
      </c>
      <c r="J62" s="2" t="s">
        <v>42</v>
      </c>
      <c r="K62" s="2" t="s">
        <v>42</v>
      </c>
      <c r="L62" s="2" t="s">
        <v>42</v>
      </c>
      <c r="M62" s="2" t="s">
        <v>42</v>
      </c>
      <c r="N62" s="2" t="s">
        <v>42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T62" s="2" t="s">
        <v>42</v>
      </c>
      <c r="U62" s="2" t="s">
        <v>42</v>
      </c>
      <c r="V62" s="2" t="s">
        <v>42</v>
      </c>
      <c r="W62" s="2" t="s">
        <v>42</v>
      </c>
      <c r="X62" s="2" t="s">
        <v>42</v>
      </c>
      <c r="Y62" s="2" t="s">
        <v>42</v>
      </c>
      <c r="Z62" s="2" t="s">
        <v>42</v>
      </c>
      <c r="AA62" s="2" t="s">
        <v>42</v>
      </c>
      <c r="AB62" s="2" t="s">
        <v>42</v>
      </c>
      <c r="AC62" s="2" t="s">
        <v>42</v>
      </c>
      <c r="AD62" s="2" t="s">
        <v>42</v>
      </c>
      <c r="AE62" s="2" t="s">
        <v>42</v>
      </c>
      <c r="AF62" s="2" t="s">
        <v>42</v>
      </c>
      <c r="AG62" s="2" t="s">
        <v>42</v>
      </c>
      <c r="AH62" s="2" t="s">
        <v>42</v>
      </c>
      <c r="AI62" s="2">
        <v>6</v>
      </c>
      <c r="AJ62" s="2">
        <v>13</v>
      </c>
      <c r="AK62" s="2">
        <v>11</v>
      </c>
      <c r="AL62" s="2">
        <v>20</v>
      </c>
    </row>
    <row r="63" spans="1:38" x14ac:dyDescent="0.3">
      <c r="A63" s="2" t="s">
        <v>174</v>
      </c>
      <c r="B63" s="2" t="s">
        <v>175</v>
      </c>
      <c r="C63" s="2" t="s">
        <v>60</v>
      </c>
      <c r="D63" s="2" t="s">
        <v>64</v>
      </c>
      <c r="E63" s="2" t="s">
        <v>42</v>
      </c>
      <c r="F63" s="2" t="s">
        <v>42</v>
      </c>
      <c r="G63" s="2" t="s">
        <v>42</v>
      </c>
      <c r="H63" s="2" t="s">
        <v>42</v>
      </c>
      <c r="I63" s="2" t="s">
        <v>42</v>
      </c>
      <c r="J63" s="2" t="s">
        <v>42</v>
      </c>
      <c r="K63" s="2" t="s">
        <v>42</v>
      </c>
      <c r="L63" s="2" t="s">
        <v>42</v>
      </c>
      <c r="M63" s="2" t="s">
        <v>42</v>
      </c>
      <c r="N63" s="2" t="s">
        <v>42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42</v>
      </c>
      <c r="U63" s="2" t="s">
        <v>42</v>
      </c>
      <c r="V63" s="2" t="s">
        <v>42</v>
      </c>
      <c r="W63" s="2" t="s">
        <v>42</v>
      </c>
      <c r="X63" s="2" t="s">
        <v>42</v>
      </c>
      <c r="Y63" s="2" t="s">
        <v>42</v>
      </c>
      <c r="Z63" s="2" t="s">
        <v>42</v>
      </c>
      <c r="AA63" s="2" t="s">
        <v>42</v>
      </c>
      <c r="AB63" s="2" t="s">
        <v>42</v>
      </c>
      <c r="AC63" s="2" t="s">
        <v>42</v>
      </c>
      <c r="AD63" s="2" t="s">
        <v>42</v>
      </c>
      <c r="AE63" s="2" t="s">
        <v>42</v>
      </c>
      <c r="AF63" s="2" t="s">
        <v>42</v>
      </c>
      <c r="AG63" s="2" t="s">
        <v>42</v>
      </c>
      <c r="AH63" s="2" t="s">
        <v>42</v>
      </c>
      <c r="AI63" s="2">
        <v>10</v>
      </c>
      <c r="AJ63" s="2">
        <v>12</v>
      </c>
      <c r="AK63" s="2">
        <v>8</v>
      </c>
      <c r="AL63" s="2">
        <v>33.33</v>
      </c>
    </row>
    <row r="64" spans="1:38" x14ac:dyDescent="0.3">
      <c r="A64" s="2" t="s">
        <v>176</v>
      </c>
      <c r="B64" s="2" t="s">
        <v>177</v>
      </c>
      <c r="C64" s="2" t="s">
        <v>49</v>
      </c>
      <c r="D64" s="2" t="s">
        <v>50</v>
      </c>
      <c r="E64" s="2" t="s">
        <v>42</v>
      </c>
      <c r="F64" s="2" t="s">
        <v>42</v>
      </c>
      <c r="G64" s="2" t="s">
        <v>42</v>
      </c>
      <c r="H64" s="2" t="s">
        <v>42</v>
      </c>
      <c r="I64" s="2" t="s">
        <v>42</v>
      </c>
      <c r="J64" s="2" t="s">
        <v>42</v>
      </c>
      <c r="K64" s="2" t="s">
        <v>42</v>
      </c>
      <c r="L64" s="2" t="s">
        <v>42</v>
      </c>
      <c r="M64" s="2" t="s">
        <v>42</v>
      </c>
      <c r="N64" s="2" t="s">
        <v>42</v>
      </c>
      <c r="O64" s="2" t="s">
        <v>42</v>
      </c>
      <c r="P64" s="2" t="s">
        <v>42</v>
      </c>
      <c r="Q64" s="2" t="s">
        <v>42</v>
      </c>
      <c r="R64" s="2" t="s">
        <v>42</v>
      </c>
      <c r="S64" s="2" t="s">
        <v>42</v>
      </c>
      <c r="T64" s="2" t="s">
        <v>42</v>
      </c>
      <c r="U64" s="2" t="s">
        <v>42</v>
      </c>
      <c r="V64" s="2" t="s">
        <v>42</v>
      </c>
      <c r="W64" s="2" t="s">
        <v>42</v>
      </c>
      <c r="X64" s="2" t="s">
        <v>42</v>
      </c>
      <c r="Y64" s="2" t="s">
        <v>42</v>
      </c>
      <c r="Z64" s="2" t="s">
        <v>42</v>
      </c>
      <c r="AA64" s="2" t="s">
        <v>42</v>
      </c>
      <c r="AB64" s="2" t="s">
        <v>42</v>
      </c>
      <c r="AC64" s="2" t="s">
        <v>42</v>
      </c>
      <c r="AD64" s="2" t="s">
        <v>42</v>
      </c>
      <c r="AE64" s="2" t="s">
        <v>42</v>
      </c>
      <c r="AF64" s="2" t="s">
        <v>42</v>
      </c>
      <c r="AG64" s="2" t="s">
        <v>42</v>
      </c>
      <c r="AH64" s="2" t="s">
        <v>42</v>
      </c>
      <c r="AI64" s="2">
        <v>8</v>
      </c>
      <c r="AJ64" s="2">
        <v>12</v>
      </c>
      <c r="AK64" s="2">
        <v>10</v>
      </c>
      <c r="AL64" s="2">
        <v>26.67</v>
      </c>
    </row>
    <row r="65" spans="1:38" x14ac:dyDescent="0.3">
      <c r="A65" s="2" t="s">
        <v>178</v>
      </c>
      <c r="B65" s="2" t="s">
        <v>179</v>
      </c>
      <c r="C65" s="2" t="s">
        <v>60</v>
      </c>
      <c r="D65" s="2" t="s">
        <v>41</v>
      </c>
      <c r="E65" s="2" t="s">
        <v>42</v>
      </c>
      <c r="F65" s="2" t="s">
        <v>42</v>
      </c>
      <c r="G65" s="2" t="s">
        <v>42</v>
      </c>
      <c r="H65" s="2" t="s">
        <v>42</v>
      </c>
      <c r="I65" s="2" t="s">
        <v>42</v>
      </c>
      <c r="J65" s="2" t="s">
        <v>42</v>
      </c>
      <c r="K65" s="2" t="s">
        <v>42</v>
      </c>
      <c r="L65" s="2" t="s">
        <v>42</v>
      </c>
      <c r="M65" s="2" t="s">
        <v>42</v>
      </c>
      <c r="N65" s="2" t="s">
        <v>42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  <c r="T65" s="2" t="s">
        <v>42</v>
      </c>
      <c r="U65" s="2" t="s">
        <v>42</v>
      </c>
      <c r="V65" s="2" t="s">
        <v>42</v>
      </c>
      <c r="W65" s="2" t="s">
        <v>42</v>
      </c>
      <c r="X65" s="2" t="s">
        <v>42</v>
      </c>
      <c r="Y65" s="2" t="s">
        <v>42</v>
      </c>
      <c r="Z65" s="2" t="s">
        <v>42</v>
      </c>
      <c r="AA65" s="2" t="s">
        <v>42</v>
      </c>
      <c r="AB65" s="2" t="s">
        <v>42</v>
      </c>
      <c r="AC65" s="2" t="s">
        <v>42</v>
      </c>
      <c r="AD65" s="2" t="s">
        <v>42</v>
      </c>
      <c r="AE65" s="2" t="s">
        <v>42</v>
      </c>
      <c r="AF65" s="2" t="s">
        <v>42</v>
      </c>
      <c r="AG65" s="2" t="s">
        <v>42</v>
      </c>
      <c r="AH65" s="2" t="s">
        <v>42</v>
      </c>
      <c r="AI65" s="2">
        <v>9</v>
      </c>
      <c r="AJ65" s="2">
        <v>11</v>
      </c>
      <c r="AK65" s="2">
        <v>10</v>
      </c>
      <c r="AL65" s="2">
        <v>30</v>
      </c>
    </row>
    <row r="66" spans="1:38" x14ac:dyDescent="0.3">
      <c r="A66" s="2" t="s">
        <v>180</v>
      </c>
      <c r="B66" s="2" t="s">
        <v>181</v>
      </c>
      <c r="C66" s="2" t="s">
        <v>49</v>
      </c>
      <c r="D66" s="2" t="s">
        <v>41</v>
      </c>
      <c r="E66" s="2" t="s">
        <v>42</v>
      </c>
      <c r="F66" s="2" t="s">
        <v>42</v>
      </c>
      <c r="G66" s="2" t="s">
        <v>42</v>
      </c>
      <c r="H66" s="2" t="s">
        <v>42</v>
      </c>
      <c r="I66" s="2" t="s">
        <v>42</v>
      </c>
      <c r="J66" s="2" t="s">
        <v>42</v>
      </c>
      <c r="K66" s="2" t="s">
        <v>42</v>
      </c>
      <c r="L66" s="2" t="s">
        <v>42</v>
      </c>
      <c r="M66" s="2" t="s">
        <v>42</v>
      </c>
      <c r="N66" s="2" t="s">
        <v>42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T66" s="2" t="s">
        <v>42</v>
      </c>
      <c r="U66" s="2" t="s">
        <v>42</v>
      </c>
      <c r="V66" s="2" t="s">
        <v>42</v>
      </c>
      <c r="W66" s="2" t="s">
        <v>42</v>
      </c>
      <c r="X66" s="2" t="s">
        <v>42</v>
      </c>
      <c r="Y66" s="2" t="s">
        <v>42</v>
      </c>
      <c r="Z66" s="2" t="s">
        <v>42</v>
      </c>
      <c r="AA66" s="2" t="s">
        <v>42</v>
      </c>
      <c r="AB66" s="2" t="s">
        <v>42</v>
      </c>
      <c r="AC66" s="2" t="s">
        <v>42</v>
      </c>
      <c r="AD66" s="2" t="s">
        <v>42</v>
      </c>
      <c r="AE66" s="2" t="s">
        <v>42</v>
      </c>
      <c r="AF66" s="2" t="s">
        <v>42</v>
      </c>
      <c r="AG66" s="2" t="s">
        <v>42</v>
      </c>
      <c r="AH66" s="2" t="s">
        <v>42</v>
      </c>
      <c r="AI66" s="2">
        <v>5</v>
      </c>
      <c r="AJ66" s="2">
        <v>16</v>
      </c>
      <c r="AK66" s="2">
        <v>9</v>
      </c>
      <c r="AL66" s="2">
        <v>16.670000000000002</v>
      </c>
    </row>
    <row r="67" spans="1:38" x14ac:dyDescent="0.3">
      <c r="A67" s="2" t="s">
        <v>182</v>
      </c>
      <c r="B67" s="2" t="s">
        <v>183</v>
      </c>
      <c r="C67" s="2" t="s">
        <v>40</v>
      </c>
      <c r="D67" s="2" t="s">
        <v>50</v>
      </c>
      <c r="E67" s="2" t="s">
        <v>42</v>
      </c>
      <c r="F67" s="2" t="s">
        <v>42</v>
      </c>
      <c r="G67" s="2" t="s">
        <v>42</v>
      </c>
      <c r="H67" s="2" t="s">
        <v>42</v>
      </c>
      <c r="I67" s="2" t="s">
        <v>42</v>
      </c>
      <c r="J67" s="2" t="s">
        <v>42</v>
      </c>
      <c r="K67" s="2" t="s">
        <v>42</v>
      </c>
      <c r="L67" s="2" t="s">
        <v>42</v>
      </c>
      <c r="M67" s="2" t="s">
        <v>42</v>
      </c>
      <c r="N67" s="2" t="s">
        <v>42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U67" s="2" t="s">
        <v>42</v>
      </c>
      <c r="V67" s="2" t="s">
        <v>42</v>
      </c>
      <c r="W67" s="2" t="s">
        <v>42</v>
      </c>
      <c r="X67" s="2" t="s">
        <v>42</v>
      </c>
      <c r="Y67" s="2" t="s">
        <v>42</v>
      </c>
      <c r="Z67" s="2" t="s">
        <v>42</v>
      </c>
      <c r="AA67" s="2" t="s">
        <v>42</v>
      </c>
      <c r="AB67" s="2" t="s">
        <v>42</v>
      </c>
      <c r="AC67" s="2" t="s">
        <v>42</v>
      </c>
      <c r="AD67" s="2" t="s">
        <v>42</v>
      </c>
      <c r="AE67" s="2" t="s">
        <v>42</v>
      </c>
      <c r="AF67" s="2" t="s">
        <v>42</v>
      </c>
      <c r="AG67" s="2" t="s">
        <v>42</v>
      </c>
      <c r="AH67" s="2" t="s">
        <v>42</v>
      </c>
      <c r="AI67" s="2">
        <v>7</v>
      </c>
      <c r="AJ67" s="2">
        <v>12</v>
      </c>
      <c r="AK67" s="2">
        <v>11</v>
      </c>
      <c r="AL67" s="2">
        <v>23.33</v>
      </c>
    </row>
    <row r="68" spans="1:38" x14ac:dyDescent="0.3">
      <c r="A68" s="2" t="s">
        <v>184</v>
      </c>
      <c r="B68" s="2" t="s">
        <v>185</v>
      </c>
      <c r="C68" s="2" t="s">
        <v>45</v>
      </c>
      <c r="D68" s="2" t="s">
        <v>61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42</v>
      </c>
      <c r="J68" s="2" t="s">
        <v>42</v>
      </c>
      <c r="K68" s="2" t="s">
        <v>42</v>
      </c>
      <c r="L68" s="2" t="s">
        <v>42</v>
      </c>
      <c r="M68" s="2" t="s">
        <v>42</v>
      </c>
      <c r="N68" s="2" t="s">
        <v>42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42</v>
      </c>
      <c r="U68" s="2" t="s">
        <v>42</v>
      </c>
      <c r="V68" s="2" t="s">
        <v>42</v>
      </c>
      <c r="W68" s="2" t="s">
        <v>42</v>
      </c>
      <c r="X68" s="2" t="s">
        <v>42</v>
      </c>
      <c r="Y68" s="2" t="s">
        <v>42</v>
      </c>
      <c r="Z68" s="2" t="s">
        <v>42</v>
      </c>
      <c r="AA68" s="2" t="s">
        <v>42</v>
      </c>
      <c r="AB68" s="2" t="s">
        <v>42</v>
      </c>
      <c r="AC68" s="2" t="s">
        <v>42</v>
      </c>
      <c r="AD68" s="2" t="s">
        <v>42</v>
      </c>
      <c r="AE68" s="2" t="s">
        <v>42</v>
      </c>
      <c r="AF68" s="2" t="s">
        <v>42</v>
      </c>
      <c r="AG68" s="2" t="s">
        <v>42</v>
      </c>
      <c r="AH68" s="2" t="s">
        <v>42</v>
      </c>
      <c r="AI68" s="2">
        <v>12</v>
      </c>
      <c r="AJ68" s="2">
        <v>11</v>
      </c>
      <c r="AK68" s="2">
        <v>7</v>
      </c>
      <c r="AL68" s="2">
        <v>40</v>
      </c>
    </row>
    <row r="69" spans="1:38" x14ac:dyDescent="0.3">
      <c r="A69" s="2" t="s">
        <v>186</v>
      </c>
      <c r="B69" s="2" t="s">
        <v>187</v>
      </c>
      <c r="C69" s="2" t="s">
        <v>49</v>
      </c>
      <c r="D69" s="2" t="s">
        <v>80</v>
      </c>
      <c r="E69" s="2" t="s">
        <v>42</v>
      </c>
      <c r="F69" s="2" t="s">
        <v>42</v>
      </c>
      <c r="G69" s="2" t="s">
        <v>42</v>
      </c>
      <c r="H69" s="2" t="s">
        <v>42</v>
      </c>
      <c r="I69" s="2" t="s">
        <v>42</v>
      </c>
      <c r="J69" s="2" t="s">
        <v>42</v>
      </c>
      <c r="K69" s="2" t="s">
        <v>42</v>
      </c>
      <c r="L69" s="2" t="s">
        <v>42</v>
      </c>
      <c r="M69" s="2" t="s">
        <v>42</v>
      </c>
      <c r="N69" s="2" t="s">
        <v>42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42</v>
      </c>
      <c r="U69" s="2" t="s">
        <v>42</v>
      </c>
      <c r="V69" s="2" t="s">
        <v>42</v>
      </c>
      <c r="W69" s="2" t="s">
        <v>42</v>
      </c>
      <c r="X69" s="2" t="s">
        <v>42</v>
      </c>
      <c r="Y69" s="2" t="s">
        <v>42</v>
      </c>
      <c r="Z69" s="2" t="s">
        <v>42</v>
      </c>
      <c r="AA69" s="2" t="s">
        <v>42</v>
      </c>
      <c r="AB69" s="2" t="s">
        <v>42</v>
      </c>
      <c r="AC69" s="2" t="s">
        <v>42</v>
      </c>
      <c r="AD69" s="2" t="s">
        <v>42</v>
      </c>
      <c r="AE69" s="2" t="s">
        <v>42</v>
      </c>
      <c r="AF69" s="2" t="s">
        <v>42</v>
      </c>
      <c r="AG69" s="2" t="s">
        <v>42</v>
      </c>
      <c r="AH69" s="2" t="s">
        <v>42</v>
      </c>
      <c r="AI69" s="2">
        <v>10</v>
      </c>
      <c r="AJ69" s="2">
        <v>15</v>
      </c>
      <c r="AK69" s="2">
        <v>5</v>
      </c>
      <c r="AL69" s="2">
        <v>33.33</v>
      </c>
    </row>
    <row r="70" spans="1:38" x14ac:dyDescent="0.3">
      <c r="A70" s="2" t="s">
        <v>188</v>
      </c>
      <c r="B70" s="2" t="s">
        <v>189</v>
      </c>
      <c r="C70" s="2" t="s">
        <v>40</v>
      </c>
      <c r="D70" s="2" t="s">
        <v>41</v>
      </c>
      <c r="E70" s="2" t="s">
        <v>42</v>
      </c>
      <c r="F70" s="2" t="s">
        <v>42</v>
      </c>
      <c r="G70" s="2" t="s">
        <v>42</v>
      </c>
      <c r="H70" s="2" t="s">
        <v>42</v>
      </c>
      <c r="I70" s="2" t="s">
        <v>42</v>
      </c>
      <c r="J70" s="2" t="s">
        <v>42</v>
      </c>
      <c r="K70" s="2" t="s">
        <v>42</v>
      </c>
      <c r="L70" s="2" t="s">
        <v>42</v>
      </c>
      <c r="M70" s="2" t="s">
        <v>42</v>
      </c>
      <c r="N70" s="2" t="s">
        <v>42</v>
      </c>
      <c r="O70" s="2" t="s">
        <v>42</v>
      </c>
      <c r="P70" s="2" t="s">
        <v>42</v>
      </c>
      <c r="Q70" s="2" t="s">
        <v>42</v>
      </c>
      <c r="R70" s="2" t="s">
        <v>42</v>
      </c>
      <c r="S70" s="2" t="s">
        <v>42</v>
      </c>
      <c r="T70" s="2" t="s">
        <v>42</v>
      </c>
      <c r="U70" s="2" t="s">
        <v>42</v>
      </c>
      <c r="V70" s="2" t="s">
        <v>42</v>
      </c>
      <c r="W70" s="2" t="s">
        <v>42</v>
      </c>
      <c r="X70" s="2" t="s">
        <v>42</v>
      </c>
      <c r="Y70" s="2" t="s">
        <v>42</v>
      </c>
      <c r="Z70" s="2" t="s">
        <v>42</v>
      </c>
      <c r="AA70" s="2" t="s">
        <v>42</v>
      </c>
      <c r="AB70" s="2" t="s">
        <v>42</v>
      </c>
      <c r="AC70" s="2" t="s">
        <v>42</v>
      </c>
      <c r="AD70" s="2" t="s">
        <v>42</v>
      </c>
      <c r="AE70" s="2" t="s">
        <v>42</v>
      </c>
      <c r="AF70" s="2" t="s">
        <v>42</v>
      </c>
      <c r="AG70" s="2" t="s">
        <v>42</v>
      </c>
      <c r="AH70" s="2" t="s">
        <v>42</v>
      </c>
      <c r="AI70" s="2">
        <v>7</v>
      </c>
      <c r="AJ70" s="2">
        <v>12</v>
      </c>
      <c r="AK70" s="2">
        <v>11</v>
      </c>
      <c r="AL70" s="2">
        <v>23.33</v>
      </c>
    </row>
    <row r="71" spans="1:38" x14ac:dyDescent="0.3">
      <c r="A71" s="2" t="s">
        <v>190</v>
      </c>
      <c r="B71" s="2" t="s">
        <v>191</v>
      </c>
      <c r="C71" s="2" t="s">
        <v>60</v>
      </c>
      <c r="D71" s="2" t="s">
        <v>64</v>
      </c>
      <c r="E71" s="2" t="s">
        <v>42</v>
      </c>
      <c r="F71" s="2" t="s">
        <v>42</v>
      </c>
      <c r="G71" s="2" t="s">
        <v>42</v>
      </c>
      <c r="H71" s="2" t="s">
        <v>42</v>
      </c>
      <c r="I71" s="2" t="s">
        <v>42</v>
      </c>
      <c r="J71" s="2" t="s">
        <v>42</v>
      </c>
      <c r="K71" s="2" t="s">
        <v>42</v>
      </c>
      <c r="L71" s="2" t="s">
        <v>42</v>
      </c>
      <c r="M71" s="2" t="s">
        <v>42</v>
      </c>
      <c r="N71" s="2" t="s">
        <v>42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T71" s="2" t="s">
        <v>42</v>
      </c>
      <c r="U71" s="2" t="s">
        <v>42</v>
      </c>
      <c r="V71" s="2" t="s">
        <v>42</v>
      </c>
      <c r="W71" s="2" t="s">
        <v>42</v>
      </c>
      <c r="X71" s="2" t="s">
        <v>42</v>
      </c>
      <c r="Y71" s="2" t="s">
        <v>42</v>
      </c>
      <c r="Z71" s="2" t="s">
        <v>42</v>
      </c>
      <c r="AA71" s="2" t="s">
        <v>42</v>
      </c>
      <c r="AB71" s="2" t="s">
        <v>42</v>
      </c>
      <c r="AC71" s="2" t="s">
        <v>42</v>
      </c>
      <c r="AD71" s="2" t="s">
        <v>42</v>
      </c>
      <c r="AE71" s="2" t="s">
        <v>42</v>
      </c>
      <c r="AF71" s="2" t="s">
        <v>42</v>
      </c>
      <c r="AG71" s="2" t="s">
        <v>42</v>
      </c>
      <c r="AH71" s="2" t="s">
        <v>42</v>
      </c>
      <c r="AI71" s="2">
        <v>8</v>
      </c>
      <c r="AJ71" s="2">
        <v>10</v>
      </c>
      <c r="AK71" s="2">
        <v>12</v>
      </c>
      <c r="AL71" s="2">
        <v>26.67</v>
      </c>
    </row>
    <row r="72" spans="1:38" x14ac:dyDescent="0.3">
      <c r="A72" s="2" t="s">
        <v>192</v>
      </c>
      <c r="B72" s="2" t="s">
        <v>193</v>
      </c>
      <c r="C72" s="2" t="s">
        <v>139</v>
      </c>
      <c r="D72" s="2" t="s">
        <v>64</v>
      </c>
      <c r="E72" s="2" t="s">
        <v>42</v>
      </c>
      <c r="F72" s="2" t="s">
        <v>42</v>
      </c>
      <c r="G72" s="2" t="s">
        <v>42</v>
      </c>
      <c r="H72" s="2" t="s">
        <v>42</v>
      </c>
      <c r="I72" s="2" t="s">
        <v>42</v>
      </c>
      <c r="J72" s="2" t="s">
        <v>42</v>
      </c>
      <c r="K72" s="2" t="s">
        <v>42</v>
      </c>
      <c r="L72" s="2" t="s">
        <v>42</v>
      </c>
      <c r="M72" s="2" t="s">
        <v>42</v>
      </c>
      <c r="N72" s="2" t="s">
        <v>42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42</v>
      </c>
      <c r="U72" s="2" t="s">
        <v>42</v>
      </c>
      <c r="V72" s="2" t="s">
        <v>42</v>
      </c>
      <c r="W72" s="2" t="s">
        <v>42</v>
      </c>
      <c r="X72" s="2" t="s">
        <v>42</v>
      </c>
      <c r="Y72" s="2" t="s">
        <v>42</v>
      </c>
      <c r="Z72" s="2" t="s">
        <v>42</v>
      </c>
      <c r="AA72" s="2" t="s">
        <v>42</v>
      </c>
      <c r="AB72" s="2" t="s">
        <v>42</v>
      </c>
      <c r="AC72" s="2" t="s">
        <v>42</v>
      </c>
      <c r="AD72" s="2" t="s">
        <v>42</v>
      </c>
      <c r="AE72" s="2" t="s">
        <v>42</v>
      </c>
      <c r="AF72" s="2" t="s">
        <v>42</v>
      </c>
      <c r="AG72" s="2" t="s">
        <v>42</v>
      </c>
      <c r="AH72" s="2" t="s">
        <v>42</v>
      </c>
      <c r="AI72" s="2">
        <v>16</v>
      </c>
      <c r="AJ72" s="2">
        <v>6</v>
      </c>
      <c r="AK72" s="2">
        <v>8</v>
      </c>
      <c r="AL72" s="2">
        <v>53.33</v>
      </c>
    </row>
    <row r="73" spans="1:38" x14ac:dyDescent="0.3">
      <c r="A73" s="2" t="s">
        <v>194</v>
      </c>
      <c r="B73" s="2" t="s">
        <v>195</v>
      </c>
      <c r="C73" s="2" t="s">
        <v>60</v>
      </c>
      <c r="D73" s="2" t="s">
        <v>61</v>
      </c>
      <c r="E73" s="2" t="s">
        <v>42</v>
      </c>
      <c r="F73" s="2" t="s">
        <v>42</v>
      </c>
      <c r="G73" s="2" t="s">
        <v>42</v>
      </c>
      <c r="H73" s="2" t="s">
        <v>42</v>
      </c>
      <c r="I73" s="2" t="s">
        <v>42</v>
      </c>
      <c r="J73" s="2" t="s">
        <v>42</v>
      </c>
      <c r="K73" s="2" t="s">
        <v>42</v>
      </c>
      <c r="L73" s="2" t="s">
        <v>42</v>
      </c>
      <c r="M73" s="2" t="s">
        <v>42</v>
      </c>
      <c r="N73" s="2" t="s">
        <v>42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42</v>
      </c>
      <c r="U73" s="2" t="s">
        <v>42</v>
      </c>
      <c r="V73" s="2" t="s">
        <v>42</v>
      </c>
      <c r="W73" s="2" t="s">
        <v>42</v>
      </c>
      <c r="X73" s="2" t="s">
        <v>42</v>
      </c>
      <c r="Y73" s="2" t="s">
        <v>42</v>
      </c>
      <c r="Z73" s="2" t="s">
        <v>42</v>
      </c>
      <c r="AA73" s="2" t="s">
        <v>42</v>
      </c>
      <c r="AB73" s="2" t="s">
        <v>42</v>
      </c>
      <c r="AC73" s="2" t="s">
        <v>42</v>
      </c>
      <c r="AD73" s="2" t="s">
        <v>42</v>
      </c>
      <c r="AE73" s="2" t="s">
        <v>42</v>
      </c>
      <c r="AF73" s="2" t="s">
        <v>42</v>
      </c>
      <c r="AG73" s="2" t="s">
        <v>42</v>
      </c>
      <c r="AH73" s="2" t="s">
        <v>42</v>
      </c>
      <c r="AI73" s="2">
        <v>9</v>
      </c>
      <c r="AJ73" s="2">
        <v>11</v>
      </c>
      <c r="AK73" s="2">
        <v>10</v>
      </c>
      <c r="AL73" s="2">
        <v>30</v>
      </c>
    </row>
    <row r="74" spans="1:38" x14ac:dyDescent="0.3">
      <c r="A74" s="2" t="s">
        <v>196</v>
      </c>
      <c r="B74" s="2" t="s">
        <v>197</v>
      </c>
      <c r="C74" s="2" t="s">
        <v>60</v>
      </c>
      <c r="D74" s="2" t="s">
        <v>50</v>
      </c>
      <c r="E74" s="2" t="s">
        <v>42</v>
      </c>
      <c r="F74" s="2" t="s">
        <v>42</v>
      </c>
      <c r="G74" s="2" t="s">
        <v>42</v>
      </c>
      <c r="H74" s="2" t="s">
        <v>42</v>
      </c>
      <c r="I74" s="2" t="s">
        <v>42</v>
      </c>
      <c r="J74" s="2" t="s">
        <v>42</v>
      </c>
      <c r="K74" s="2" t="s">
        <v>42</v>
      </c>
      <c r="L74" s="2" t="s">
        <v>42</v>
      </c>
      <c r="M74" s="2" t="s">
        <v>42</v>
      </c>
      <c r="N74" s="2" t="s">
        <v>42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42</v>
      </c>
      <c r="U74" s="2" t="s">
        <v>42</v>
      </c>
      <c r="V74" s="2" t="s">
        <v>42</v>
      </c>
      <c r="W74" s="2" t="s">
        <v>42</v>
      </c>
      <c r="X74" s="2" t="s">
        <v>42</v>
      </c>
      <c r="Y74" s="2" t="s">
        <v>42</v>
      </c>
      <c r="Z74" s="2" t="s">
        <v>42</v>
      </c>
      <c r="AA74" s="2" t="s">
        <v>42</v>
      </c>
      <c r="AB74" s="2" t="s">
        <v>42</v>
      </c>
      <c r="AC74" s="2" t="s">
        <v>42</v>
      </c>
      <c r="AD74" s="2" t="s">
        <v>42</v>
      </c>
      <c r="AE74" s="2" t="s">
        <v>42</v>
      </c>
      <c r="AF74" s="2" t="s">
        <v>42</v>
      </c>
      <c r="AG74" s="2" t="s">
        <v>42</v>
      </c>
      <c r="AH74" s="2" t="s">
        <v>42</v>
      </c>
      <c r="AI74" s="2">
        <v>10</v>
      </c>
      <c r="AJ74" s="2">
        <v>8</v>
      </c>
      <c r="AK74" s="2">
        <v>12</v>
      </c>
      <c r="AL74" s="2">
        <v>33.33</v>
      </c>
    </row>
    <row r="75" spans="1:38" x14ac:dyDescent="0.3">
      <c r="A75" s="2" t="s">
        <v>198</v>
      </c>
      <c r="B75" s="2" t="s">
        <v>199</v>
      </c>
      <c r="C75" s="2" t="s">
        <v>57</v>
      </c>
      <c r="D75" s="2" t="s">
        <v>64</v>
      </c>
      <c r="E75" s="2" t="s">
        <v>42</v>
      </c>
      <c r="F75" s="2" t="s">
        <v>42</v>
      </c>
      <c r="G75" s="2" t="s">
        <v>42</v>
      </c>
      <c r="H75" s="2" t="s">
        <v>42</v>
      </c>
      <c r="I75" s="2" t="s">
        <v>42</v>
      </c>
      <c r="J75" s="2" t="s">
        <v>42</v>
      </c>
      <c r="K75" s="2" t="s">
        <v>42</v>
      </c>
      <c r="L75" s="2" t="s">
        <v>42</v>
      </c>
      <c r="M75" s="2" t="s">
        <v>42</v>
      </c>
      <c r="N75" s="2" t="s">
        <v>42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42</v>
      </c>
      <c r="U75" s="2" t="s">
        <v>42</v>
      </c>
      <c r="V75" s="2" t="s">
        <v>42</v>
      </c>
      <c r="W75" s="2" t="s">
        <v>42</v>
      </c>
      <c r="X75" s="2" t="s">
        <v>42</v>
      </c>
      <c r="Y75" s="2" t="s">
        <v>42</v>
      </c>
      <c r="Z75" s="2" t="s">
        <v>42</v>
      </c>
      <c r="AA75" s="2" t="s">
        <v>42</v>
      </c>
      <c r="AB75" s="2" t="s">
        <v>42</v>
      </c>
      <c r="AC75" s="2" t="s">
        <v>42</v>
      </c>
      <c r="AD75" s="2" t="s">
        <v>42</v>
      </c>
      <c r="AE75" s="2" t="s">
        <v>42</v>
      </c>
      <c r="AF75" s="2" t="s">
        <v>42</v>
      </c>
      <c r="AG75" s="2" t="s">
        <v>42</v>
      </c>
      <c r="AH75" s="2" t="s">
        <v>42</v>
      </c>
      <c r="AI75" s="2">
        <v>13</v>
      </c>
      <c r="AJ75" s="2">
        <v>6</v>
      </c>
      <c r="AK75" s="2">
        <v>11</v>
      </c>
      <c r="AL75" s="2">
        <v>43.33</v>
      </c>
    </row>
    <row r="76" spans="1:38" x14ac:dyDescent="0.3">
      <c r="A76" s="2" t="s">
        <v>200</v>
      </c>
      <c r="B76" s="2" t="s">
        <v>201</v>
      </c>
      <c r="C76" s="2" t="s">
        <v>69</v>
      </c>
      <c r="D76" s="2" t="s">
        <v>64</v>
      </c>
      <c r="E76" s="2" t="s">
        <v>42</v>
      </c>
      <c r="F76" s="2" t="s">
        <v>42</v>
      </c>
      <c r="G76" s="2" t="s">
        <v>42</v>
      </c>
      <c r="H76" s="2" t="s">
        <v>42</v>
      </c>
      <c r="I76" s="2" t="s">
        <v>42</v>
      </c>
      <c r="J76" s="2" t="s">
        <v>42</v>
      </c>
      <c r="K76" s="2" t="s">
        <v>42</v>
      </c>
      <c r="L76" s="2" t="s">
        <v>42</v>
      </c>
      <c r="M76" s="2" t="s">
        <v>42</v>
      </c>
      <c r="N76" s="2" t="s">
        <v>42</v>
      </c>
      <c r="O76" s="2" t="s">
        <v>42</v>
      </c>
      <c r="P76" s="2" t="s">
        <v>42</v>
      </c>
      <c r="Q76" s="2" t="s">
        <v>42</v>
      </c>
      <c r="R76" s="2" t="s">
        <v>42</v>
      </c>
      <c r="S76" s="2" t="s">
        <v>42</v>
      </c>
      <c r="T76" s="2" t="s">
        <v>42</v>
      </c>
      <c r="U76" s="2" t="s">
        <v>42</v>
      </c>
      <c r="V76" s="2" t="s">
        <v>42</v>
      </c>
      <c r="W76" s="2" t="s">
        <v>42</v>
      </c>
      <c r="X76" s="2" t="s">
        <v>42</v>
      </c>
      <c r="Y76" s="2" t="s">
        <v>42</v>
      </c>
      <c r="Z76" s="2" t="s">
        <v>42</v>
      </c>
      <c r="AA76" s="2" t="s">
        <v>42</v>
      </c>
      <c r="AB76" s="2" t="s">
        <v>42</v>
      </c>
      <c r="AC76" s="2" t="s">
        <v>42</v>
      </c>
      <c r="AD76" s="2" t="s">
        <v>42</v>
      </c>
      <c r="AE76" s="2" t="s">
        <v>42</v>
      </c>
      <c r="AF76" s="2" t="s">
        <v>42</v>
      </c>
      <c r="AG76" s="2" t="s">
        <v>42</v>
      </c>
      <c r="AH76" s="2" t="s">
        <v>42</v>
      </c>
      <c r="AI76" s="2">
        <v>12</v>
      </c>
      <c r="AJ76" s="2">
        <v>9</v>
      </c>
      <c r="AK76" s="2">
        <v>9</v>
      </c>
      <c r="AL76" s="2">
        <v>40</v>
      </c>
    </row>
    <row r="77" spans="1:38" x14ac:dyDescent="0.3">
      <c r="A77" s="2" t="s">
        <v>202</v>
      </c>
      <c r="B77" s="2" t="s">
        <v>203</v>
      </c>
      <c r="C77" s="2" t="s">
        <v>69</v>
      </c>
      <c r="D77" s="2" t="s">
        <v>46</v>
      </c>
      <c r="E77" s="2" t="s">
        <v>42</v>
      </c>
      <c r="F77" s="2" t="s">
        <v>42</v>
      </c>
      <c r="G77" s="2" t="s">
        <v>42</v>
      </c>
      <c r="H77" s="2" t="s">
        <v>42</v>
      </c>
      <c r="I77" s="2" t="s">
        <v>42</v>
      </c>
      <c r="J77" s="2" t="s">
        <v>42</v>
      </c>
      <c r="K77" s="2" t="s">
        <v>42</v>
      </c>
      <c r="L77" s="2" t="s">
        <v>42</v>
      </c>
      <c r="M77" s="2" t="s">
        <v>42</v>
      </c>
      <c r="N77" s="2" t="s">
        <v>42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T77" s="2" t="s">
        <v>42</v>
      </c>
      <c r="U77" s="2" t="s">
        <v>42</v>
      </c>
      <c r="V77" s="2" t="s">
        <v>42</v>
      </c>
      <c r="W77" s="2" t="s">
        <v>42</v>
      </c>
      <c r="X77" s="2" t="s">
        <v>42</v>
      </c>
      <c r="Y77" s="2" t="s">
        <v>42</v>
      </c>
      <c r="Z77" s="2" t="s">
        <v>42</v>
      </c>
      <c r="AA77" s="2" t="s">
        <v>42</v>
      </c>
      <c r="AB77" s="2" t="s">
        <v>42</v>
      </c>
      <c r="AC77" s="2" t="s">
        <v>42</v>
      </c>
      <c r="AD77" s="2" t="s">
        <v>42</v>
      </c>
      <c r="AE77" s="2" t="s">
        <v>42</v>
      </c>
      <c r="AF77" s="2" t="s">
        <v>42</v>
      </c>
      <c r="AG77" s="2" t="s">
        <v>42</v>
      </c>
      <c r="AH77" s="2" t="s">
        <v>42</v>
      </c>
      <c r="AI77" s="2">
        <v>10</v>
      </c>
      <c r="AJ77" s="2">
        <v>7</v>
      </c>
      <c r="AK77" s="2">
        <v>13</v>
      </c>
      <c r="AL77" s="2">
        <v>33.33</v>
      </c>
    </row>
    <row r="78" spans="1:38" x14ac:dyDescent="0.3">
      <c r="A78" s="2" t="s">
        <v>204</v>
      </c>
      <c r="B78" s="2" t="s">
        <v>205</v>
      </c>
      <c r="C78" s="2" t="s">
        <v>139</v>
      </c>
      <c r="D78" s="2" t="s">
        <v>80</v>
      </c>
      <c r="E78" s="2" t="s">
        <v>42</v>
      </c>
      <c r="F78" s="2" t="s">
        <v>42</v>
      </c>
      <c r="G78" s="2" t="s">
        <v>42</v>
      </c>
      <c r="H78" s="2" t="s">
        <v>42</v>
      </c>
      <c r="I78" s="2" t="s">
        <v>42</v>
      </c>
      <c r="J78" s="2" t="s">
        <v>42</v>
      </c>
      <c r="K78" s="2" t="s">
        <v>42</v>
      </c>
      <c r="L78" s="2" t="s">
        <v>42</v>
      </c>
      <c r="M78" s="2" t="s">
        <v>42</v>
      </c>
      <c r="N78" s="2" t="s">
        <v>42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42</v>
      </c>
      <c r="U78" s="2" t="s">
        <v>42</v>
      </c>
      <c r="V78" s="2" t="s">
        <v>42</v>
      </c>
      <c r="W78" s="2" t="s">
        <v>42</v>
      </c>
      <c r="X78" s="2" t="s">
        <v>42</v>
      </c>
      <c r="Y78" s="2" t="s">
        <v>42</v>
      </c>
      <c r="Z78" s="2" t="s">
        <v>42</v>
      </c>
      <c r="AA78" s="2" t="s">
        <v>42</v>
      </c>
      <c r="AB78" s="2" t="s">
        <v>42</v>
      </c>
      <c r="AC78" s="2" t="s">
        <v>42</v>
      </c>
      <c r="AD78" s="2" t="s">
        <v>42</v>
      </c>
      <c r="AE78" s="2" t="s">
        <v>42</v>
      </c>
      <c r="AF78" s="2" t="s">
        <v>42</v>
      </c>
      <c r="AG78" s="2" t="s">
        <v>42</v>
      </c>
      <c r="AH78" s="2" t="s">
        <v>42</v>
      </c>
      <c r="AI78" s="2">
        <v>13</v>
      </c>
      <c r="AJ78" s="2">
        <v>11</v>
      </c>
      <c r="AK78" s="2">
        <v>6</v>
      </c>
      <c r="AL78" s="2">
        <v>43.33</v>
      </c>
    </row>
    <row r="79" spans="1:38" x14ac:dyDescent="0.3">
      <c r="A79" s="2" t="s">
        <v>206</v>
      </c>
      <c r="B79" s="2" t="s">
        <v>207</v>
      </c>
      <c r="C79" s="2" t="s">
        <v>45</v>
      </c>
      <c r="D79" s="2" t="s">
        <v>80</v>
      </c>
      <c r="E79" s="2" t="s">
        <v>42</v>
      </c>
      <c r="F79" s="2" t="s">
        <v>42</v>
      </c>
      <c r="G79" s="2" t="s">
        <v>42</v>
      </c>
      <c r="H79" s="2" t="s">
        <v>42</v>
      </c>
      <c r="I79" s="2" t="s">
        <v>42</v>
      </c>
      <c r="J79" s="2" t="s">
        <v>42</v>
      </c>
      <c r="K79" s="2" t="s">
        <v>42</v>
      </c>
      <c r="L79" s="2" t="s">
        <v>42</v>
      </c>
      <c r="M79" s="2" t="s">
        <v>42</v>
      </c>
      <c r="N79" s="2" t="s">
        <v>42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42</v>
      </c>
      <c r="U79" s="2" t="s">
        <v>42</v>
      </c>
      <c r="V79" s="2" t="s">
        <v>42</v>
      </c>
      <c r="W79" s="2" t="s">
        <v>42</v>
      </c>
      <c r="X79" s="2" t="s">
        <v>42</v>
      </c>
      <c r="Y79" s="2" t="s">
        <v>42</v>
      </c>
      <c r="Z79" s="2" t="s">
        <v>42</v>
      </c>
      <c r="AA79" s="2" t="s">
        <v>42</v>
      </c>
      <c r="AB79" s="2" t="s">
        <v>42</v>
      </c>
      <c r="AC79" s="2" t="s">
        <v>42</v>
      </c>
      <c r="AD79" s="2" t="s">
        <v>42</v>
      </c>
      <c r="AE79" s="2" t="s">
        <v>42</v>
      </c>
      <c r="AF79" s="2" t="s">
        <v>42</v>
      </c>
      <c r="AG79" s="2" t="s">
        <v>42</v>
      </c>
      <c r="AH79" s="2" t="s">
        <v>42</v>
      </c>
      <c r="AI79" s="2">
        <v>12</v>
      </c>
      <c r="AJ79" s="2">
        <v>8</v>
      </c>
      <c r="AK79" s="2">
        <v>10</v>
      </c>
      <c r="AL79" s="2">
        <v>40</v>
      </c>
    </row>
    <row r="80" spans="1:38" x14ac:dyDescent="0.3">
      <c r="A80" s="2" t="s">
        <v>208</v>
      </c>
      <c r="B80" s="2" t="s">
        <v>209</v>
      </c>
      <c r="C80" s="2" t="s">
        <v>45</v>
      </c>
      <c r="D80" s="2" t="s">
        <v>50</v>
      </c>
      <c r="E80" s="2" t="s">
        <v>42</v>
      </c>
      <c r="F80" s="2" t="s">
        <v>42</v>
      </c>
      <c r="G80" s="2" t="s">
        <v>42</v>
      </c>
      <c r="H80" s="2" t="s">
        <v>42</v>
      </c>
      <c r="I80" s="2" t="s">
        <v>42</v>
      </c>
      <c r="J80" s="2" t="s">
        <v>42</v>
      </c>
      <c r="K80" s="2" t="s">
        <v>42</v>
      </c>
      <c r="L80" s="2" t="s">
        <v>42</v>
      </c>
      <c r="M80" s="2" t="s">
        <v>42</v>
      </c>
      <c r="N80" s="2" t="s">
        <v>42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42</v>
      </c>
      <c r="U80" s="2" t="s">
        <v>42</v>
      </c>
      <c r="V80" s="2" t="s">
        <v>42</v>
      </c>
      <c r="W80" s="2" t="s">
        <v>42</v>
      </c>
      <c r="X80" s="2" t="s">
        <v>42</v>
      </c>
      <c r="Y80" s="2" t="s">
        <v>42</v>
      </c>
      <c r="Z80" s="2" t="s">
        <v>42</v>
      </c>
      <c r="AA80" s="2" t="s">
        <v>42</v>
      </c>
      <c r="AB80" s="2" t="s">
        <v>42</v>
      </c>
      <c r="AC80" s="2" t="s">
        <v>42</v>
      </c>
      <c r="AD80" s="2" t="s">
        <v>42</v>
      </c>
      <c r="AE80" s="2" t="s">
        <v>42</v>
      </c>
      <c r="AF80" s="2" t="s">
        <v>42</v>
      </c>
      <c r="AG80" s="2" t="s">
        <v>42</v>
      </c>
      <c r="AH80" s="2" t="s">
        <v>42</v>
      </c>
      <c r="AI80" s="2">
        <v>10</v>
      </c>
      <c r="AJ80" s="2">
        <v>10</v>
      </c>
      <c r="AK80" s="2">
        <v>10</v>
      </c>
      <c r="AL80" s="2">
        <v>33.33</v>
      </c>
    </row>
    <row r="81" spans="1:38" x14ac:dyDescent="0.3">
      <c r="A81" s="2" t="s">
        <v>210</v>
      </c>
      <c r="B81" s="2" t="s">
        <v>211</v>
      </c>
      <c r="C81" s="2" t="s">
        <v>60</v>
      </c>
      <c r="D81" s="2" t="s">
        <v>80</v>
      </c>
      <c r="E81" s="2" t="s">
        <v>42</v>
      </c>
      <c r="F81" s="2" t="s">
        <v>42</v>
      </c>
      <c r="G81" s="2" t="s">
        <v>42</v>
      </c>
      <c r="H81" s="2" t="s">
        <v>42</v>
      </c>
      <c r="I81" s="2" t="s">
        <v>42</v>
      </c>
      <c r="J81" s="2" t="s">
        <v>42</v>
      </c>
      <c r="K81" s="2" t="s">
        <v>42</v>
      </c>
      <c r="L81" s="2" t="s">
        <v>42</v>
      </c>
      <c r="M81" s="2" t="s">
        <v>42</v>
      </c>
      <c r="N81" s="2" t="s">
        <v>42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42</v>
      </c>
      <c r="U81" s="2" t="s">
        <v>42</v>
      </c>
      <c r="V81" s="2" t="s">
        <v>42</v>
      </c>
      <c r="W81" s="2" t="s">
        <v>42</v>
      </c>
      <c r="X81" s="2" t="s">
        <v>42</v>
      </c>
      <c r="Y81" s="2" t="s">
        <v>42</v>
      </c>
      <c r="Z81" s="2" t="s">
        <v>42</v>
      </c>
      <c r="AA81" s="2" t="s">
        <v>42</v>
      </c>
      <c r="AB81" s="2" t="s">
        <v>42</v>
      </c>
      <c r="AC81" s="2" t="s">
        <v>42</v>
      </c>
      <c r="AD81" s="2" t="s">
        <v>42</v>
      </c>
      <c r="AE81" s="2" t="s">
        <v>42</v>
      </c>
      <c r="AF81" s="2" t="s">
        <v>42</v>
      </c>
      <c r="AG81" s="2" t="s">
        <v>42</v>
      </c>
      <c r="AH81" s="2" t="s">
        <v>42</v>
      </c>
      <c r="AI81" s="2">
        <v>7</v>
      </c>
      <c r="AJ81" s="2">
        <v>10</v>
      </c>
      <c r="AK81" s="2">
        <v>13</v>
      </c>
      <c r="AL81" s="2">
        <v>23.33</v>
      </c>
    </row>
    <row r="82" spans="1:38" x14ac:dyDescent="0.3">
      <c r="A82" s="2" t="s">
        <v>212</v>
      </c>
      <c r="B82" s="2" t="s">
        <v>213</v>
      </c>
      <c r="C82" s="2" t="s">
        <v>45</v>
      </c>
      <c r="D82" s="2" t="s">
        <v>61</v>
      </c>
      <c r="E82" s="2" t="s">
        <v>42</v>
      </c>
      <c r="F82" s="2" t="s">
        <v>42</v>
      </c>
      <c r="G82" s="2" t="s">
        <v>42</v>
      </c>
      <c r="H82" s="2" t="s">
        <v>42</v>
      </c>
      <c r="I82" s="2" t="s">
        <v>42</v>
      </c>
      <c r="J82" s="2" t="s">
        <v>42</v>
      </c>
      <c r="K82" s="2" t="s">
        <v>42</v>
      </c>
      <c r="L82" s="2" t="s">
        <v>42</v>
      </c>
      <c r="M82" s="2" t="s">
        <v>42</v>
      </c>
      <c r="N82" s="2" t="s">
        <v>42</v>
      </c>
      <c r="O82" s="2" t="s">
        <v>42</v>
      </c>
      <c r="P82" s="2" t="s">
        <v>42</v>
      </c>
      <c r="Q82" s="2" t="s">
        <v>42</v>
      </c>
      <c r="R82" s="2" t="s">
        <v>42</v>
      </c>
      <c r="S82" s="2" t="s">
        <v>42</v>
      </c>
      <c r="T82" s="2" t="s">
        <v>42</v>
      </c>
      <c r="U82" s="2" t="s">
        <v>42</v>
      </c>
      <c r="V82" s="2" t="s">
        <v>42</v>
      </c>
      <c r="W82" s="2" t="s">
        <v>42</v>
      </c>
      <c r="X82" s="2" t="s">
        <v>42</v>
      </c>
      <c r="Y82" s="2" t="s">
        <v>42</v>
      </c>
      <c r="Z82" s="2" t="s">
        <v>42</v>
      </c>
      <c r="AA82" s="2" t="s">
        <v>42</v>
      </c>
      <c r="AB82" s="2" t="s">
        <v>42</v>
      </c>
      <c r="AC82" s="2" t="s">
        <v>42</v>
      </c>
      <c r="AD82" s="2" t="s">
        <v>42</v>
      </c>
      <c r="AE82" s="2" t="s">
        <v>42</v>
      </c>
      <c r="AF82" s="2" t="s">
        <v>42</v>
      </c>
      <c r="AG82" s="2" t="s">
        <v>42</v>
      </c>
      <c r="AH82" s="2" t="s">
        <v>42</v>
      </c>
      <c r="AI82" s="2">
        <v>10</v>
      </c>
      <c r="AJ82" s="2">
        <v>10</v>
      </c>
      <c r="AK82" s="2">
        <v>10</v>
      </c>
      <c r="AL82" s="2">
        <v>33.33</v>
      </c>
    </row>
    <row r="83" spans="1:38" x14ac:dyDescent="0.3">
      <c r="A83" s="2" t="s">
        <v>214</v>
      </c>
      <c r="B83" s="2" t="s">
        <v>215</v>
      </c>
      <c r="C83" s="2" t="s">
        <v>60</v>
      </c>
      <c r="D83" s="2" t="s">
        <v>46</v>
      </c>
      <c r="E83" s="2" t="s">
        <v>42</v>
      </c>
      <c r="F83" s="2" t="s">
        <v>42</v>
      </c>
      <c r="G83" s="2" t="s">
        <v>42</v>
      </c>
      <c r="H83" s="2" t="s">
        <v>42</v>
      </c>
      <c r="I83" s="2" t="s">
        <v>42</v>
      </c>
      <c r="J83" s="2" t="s">
        <v>42</v>
      </c>
      <c r="K83" s="2" t="s">
        <v>42</v>
      </c>
      <c r="L83" s="2" t="s">
        <v>42</v>
      </c>
      <c r="M83" s="2" t="s">
        <v>42</v>
      </c>
      <c r="N83" s="2" t="s">
        <v>42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42</v>
      </c>
      <c r="U83" s="2" t="s">
        <v>42</v>
      </c>
      <c r="V83" s="2" t="s">
        <v>42</v>
      </c>
      <c r="W83" s="2" t="s">
        <v>42</v>
      </c>
      <c r="X83" s="2" t="s">
        <v>42</v>
      </c>
      <c r="Y83" s="2" t="s">
        <v>42</v>
      </c>
      <c r="Z83" s="2" t="s">
        <v>42</v>
      </c>
      <c r="AA83" s="2" t="s">
        <v>42</v>
      </c>
      <c r="AB83" s="2" t="s">
        <v>42</v>
      </c>
      <c r="AC83" s="2" t="s">
        <v>42</v>
      </c>
      <c r="AD83" s="2" t="s">
        <v>42</v>
      </c>
      <c r="AE83" s="2" t="s">
        <v>42</v>
      </c>
      <c r="AF83" s="2" t="s">
        <v>42</v>
      </c>
      <c r="AG83" s="2" t="s">
        <v>42</v>
      </c>
      <c r="AH83" s="2" t="s">
        <v>42</v>
      </c>
      <c r="AI83" s="2">
        <v>8</v>
      </c>
      <c r="AJ83" s="2">
        <v>14</v>
      </c>
      <c r="AK83" s="2">
        <v>8</v>
      </c>
      <c r="AL83" s="2">
        <v>26.67</v>
      </c>
    </row>
    <row r="84" spans="1:38" x14ac:dyDescent="0.3">
      <c r="A84" s="2" t="s">
        <v>216</v>
      </c>
      <c r="B84" s="2" t="s">
        <v>217</v>
      </c>
      <c r="C84" s="2" t="s">
        <v>49</v>
      </c>
      <c r="D84" s="2" t="s">
        <v>50</v>
      </c>
      <c r="E84" s="2" t="s">
        <v>42</v>
      </c>
      <c r="F84" s="2" t="s">
        <v>42</v>
      </c>
      <c r="G84" s="2" t="s">
        <v>42</v>
      </c>
      <c r="H84" s="2" t="s">
        <v>42</v>
      </c>
      <c r="I84" s="2" t="s">
        <v>42</v>
      </c>
      <c r="J84" s="2" t="s">
        <v>42</v>
      </c>
      <c r="K84" s="2" t="s">
        <v>42</v>
      </c>
      <c r="L84" s="2" t="s">
        <v>42</v>
      </c>
      <c r="M84" s="2" t="s">
        <v>42</v>
      </c>
      <c r="N84" s="2" t="s">
        <v>42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42</v>
      </c>
      <c r="U84" s="2" t="s">
        <v>42</v>
      </c>
      <c r="V84" s="2" t="s">
        <v>42</v>
      </c>
      <c r="W84" s="2" t="s">
        <v>42</v>
      </c>
      <c r="X84" s="2" t="s">
        <v>42</v>
      </c>
      <c r="Y84" s="2" t="s">
        <v>42</v>
      </c>
      <c r="Z84" s="2" t="s">
        <v>42</v>
      </c>
      <c r="AA84" s="2" t="s">
        <v>42</v>
      </c>
      <c r="AB84" s="2" t="s">
        <v>42</v>
      </c>
      <c r="AC84" s="2" t="s">
        <v>42</v>
      </c>
      <c r="AD84" s="2" t="s">
        <v>42</v>
      </c>
      <c r="AE84" s="2" t="s">
        <v>42</v>
      </c>
      <c r="AF84" s="2" t="s">
        <v>42</v>
      </c>
      <c r="AG84" s="2" t="s">
        <v>42</v>
      </c>
      <c r="AH84" s="2" t="s">
        <v>42</v>
      </c>
      <c r="AI84" s="2">
        <v>13</v>
      </c>
      <c r="AJ84" s="2">
        <v>7</v>
      </c>
      <c r="AK84" s="2">
        <v>10</v>
      </c>
      <c r="AL84" s="2">
        <v>43.33</v>
      </c>
    </row>
    <row r="85" spans="1:38" x14ac:dyDescent="0.3">
      <c r="A85" s="2" t="s">
        <v>218</v>
      </c>
      <c r="B85" s="2" t="s">
        <v>219</v>
      </c>
      <c r="C85" s="2" t="s">
        <v>49</v>
      </c>
      <c r="D85" s="2" t="s">
        <v>50</v>
      </c>
      <c r="E85" s="2" t="s">
        <v>42</v>
      </c>
      <c r="F85" s="2" t="s">
        <v>42</v>
      </c>
      <c r="G85" s="2" t="s">
        <v>42</v>
      </c>
      <c r="H85" s="2" t="s">
        <v>42</v>
      </c>
      <c r="I85" s="2" t="s">
        <v>42</v>
      </c>
      <c r="J85" s="2" t="s">
        <v>42</v>
      </c>
      <c r="K85" s="2" t="s">
        <v>42</v>
      </c>
      <c r="L85" s="2" t="s">
        <v>42</v>
      </c>
      <c r="M85" s="2" t="s">
        <v>42</v>
      </c>
      <c r="N85" s="2" t="s">
        <v>42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42</v>
      </c>
      <c r="U85" s="2" t="s">
        <v>42</v>
      </c>
      <c r="V85" s="2" t="s">
        <v>42</v>
      </c>
      <c r="W85" s="2" t="s">
        <v>42</v>
      </c>
      <c r="X85" s="2" t="s">
        <v>42</v>
      </c>
      <c r="Y85" s="2" t="s">
        <v>42</v>
      </c>
      <c r="Z85" s="2" t="s">
        <v>42</v>
      </c>
      <c r="AA85" s="2" t="s">
        <v>42</v>
      </c>
      <c r="AB85" s="2" t="s">
        <v>42</v>
      </c>
      <c r="AC85" s="2" t="s">
        <v>42</v>
      </c>
      <c r="AD85" s="2" t="s">
        <v>42</v>
      </c>
      <c r="AE85" s="2" t="s">
        <v>42</v>
      </c>
      <c r="AF85" s="2" t="s">
        <v>42</v>
      </c>
      <c r="AG85" s="2" t="s">
        <v>42</v>
      </c>
      <c r="AH85" s="2" t="s">
        <v>42</v>
      </c>
      <c r="AI85" s="2">
        <v>14</v>
      </c>
      <c r="AJ85" s="2">
        <v>7</v>
      </c>
      <c r="AK85" s="2">
        <v>9</v>
      </c>
      <c r="AL85" s="2">
        <v>46.67</v>
      </c>
    </row>
    <row r="86" spans="1:38" x14ac:dyDescent="0.3">
      <c r="A86" s="2" t="s">
        <v>220</v>
      </c>
      <c r="B86" s="2" t="s">
        <v>221</v>
      </c>
      <c r="C86" s="2" t="s">
        <v>45</v>
      </c>
      <c r="D86" s="2" t="s">
        <v>61</v>
      </c>
      <c r="E86" s="2" t="s">
        <v>42</v>
      </c>
      <c r="F86" s="2" t="s">
        <v>42</v>
      </c>
      <c r="G86" s="2" t="s">
        <v>42</v>
      </c>
      <c r="H86" s="2" t="s">
        <v>42</v>
      </c>
      <c r="I86" s="2" t="s">
        <v>42</v>
      </c>
      <c r="J86" s="2" t="s">
        <v>42</v>
      </c>
      <c r="K86" s="2" t="s">
        <v>42</v>
      </c>
      <c r="L86" s="2" t="s">
        <v>42</v>
      </c>
      <c r="M86" s="2" t="s">
        <v>42</v>
      </c>
      <c r="N86" s="2" t="s">
        <v>42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42</v>
      </c>
      <c r="U86" s="2" t="s">
        <v>42</v>
      </c>
      <c r="V86" s="2" t="s">
        <v>42</v>
      </c>
      <c r="W86" s="2" t="s">
        <v>42</v>
      </c>
      <c r="X86" s="2" t="s">
        <v>42</v>
      </c>
      <c r="Y86" s="2" t="s">
        <v>42</v>
      </c>
      <c r="Z86" s="2" t="s">
        <v>42</v>
      </c>
      <c r="AA86" s="2" t="s">
        <v>42</v>
      </c>
      <c r="AB86" s="2" t="s">
        <v>42</v>
      </c>
      <c r="AC86" s="2" t="s">
        <v>42</v>
      </c>
      <c r="AD86" s="2" t="s">
        <v>42</v>
      </c>
      <c r="AE86" s="2" t="s">
        <v>42</v>
      </c>
      <c r="AF86" s="2" t="s">
        <v>42</v>
      </c>
      <c r="AG86" s="2" t="s">
        <v>42</v>
      </c>
      <c r="AH86" s="2" t="s">
        <v>42</v>
      </c>
      <c r="AI86" s="2">
        <v>12</v>
      </c>
      <c r="AJ86" s="2">
        <v>10</v>
      </c>
      <c r="AK86" s="2">
        <v>8</v>
      </c>
      <c r="AL86" s="2">
        <v>40</v>
      </c>
    </row>
    <row r="87" spans="1:38" x14ac:dyDescent="0.3">
      <c r="A87" s="2" t="s">
        <v>222</v>
      </c>
      <c r="B87" s="2" t="s">
        <v>223</v>
      </c>
      <c r="C87" s="2" t="s">
        <v>45</v>
      </c>
      <c r="D87" s="2" t="s">
        <v>61</v>
      </c>
      <c r="E87" s="2" t="s">
        <v>42</v>
      </c>
      <c r="F87" s="2" t="s">
        <v>42</v>
      </c>
      <c r="G87" s="2" t="s">
        <v>42</v>
      </c>
      <c r="H87" s="2" t="s">
        <v>42</v>
      </c>
      <c r="I87" s="2" t="s">
        <v>42</v>
      </c>
      <c r="J87" s="2" t="s">
        <v>42</v>
      </c>
      <c r="K87" s="2" t="s">
        <v>42</v>
      </c>
      <c r="L87" s="2" t="s">
        <v>42</v>
      </c>
      <c r="M87" s="2" t="s">
        <v>42</v>
      </c>
      <c r="N87" s="2" t="s">
        <v>42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U87" s="2" t="s">
        <v>42</v>
      </c>
      <c r="V87" s="2" t="s">
        <v>42</v>
      </c>
      <c r="W87" s="2" t="s">
        <v>42</v>
      </c>
      <c r="X87" s="2" t="s">
        <v>42</v>
      </c>
      <c r="Y87" s="2" t="s">
        <v>42</v>
      </c>
      <c r="Z87" s="2" t="s">
        <v>42</v>
      </c>
      <c r="AA87" s="2" t="s">
        <v>42</v>
      </c>
      <c r="AB87" s="2" t="s">
        <v>42</v>
      </c>
      <c r="AC87" s="2" t="s">
        <v>42</v>
      </c>
      <c r="AD87" s="2" t="s">
        <v>42</v>
      </c>
      <c r="AE87" s="2" t="s">
        <v>42</v>
      </c>
      <c r="AF87" s="2" t="s">
        <v>42</v>
      </c>
      <c r="AG87" s="2" t="s">
        <v>42</v>
      </c>
      <c r="AH87" s="2" t="s">
        <v>42</v>
      </c>
      <c r="AI87" s="2">
        <v>7</v>
      </c>
      <c r="AJ87" s="2">
        <v>11</v>
      </c>
      <c r="AK87" s="2">
        <v>12</v>
      </c>
      <c r="AL87" s="2">
        <v>23.33</v>
      </c>
    </row>
    <row r="88" spans="1:38" x14ac:dyDescent="0.3">
      <c r="A88" s="2" t="s">
        <v>224</v>
      </c>
      <c r="B88" s="2" t="s">
        <v>225</v>
      </c>
      <c r="C88" s="2" t="s">
        <v>45</v>
      </c>
      <c r="D88" s="2" t="s">
        <v>50</v>
      </c>
      <c r="E88" s="2" t="s">
        <v>42</v>
      </c>
      <c r="F88" s="2" t="s">
        <v>42</v>
      </c>
      <c r="G88" s="2" t="s">
        <v>42</v>
      </c>
      <c r="H88" s="2" t="s">
        <v>42</v>
      </c>
      <c r="I88" s="2" t="s">
        <v>42</v>
      </c>
      <c r="J88" s="2" t="s">
        <v>42</v>
      </c>
      <c r="K88" s="2" t="s">
        <v>42</v>
      </c>
      <c r="L88" s="2" t="s">
        <v>42</v>
      </c>
      <c r="M88" s="2" t="s">
        <v>42</v>
      </c>
      <c r="N88" s="2" t="s">
        <v>42</v>
      </c>
      <c r="O88" s="2" t="s">
        <v>42</v>
      </c>
      <c r="P88" s="2" t="s">
        <v>42</v>
      </c>
      <c r="Q88" s="2" t="s">
        <v>42</v>
      </c>
      <c r="R88" s="2" t="s">
        <v>42</v>
      </c>
      <c r="S88" s="2" t="s">
        <v>42</v>
      </c>
      <c r="T88" s="2" t="s">
        <v>42</v>
      </c>
      <c r="U88" s="2" t="s">
        <v>42</v>
      </c>
      <c r="V88" s="2" t="s">
        <v>42</v>
      </c>
      <c r="W88" s="2" t="s">
        <v>42</v>
      </c>
      <c r="X88" s="2" t="s">
        <v>42</v>
      </c>
      <c r="Y88" s="2" t="s">
        <v>42</v>
      </c>
      <c r="Z88" s="2" t="s">
        <v>42</v>
      </c>
      <c r="AA88" s="2" t="s">
        <v>42</v>
      </c>
      <c r="AB88" s="2" t="s">
        <v>42</v>
      </c>
      <c r="AC88" s="2" t="s">
        <v>42</v>
      </c>
      <c r="AD88" s="2" t="s">
        <v>42</v>
      </c>
      <c r="AE88" s="2" t="s">
        <v>42</v>
      </c>
      <c r="AF88" s="2" t="s">
        <v>42</v>
      </c>
      <c r="AG88" s="2" t="s">
        <v>42</v>
      </c>
      <c r="AH88" s="2" t="s">
        <v>42</v>
      </c>
      <c r="AI88" s="2">
        <v>8</v>
      </c>
      <c r="AJ88" s="2">
        <v>13</v>
      </c>
      <c r="AK88" s="2">
        <v>9</v>
      </c>
      <c r="AL88" s="2">
        <v>26.67</v>
      </c>
    </row>
    <row r="89" spans="1:38" x14ac:dyDescent="0.3">
      <c r="A89" s="2" t="s">
        <v>226</v>
      </c>
      <c r="B89" s="2" t="s">
        <v>227</v>
      </c>
      <c r="C89" s="2" t="s">
        <v>60</v>
      </c>
      <c r="D89" s="2" t="s">
        <v>64</v>
      </c>
      <c r="E89" s="2" t="s">
        <v>42</v>
      </c>
      <c r="F89" s="2" t="s">
        <v>42</v>
      </c>
      <c r="G89" s="2" t="s">
        <v>42</v>
      </c>
      <c r="H89" s="2" t="s">
        <v>42</v>
      </c>
      <c r="I89" s="2" t="s">
        <v>42</v>
      </c>
      <c r="J89" s="2" t="s">
        <v>42</v>
      </c>
      <c r="K89" s="2" t="s">
        <v>42</v>
      </c>
      <c r="L89" s="2" t="s">
        <v>42</v>
      </c>
      <c r="M89" s="2" t="s">
        <v>42</v>
      </c>
      <c r="N89" s="2" t="s">
        <v>42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T89" s="2" t="s">
        <v>42</v>
      </c>
      <c r="U89" s="2" t="s">
        <v>42</v>
      </c>
      <c r="V89" s="2" t="s">
        <v>42</v>
      </c>
      <c r="W89" s="2" t="s">
        <v>42</v>
      </c>
      <c r="X89" s="2" t="s">
        <v>42</v>
      </c>
      <c r="Y89" s="2" t="s">
        <v>42</v>
      </c>
      <c r="Z89" s="2" t="s">
        <v>42</v>
      </c>
      <c r="AA89" s="2" t="s">
        <v>42</v>
      </c>
      <c r="AB89" s="2" t="s">
        <v>42</v>
      </c>
      <c r="AC89" s="2" t="s">
        <v>42</v>
      </c>
      <c r="AD89" s="2" t="s">
        <v>42</v>
      </c>
      <c r="AE89" s="2" t="s">
        <v>42</v>
      </c>
      <c r="AF89" s="2" t="s">
        <v>42</v>
      </c>
      <c r="AG89" s="2" t="s">
        <v>42</v>
      </c>
      <c r="AH89" s="2" t="s">
        <v>42</v>
      </c>
      <c r="AI89" s="2">
        <v>12</v>
      </c>
      <c r="AJ89" s="2">
        <v>6</v>
      </c>
      <c r="AK89" s="2">
        <v>12</v>
      </c>
      <c r="AL89" s="2">
        <v>40</v>
      </c>
    </row>
    <row r="90" spans="1:38" x14ac:dyDescent="0.3">
      <c r="A90" s="2" t="s">
        <v>228</v>
      </c>
      <c r="B90" s="2" t="s">
        <v>229</v>
      </c>
      <c r="C90" s="2" t="s">
        <v>57</v>
      </c>
      <c r="D90" s="2" t="s">
        <v>64</v>
      </c>
      <c r="E90" s="2" t="s">
        <v>42</v>
      </c>
      <c r="F90" s="2" t="s">
        <v>42</v>
      </c>
      <c r="G90" s="2" t="s">
        <v>42</v>
      </c>
      <c r="H90" s="2" t="s">
        <v>42</v>
      </c>
      <c r="I90" s="2" t="s">
        <v>42</v>
      </c>
      <c r="J90" s="2" t="s">
        <v>42</v>
      </c>
      <c r="K90" s="2" t="s">
        <v>42</v>
      </c>
      <c r="L90" s="2" t="s">
        <v>42</v>
      </c>
      <c r="M90" s="2" t="s">
        <v>42</v>
      </c>
      <c r="N90" s="2" t="s">
        <v>42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42</v>
      </c>
      <c r="U90" s="2" t="s">
        <v>42</v>
      </c>
      <c r="V90" s="2" t="s">
        <v>42</v>
      </c>
      <c r="W90" s="2" t="s">
        <v>42</v>
      </c>
      <c r="X90" s="2" t="s">
        <v>42</v>
      </c>
      <c r="Y90" s="2" t="s">
        <v>42</v>
      </c>
      <c r="Z90" s="2" t="s">
        <v>42</v>
      </c>
      <c r="AA90" s="2" t="s">
        <v>42</v>
      </c>
      <c r="AB90" s="2" t="s">
        <v>42</v>
      </c>
      <c r="AC90" s="2" t="s">
        <v>42</v>
      </c>
      <c r="AD90" s="2" t="s">
        <v>42</v>
      </c>
      <c r="AE90" s="2" t="s">
        <v>42</v>
      </c>
      <c r="AF90" s="2" t="s">
        <v>42</v>
      </c>
      <c r="AG90" s="2" t="s">
        <v>42</v>
      </c>
      <c r="AH90" s="2" t="s">
        <v>42</v>
      </c>
      <c r="AI90" s="2">
        <v>8</v>
      </c>
      <c r="AJ90" s="2">
        <v>12</v>
      </c>
      <c r="AK90" s="2">
        <v>10</v>
      </c>
      <c r="AL90" s="2">
        <v>26.67</v>
      </c>
    </row>
    <row r="91" spans="1:38" x14ac:dyDescent="0.3">
      <c r="A91" s="2" t="s">
        <v>230</v>
      </c>
      <c r="B91" s="2" t="s">
        <v>231</v>
      </c>
      <c r="C91" s="2" t="s">
        <v>40</v>
      </c>
      <c r="D91" s="2" t="s">
        <v>80</v>
      </c>
      <c r="E91" s="2" t="s">
        <v>42</v>
      </c>
      <c r="F91" s="2" t="s">
        <v>42</v>
      </c>
      <c r="G91" s="2" t="s">
        <v>42</v>
      </c>
      <c r="H91" s="2" t="s">
        <v>42</v>
      </c>
      <c r="I91" s="2" t="s">
        <v>42</v>
      </c>
      <c r="J91" s="2" t="s">
        <v>42</v>
      </c>
      <c r="K91" s="2" t="s">
        <v>42</v>
      </c>
      <c r="L91" s="2" t="s">
        <v>42</v>
      </c>
      <c r="M91" s="2" t="s">
        <v>42</v>
      </c>
      <c r="N91" s="2" t="s">
        <v>42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42</v>
      </c>
      <c r="U91" s="2" t="s">
        <v>42</v>
      </c>
      <c r="V91" s="2" t="s">
        <v>42</v>
      </c>
      <c r="W91" s="2" t="s">
        <v>42</v>
      </c>
      <c r="X91" s="2" t="s">
        <v>42</v>
      </c>
      <c r="Y91" s="2" t="s">
        <v>42</v>
      </c>
      <c r="Z91" s="2" t="s">
        <v>42</v>
      </c>
      <c r="AA91" s="2" t="s">
        <v>42</v>
      </c>
      <c r="AB91" s="2" t="s">
        <v>42</v>
      </c>
      <c r="AC91" s="2" t="s">
        <v>42</v>
      </c>
      <c r="AD91" s="2" t="s">
        <v>42</v>
      </c>
      <c r="AE91" s="2" t="s">
        <v>42</v>
      </c>
      <c r="AF91" s="2" t="s">
        <v>42</v>
      </c>
      <c r="AG91" s="2" t="s">
        <v>42</v>
      </c>
      <c r="AH91" s="2" t="s">
        <v>42</v>
      </c>
      <c r="AI91" s="2">
        <v>9</v>
      </c>
      <c r="AJ91" s="2">
        <v>12</v>
      </c>
      <c r="AK91" s="2">
        <v>9</v>
      </c>
      <c r="AL91" s="2">
        <v>30</v>
      </c>
    </row>
    <row r="92" spans="1:38" x14ac:dyDescent="0.3">
      <c r="A92" s="2" t="s">
        <v>232</v>
      </c>
      <c r="B92" s="2" t="s">
        <v>233</v>
      </c>
      <c r="C92" s="2" t="s">
        <v>69</v>
      </c>
      <c r="D92" s="2" t="s">
        <v>46</v>
      </c>
      <c r="E92" s="2" t="s">
        <v>42</v>
      </c>
      <c r="F92" s="2" t="s">
        <v>42</v>
      </c>
      <c r="G92" s="2" t="s">
        <v>42</v>
      </c>
      <c r="H92" s="2" t="s">
        <v>42</v>
      </c>
      <c r="I92" s="2" t="s">
        <v>42</v>
      </c>
      <c r="J92" s="2" t="s">
        <v>42</v>
      </c>
      <c r="K92" s="2" t="s">
        <v>42</v>
      </c>
      <c r="L92" s="2" t="s">
        <v>42</v>
      </c>
      <c r="M92" s="2" t="s">
        <v>42</v>
      </c>
      <c r="N92" s="2" t="s">
        <v>42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42</v>
      </c>
      <c r="U92" s="2" t="s">
        <v>42</v>
      </c>
      <c r="V92" s="2" t="s">
        <v>42</v>
      </c>
      <c r="W92" s="2" t="s">
        <v>42</v>
      </c>
      <c r="X92" s="2" t="s">
        <v>42</v>
      </c>
      <c r="Y92" s="2" t="s">
        <v>42</v>
      </c>
      <c r="Z92" s="2" t="s">
        <v>42</v>
      </c>
      <c r="AA92" s="2" t="s">
        <v>42</v>
      </c>
      <c r="AB92" s="2" t="s">
        <v>42</v>
      </c>
      <c r="AC92" s="2" t="s">
        <v>42</v>
      </c>
      <c r="AD92" s="2" t="s">
        <v>42</v>
      </c>
      <c r="AE92" s="2" t="s">
        <v>42</v>
      </c>
      <c r="AF92" s="2" t="s">
        <v>42</v>
      </c>
      <c r="AG92" s="2" t="s">
        <v>42</v>
      </c>
      <c r="AH92" s="2" t="s">
        <v>42</v>
      </c>
      <c r="AI92" s="2">
        <v>9</v>
      </c>
      <c r="AJ92" s="2">
        <v>9</v>
      </c>
      <c r="AK92" s="2">
        <v>12</v>
      </c>
      <c r="AL92" s="2">
        <v>30</v>
      </c>
    </row>
    <row r="93" spans="1:38" x14ac:dyDescent="0.3">
      <c r="A93" s="2" t="s">
        <v>234</v>
      </c>
      <c r="B93" s="2" t="s">
        <v>235</v>
      </c>
      <c r="C93" s="2" t="s">
        <v>69</v>
      </c>
      <c r="D93" s="2" t="s">
        <v>80</v>
      </c>
      <c r="E93" s="2" t="s">
        <v>42</v>
      </c>
      <c r="F93" s="2" t="s">
        <v>42</v>
      </c>
      <c r="G93" s="2" t="s">
        <v>42</v>
      </c>
      <c r="H93" s="2" t="s">
        <v>42</v>
      </c>
      <c r="I93" s="2" t="s">
        <v>42</v>
      </c>
      <c r="J93" s="2" t="s">
        <v>42</v>
      </c>
      <c r="K93" s="2" t="s">
        <v>42</v>
      </c>
      <c r="L93" s="2" t="s">
        <v>42</v>
      </c>
      <c r="M93" s="2" t="s">
        <v>42</v>
      </c>
      <c r="N93" s="2" t="s">
        <v>42</v>
      </c>
      <c r="O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U93" s="2" t="s">
        <v>42</v>
      </c>
      <c r="V93" s="2" t="s">
        <v>42</v>
      </c>
      <c r="W93" s="2" t="s">
        <v>42</v>
      </c>
      <c r="X93" s="2" t="s">
        <v>42</v>
      </c>
      <c r="Y93" s="2" t="s">
        <v>42</v>
      </c>
      <c r="Z93" s="2" t="s">
        <v>42</v>
      </c>
      <c r="AA93" s="2" t="s">
        <v>42</v>
      </c>
      <c r="AB93" s="2" t="s">
        <v>42</v>
      </c>
      <c r="AC93" s="2" t="s">
        <v>42</v>
      </c>
      <c r="AD93" s="2" t="s">
        <v>42</v>
      </c>
      <c r="AE93" s="2" t="s">
        <v>42</v>
      </c>
      <c r="AF93" s="2" t="s">
        <v>42</v>
      </c>
      <c r="AG93" s="2" t="s">
        <v>42</v>
      </c>
      <c r="AH93" s="2" t="s">
        <v>42</v>
      </c>
      <c r="AI93" s="2">
        <v>8</v>
      </c>
      <c r="AJ93" s="2">
        <v>10</v>
      </c>
      <c r="AK93" s="2">
        <v>12</v>
      </c>
      <c r="AL93" s="2">
        <v>26.67</v>
      </c>
    </row>
    <row r="94" spans="1:38" x14ac:dyDescent="0.3">
      <c r="A94" s="2" t="s">
        <v>236</v>
      </c>
      <c r="B94" s="2" t="s">
        <v>237</v>
      </c>
      <c r="C94" s="2" t="s">
        <v>40</v>
      </c>
      <c r="D94" s="2" t="s">
        <v>80</v>
      </c>
      <c r="E94" s="2" t="s">
        <v>42</v>
      </c>
      <c r="F94" s="2" t="s">
        <v>42</v>
      </c>
      <c r="G94" s="2" t="s">
        <v>42</v>
      </c>
      <c r="H94" s="2" t="s">
        <v>42</v>
      </c>
      <c r="I94" s="2" t="s">
        <v>42</v>
      </c>
      <c r="J94" s="2" t="s">
        <v>42</v>
      </c>
      <c r="K94" s="2" t="s">
        <v>42</v>
      </c>
      <c r="L94" s="2" t="s">
        <v>42</v>
      </c>
      <c r="M94" s="2" t="s">
        <v>42</v>
      </c>
      <c r="N94" s="2" t="s">
        <v>42</v>
      </c>
      <c r="O94" s="2" t="s">
        <v>42</v>
      </c>
      <c r="P94" s="2" t="s">
        <v>42</v>
      </c>
      <c r="Q94" s="2" t="s">
        <v>42</v>
      </c>
      <c r="R94" s="2" t="s">
        <v>42</v>
      </c>
      <c r="S94" s="2" t="s">
        <v>42</v>
      </c>
      <c r="T94" s="2" t="s">
        <v>42</v>
      </c>
      <c r="U94" s="2" t="s">
        <v>42</v>
      </c>
      <c r="V94" s="2" t="s">
        <v>42</v>
      </c>
      <c r="W94" s="2" t="s">
        <v>42</v>
      </c>
      <c r="X94" s="2" t="s">
        <v>42</v>
      </c>
      <c r="Y94" s="2" t="s">
        <v>42</v>
      </c>
      <c r="Z94" s="2" t="s">
        <v>42</v>
      </c>
      <c r="AA94" s="2" t="s">
        <v>42</v>
      </c>
      <c r="AB94" s="2" t="s">
        <v>42</v>
      </c>
      <c r="AC94" s="2" t="s">
        <v>42</v>
      </c>
      <c r="AD94" s="2" t="s">
        <v>42</v>
      </c>
      <c r="AE94" s="2" t="s">
        <v>42</v>
      </c>
      <c r="AF94" s="2" t="s">
        <v>42</v>
      </c>
      <c r="AG94" s="2" t="s">
        <v>42</v>
      </c>
      <c r="AH94" s="2" t="s">
        <v>42</v>
      </c>
      <c r="AI94" s="2">
        <v>13</v>
      </c>
      <c r="AJ94" s="2">
        <v>9</v>
      </c>
      <c r="AK94" s="2">
        <v>8</v>
      </c>
      <c r="AL94" s="2">
        <v>43.33</v>
      </c>
    </row>
    <row r="95" spans="1:38" x14ac:dyDescent="0.3">
      <c r="A95" s="2" t="s">
        <v>238</v>
      </c>
      <c r="B95" s="2" t="s">
        <v>239</v>
      </c>
      <c r="C95" s="2" t="s">
        <v>139</v>
      </c>
      <c r="D95" s="2" t="s">
        <v>61</v>
      </c>
      <c r="E95" s="2" t="s">
        <v>42</v>
      </c>
      <c r="F95" s="2" t="s">
        <v>42</v>
      </c>
      <c r="G95" s="2" t="s">
        <v>42</v>
      </c>
      <c r="H95" s="2" t="s">
        <v>42</v>
      </c>
      <c r="I95" s="2" t="s">
        <v>42</v>
      </c>
      <c r="J95" s="2" t="s">
        <v>42</v>
      </c>
      <c r="K95" s="2" t="s">
        <v>42</v>
      </c>
      <c r="L95" s="2" t="s">
        <v>42</v>
      </c>
      <c r="M95" s="2" t="s">
        <v>42</v>
      </c>
      <c r="N95" s="2" t="s">
        <v>42</v>
      </c>
      <c r="O95" s="2" t="s">
        <v>42</v>
      </c>
      <c r="P95" s="2" t="s">
        <v>42</v>
      </c>
      <c r="Q95" s="2" t="s">
        <v>42</v>
      </c>
      <c r="R95" s="2" t="s">
        <v>42</v>
      </c>
      <c r="S95" s="2" t="s">
        <v>42</v>
      </c>
      <c r="T95" s="2" t="s">
        <v>42</v>
      </c>
      <c r="U95" s="2" t="s">
        <v>42</v>
      </c>
      <c r="V95" s="2" t="s">
        <v>42</v>
      </c>
      <c r="W95" s="2" t="s">
        <v>42</v>
      </c>
      <c r="X95" s="2" t="s">
        <v>42</v>
      </c>
      <c r="Y95" s="2" t="s">
        <v>42</v>
      </c>
      <c r="Z95" s="2" t="s">
        <v>42</v>
      </c>
      <c r="AA95" s="2" t="s">
        <v>42</v>
      </c>
      <c r="AB95" s="2" t="s">
        <v>42</v>
      </c>
      <c r="AC95" s="2" t="s">
        <v>42</v>
      </c>
      <c r="AD95" s="2" t="s">
        <v>42</v>
      </c>
      <c r="AE95" s="2" t="s">
        <v>42</v>
      </c>
      <c r="AF95" s="2" t="s">
        <v>42</v>
      </c>
      <c r="AG95" s="2" t="s">
        <v>42</v>
      </c>
      <c r="AH95" s="2" t="s">
        <v>42</v>
      </c>
      <c r="AI95" s="2">
        <v>10</v>
      </c>
      <c r="AJ95" s="2">
        <v>10</v>
      </c>
      <c r="AK95" s="2">
        <v>10</v>
      </c>
      <c r="AL95" s="2">
        <v>33.33</v>
      </c>
    </row>
    <row r="96" spans="1:38" x14ac:dyDescent="0.3">
      <c r="A96" s="2" t="s">
        <v>240</v>
      </c>
      <c r="B96" s="2" t="s">
        <v>241</v>
      </c>
      <c r="C96" s="2" t="s">
        <v>45</v>
      </c>
      <c r="D96" s="2" t="s">
        <v>64</v>
      </c>
      <c r="E96" s="2" t="s">
        <v>42</v>
      </c>
      <c r="F96" s="2" t="s">
        <v>42</v>
      </c>
      <c r="G96" s="2" t="s">
        <v>42</v>
      </c>
      <c r="H96" s="2" t="s">
        <v>42</v>
      </c>
      <c r="I96" s="2" t="s">
        <v>42</v>
      </c>
      <c r="J96" s="2" t="s">
        <v>42</v>
      </c>
      <c r="K96" s="2" t="s">
        <v>42</v>
      </c>
      <c r="L96" s="2" t="s">
        <v>42</v>
      </c>
      <c r="M96" s="2" t="s">
        <v>42</v>
      </c>
      <c r="N96" s="2" t="s">
        <v>42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T96" s="2" t="s">
        <v>42</v>
      </c>
      <c r="U96" s="2" t="s">
        <v>42</v>
      </c>
      <c r="V96" s="2" t="s">
        <v>42</v>
      </c>
      <c r="W96" s="2" t="s">
        <v>42</v>
      </c>
      <c r="X96" s="2" t="s">
        <v>42</v>
      </c>
      <c r="Y96" s="2" t="s">
        <v>42</v>
      </c>
      <c r="Z96" s="2" t="s">
        <v>42</v>
      </c>
      <c r="AA96" s="2" t="s">
        <v>42</v>
      </c>
      <c r="AB96" s="2" t="s">
        <v>42</v>
      </c>
      <c r="AC96" s="2" t="s">
        <v>42</v>
      </c>
      <c r="AD96" s="2" t="s">
        <v>42</v>
      </c>
      <c r="AE96" s="2" t="s">
        <v>42</v>
      </c>
      <c r="AF96" s="2" t="s">
        <v>42</v>
      </c>
      <c r="AG96" s="2" t="s">
        <v>42</v>
      </c>
      <c r="AH96" s="2" t="s">
        <v>42</v>
      </c>
      <c r="AI96" s="2">
        <v>9</v>
      </c>
      <c r="AJ96" s="2">
        <v>9</v>
      </c>
      <c r="AK96" s="2">
        <v>12</v>
      </c>
      <c r="AL96" s="2">
        <v>30</v>
      </c>
    </row>
    <row r="97" spans="1:38" x14ac:dyDescent="0.3">
      <c r="A97" s="2" t="s">
        <v>242</v>
      </c>
      <c r="B97" s="2" t="s">
        <v>243</v>
      </c>
      <c r="C97" s="2" t="s">
        <v>49</v>
      </c>
      <c r="D97" s="2" t="s">
        <v>61</v>
      </c>
      <c r="E97" s="2" t="s">
        <v>42</v>
      </c>
      <c r="F97" s="2" t="s">
        <v>42</v>
      </c>
      <c r="G97" s="2" t="s">
        <v>42</v>
      </c>
      <c r="H97" s="2" t="s">
        <v>42</v>
      </c>
      <c r="I97" s="2" t="s">
        <v>42</v>
      </c>
      <c r="J97" s="2" t="s">
        <v>42</v>
      </c>
      <c r="K97" s="2" t="s">
        <v>42</v>
      </c>
      <c r="L97" s="2" t="s">
        <v>42</v>
      </c>
      <c r="M97" s="2" t="s">
        <v>42</v>
      </c>
      <c r="N97" s="2" t="s">
        <v>42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T97" s="2" t="s">
        <v>42</v>
      </c>
      <c r="U97" s="2" t="s">
        <v>42</v>
      </c>
      <c r="V97" s="2" t="s">
        <v>42</v>
      </c>
      <c r="W97" s="2" t="s">
        <v>42</v>
      </c>
      <c r="X97" s="2" t="s">
        <v>42</v>
      </c>
      <c r="Y97" s="2" t="s">
        <v>42</v>
      </c>
      <c r="Z97" s="2" t="s">
        <v>42</v>
      </c>
      <c r="AA97" s="2" t="s">
        <v>42</v>
      </c>
      <c r="AB97" s="2" t="s">
        <v>42</v>
      </c>
      <c r="AC97" s="2" t="s">
        <v>42</v>
      </c>
      <c r="AD97" s="2" t="s">
        <v>42</v>
      </c>
      <c r="AE97" s="2" t="s">
        <v>42</v>
      </c>
      <c r="AF97" s="2" t="s">
        <v>42</v>
      </c>
      <c r="AG97" s="2" t="s">
        <v>42</v>
      </c>
      <c r="AH97" s="2" t="s">
        <v>42</v>
      </c>
      <c r="AI97" s="2">
        <v>14</v>
      </c>
      <c r="AJ97" s="2">
        <v>11</v>
      </c>
      <c r="AK97" s="2">
        <v>5</v>
      </c>
      <c r="AL97" s="2">
        <v>46.67</v>
      </c>
    </row>
    <row r="98" spans="1:38" x14ac:dyDescent="0.3">
      <c r="A98" s="2" t="s">
        <v>244</v>
      </c>
      <c r="B98" s="2" t="s">
        <v>245</v>
      </c>
      <c r="C98" s="2" t="s">
        <v>45</v>
      </c>
      <c r="D98" s="2" t="s">
        <v>80</v>
      </c>
      <c r="E98" s="2" t="s">
        <v>42</v>
      </c>
      <c r="F98" s="2" t="s">
        <v>42</v>
      </c>
      <c r="G98" s="2" t="s">
        <v>42</v>
      </c>
      <c r="H98" s="2" t="s">
        <v>42</v>
      </c>
      <c r="I98" s="2" t="s">
        <v>42</v>
      </c>
      <c r="J98" s="2" t="s">
        <v>42</v>
      </c>
      <c r="K98" s="2" t="s">
        <v>42</v>
      </c>
      <c r="L98" s="2" t="s">
        <v>42</v>
      </c>
      <c r="M98" s="2" t="s">
        <v>42</v>
      </c>
      <c r="N98" s="2" t="s">
        <v>42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T98" s="2" t="s">
        <v>42</v>
      </c>
      <c r="U98" s="2" t="s">
        <v>42</v>
      </c>
      <c r="V98" s="2" t="s">
        <v>42</v>
      </c>
      <c r="W98" s="2" t="s">
        <v>42</v>
      </c>
      <c r="X98" s="2" t="s">
        <v>42</v>
      </c>
      <c r="Y98" s="2" t="s">
        <v>42</v>
      </c>
      <c r="Z98" s="2" t="s">
        <v>42</v>
      </c>
      <c r="AA98" s="2" t="s">
        <v>42</v>
      </c>
      <c r="AB98" s="2" t="s">
        <v>42</v>
      </c>
      <c r="AC98" s="2" t="s">
        <v>42</v>
      </c>
      <c r="AD98" s="2" t="s">
        <v>42</v>
      </c>
      <c r="AE98" s="2" t="s">
        <v>42</v>
      </c>
      <c r="AF98" s="2" t="s">
        <v>42</v>
      </c>
      <c r="AG98" s="2" t="s">
        <v>42</v>
      </c>
      <c r="AH98" s="2" t="s">
        <v>42</v>
      </c>
      <c r="AI98" s="2">
        <v>14</v>
      </c>
      <c r="AJ98" s="2">
        <v>10</v>
      </c>
      <c r="AK98" s="2">
        <v>6</v>
      </c>
      <c r="AL98" s="2">
        <v>46.67</v>
      </c>
    </row>
    <row r="99" spans="1:38" x14ac:dyDescent="0.3">
      <c r="A99" s="2" t="s">
        <v>246</v>
      </c>
      <c r="B99" s="2" t="s">
        <v>247</v>
      </c>
      <c r="C99" s="2" t="s">
        <v>139</v>
      </c>
      <c r="D99" s="2" t="s">
        <v>41</v>
      </c>
      <c r="E99" s="2" t="s">
        <v>42</v>
      </c>
      <c r="F99" s="2" t="s">
        <v>42</v>
      </c>
      <c r="G99" s="2" t="s">
        <v>42</v>
      </c>
      <c r="H99" s="2" t="s">
        <v>42</v>
      </c>
      <c r="I99" s="2" t="s">
        <v>42</v>
      </c>
      <c r="J99" s="2" t="s">
        <v>42</v>
      </c>
      <c r="K99" s="2" t="s">
        <v>42</v>
      </c>
      <c r="L99" s="2" t="s">
        <v>42</v>
      </c>
      <c r="M99" s="2" t="s">
        <v>42</v>
      </c>
      <c r="N99" s="2" t="s">
        <v>42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T99" s="2" t="s">
        <v>42</v>
      </c>
      <c r="U99" s="2" t="s">
        <v>42</v>
      </c>
      <c r="V99" s="2" t="s">
        <v>42</v>
      </c>
      <c r="W99" s="2" t="s">
        <v>42</v>
      </c>
      <c r="X99" s="2" t="s">
        <v>42</v>
      </c>
      <c r="Y99" s="2" t="s">
        <v>42</v>
      </c>
      <c r="Z99" s="2" t="s">
        <v>42</v>
      </c>
      <c r="AA99" s="2" t="s">
        <v>42</v>
      </c>
      <c r="AB99" s="2" t="s">
        <v>42</v>
      </c>
      <c r="AC99" s="2" t="s">
        <v>42</v>
      </c>
      <c r="AD99" s="2" t="s">
        <v>42</v>
      </c>
      <c r="AE99" s="2" t="s">
        <v>42</v>
      </c>
      <c r="AF99" s="2" t="s">
        <v>42</v>
      </c>
      <c r="AG99" s="2" t="s">
        <v>42</v>
      </c>
      <c r="AH99" s="2" t="s">
        <v>42</v>
      </c>
      <c r="AI99" s="2">
        <v>7</v>
      </c>
      <c r="AJ99" s="2">
        <v>12</v>
      </c>
      <c r="AK99" s="2">
        <v>11</v>
      </c>
      <c r="AL99" s="2">
        <v>23.33</v>
      </c>
    </row>
    <row r="100" spans="1:38" x14ac:dyDescent="0.3">
      <c r="A100" s="2" t="s">
        <v>248</v>
      </c>
      <c r="B100" s="2" t="s">
        <v>249</v>
      </c>
      <c r="C100" s="2" t="s">
        <v>139</v>
      </c>
      <c r="D100" s="2" t="s">
        <v>61</v>
      </c>
      <c r="E100" s="2" t="s">
        <v>42</v>
      </c>
      <c r="F100" s="2" t="s">
        <v>42</v>
      </c>
      <c r="G100" s="2" t="s">
        <v>42</v>
      </c>
      <c r="H100" s="2" t="s">
        <v>42</v>
      </c>
      <c r="I100" s="2" t="s">
        <v>42</v>
      </c>
      <c r="J100" s="2" t="s">
        <v>42</v>
      </c>
      <c r="K100" s="2" t="s">
        <v>42</v>
      </c>
      <c r="L100" s="2" t="s">
        <v>42</v>
      </c>
      <c r="M100" s="2" t="s">
        <v>42</v>
      </c>
      <c r="N100" s="2" t="s">
        <v>42</v>
      </c>
      <c r="O100" s="2" t="s">
        <v>42</v>
      </c>
      <c r="P100" s="2" t="s">
        <v>42</v>
      </c>
      <c r="Q100" s="2" t="s">
        <v>42</v>
      </c>
      <c r="R100" s="2" t="s">
        <v>42</v>
      </c>
      <c r="S100" s="2" t="s">
        <v>42</v>
      </c>
      <c r="T100" s="2" t="s">
        <v>42</v>
      </c>
      <c r="U100" s="2" t="s">
        <v>42</v>
      </c>
      <c r="V100" s="2" t="s">
        <v>42</v>
      </c>
      <c r="W100" s="2" t="s">
        <v>42</v>
      </c>
      <c r="X100" s="2" t="s">
        <v>42</v>
      </c>
      <c r="Y100" s="2" t="s">
        <v>42</v>
      </c>
      <c r="Z100" s="2" t="s">
        <v>42</v>
      </c>
      <c r="AA100" s="2" t="s">
        <v>42</v>
      </c>
      <c r="AB100" s="2" t="s">
        <v>42</v>
      </c>
      <c r="AC100" s="2" t="s">
        <v>42</v>
      </c>
      <c r="AD100" s="2" t="s">
        <v>42</v>
      </c>
      <c r="AE100" s="2" t="s">
        <v>42</v>
      </c>
      <c r="AF100" s="2" t="s">
        <v>42</v>
      </c>
      <c r="AG100" s="2" t="s">
        <v>42</v>
      </c>
      <c r="AH100" s="2" t="s">
        <v>42</v>
      </c>
      <c r="AI100" s="2">
        <v>17</v>
      </c>
      <c r="AJ100" s="2">
        <v>9</v>
      </c>
      <c r="AK100" s="2">
        <v>4</v>
      </c>
      <c r="AL100" s="2">
        <v>56.67</v>
      </c>
    </row>
    <row r="101" spans="1:38" x14ac:dyDescent="0.3">
      <c r="A101" s="2" t="s">
        <v>250</v>
      </c>
      <c r="B101" s="2" t="s">
        <v>251</v>
      </c>
      <c r="C101" s="2" t="s">
        <v>49</v>
      </c>
      <c r="D101" s="2" t="s">
        <v>64</v>
      </c>
      <c r="E101" s="2" t="s">
        <v>42</v>
      </c>
      <c r="F101" s="2" t="s">
        <v>42</v>
      </c>
      <c r="G101" s="2" t="s">
        <v>42</v>
      </c>
      <c r="H101" s="2" t="s">
        <v>42</v>
      </c>
      <c r="I101" s="2" t="s">
        <v>42</v>
      </c>
      <c r="J101" s="2" t="s">
        <v>42</v>
      </c>
      <c r="K101" s="2" t="s">
        <v>42</v>
      </c>
      <c r="L101" s="2" t="s">
        <v>42</v>
      </c>
      <c r="M101" s="2" t="s">
        <v>42</v>
      </c>
      <c r="N101" s="2" t="s">
        <v>42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T101" s="2" t="s">
        <v>42</v>
      </c>
      <c r="U101" s="2" t="s">
        <v>42</v>
      </c>
      <c r="V101" s="2" t="s">
        <v>42</v>
      </c>
      <c r="W101" s="2" t="s">
        <v>42</v>
      </c>
      <c r="X101" s="2" t="s">
        <v>42</v>
      </c>
      <c r="Y101" s="2" t="s">
        <v>42</v>
      </c>
      <c r="Z101" s="2" t="s">
        <v>42</v>
      </c>
      <c r="AA101" s="2" t="s">
        <v>42</v>
      </c>
      <c r="AB101" s="2" t="s">
        <v>42</v>
      </c>
      <c r="AC101" s="2" t="s">
        <v>42</v>
      </c>
      <c r="AD101" s="2" t="s">
        <v>42</v>
      </c>
      <c r="AE101" s="2" t="s">
        <v>42</v>
      </c>
      <c r="AF101" s="2" t="s">
        <v>42</v>
      </c>
      <c r="AG101" s="2" t="s">
        <v>42</v>
      </c>
      <c r="AH101" s="2" t="s">
        <v>42</v>
      </c>
      <c r="AI101" s="2">
        <v>12</v>
      </c>
      <c r="AJ101" s="2">
        <v>7</v>
      </c>
      <c r="AK101" s="2">
        <v>11</v>
      </c>
      <c r="AL101" s="2">
        <v>40</v>
      </c>
    </row>
  </sheetData>
  <dataValidations count="4">
    <dataValidation type="list" allowBlank="1" showInputMessage="1" showErrorMessage="1" promptTitle="Enter Data" prompt="Choose Options From Three Drop Down" sqref="E2:AH101" xr:uid="{F04A00A3-B620-49CD-A989-1528E42F60EF}">
      <formula1>"Present,Absent,Sickleave"</formula1>
    </dataValidation>
    <dataValidation type="list" allowBlank="1" showInputMessage="1" showErrorMessage="1" sqref="C2:C101" xr:uid="{50F8D39C-7C74-4DC8-A7DF-CEED97913B09}">
      <formula1>$C$2:$C$101</formula1>
    </dataValidation>
    <dataValidation type="list" allowBlank="1" showInputMessage="1" showErrorMessage="1" sqref="D2:D101" xr:uid="{662F497C-FCA7-4723-86B4-79D9C8A30C40}">
      <formula1>$D$2:$D$101</formula1>
    </dataValidation>
    <dataValidation type="custom" allowBlank="1" showInputMessage="1" showErrorMessage="1" sqref="B2:B101" xr:uid="{4278BE1D-ED4F-4BE3-97CB-2CE88D96DECA}">
      <formula1>ISTEXT(B2)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Employee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2025-10-31T10:19:42Z</dcterms:modified>
</cp:coreProperties>
</file>