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27F47C1E-7C05-4477-8D3D-844B797D25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- 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<sst xmlns="http://schemas.openxmlformats.org/spreadsheetml/2006/main" count="608" uniqueCount="256">
  <si>
    <t>Item ID</t>
  </si>
  <si>
    <t>Item Name</t>
  </si>
  <si>
    <t>Category</t>
  </si>
  <si>
    <t>Quantity</t>
  </si>
  <si>
    <t>Unit Price</t>
  </si>
  <si>
    <t>Supplier</t>
  </si>
  <si>
    <t>Status</t>
  </si>
  <si>
    <t>Entry Date</t>
  </si>
  <si>
    <t>INV0001</t>
  </si>
  <si>
    <t>INV0002</t>
  </si>
  <si>
    <t>INV0003</t>
  </si>
  <si>
    <t>INV0004</t>
  </si>
  <si>
    <t>INV0005</t>
  </si>
  <si>
    <t>INV0006</t>
  </si>
  <si>
    <t>INV0007</t>
  </si>
  <si>
    <t>INV0008</t>
  </si>
  <si>
    <t>INV0009</t>
  </si>
  <si>
    <t>INV0010</t>
  </si>
  <si>
    <t>INV0011</t>
  </si>
  <si>
    <t>INV0012</t>
  </si>
  <si>
    <t>INV0013</t>
  </si>
  <si>
    <t>INV0014</t>
  </si>
  <si>
    <t>INV0015</t>
  </si>
  <si>
    <t>INV0016</t>
  </si>
  <si>
    <t>INV0017</t>
  </si>
  <si>
    <t>INV0018</t>
  </si>
  <si>
    <t>INV0019</t>
  </si>
  <si>
    <t>INV0020</t>
  </si>
  <si>
    <t>INV0021</t>
  </si>
  <si>
    <t>INV0022</t>
  </si>
  <si>
    <t>INV0023</t>
  </si>
  <si>
    <t>INV0024</t>
  </si>
  <si>
    <t>INV0025</t>
  </si>
  <si>
    <t>INV0026</t>
  </si>
  <si>
    <t>INV0027</t>
  </si>
  <si>
    <t>INV0028</t>
  </si>
  <si>
    <t>INV0029</t>
  </si>
  <si>
    <t>INV0030</t>
  </si>
  <si>
    <t>INV0031</t>
  </si>
  <si>
    <t>INV0032</t>
  </si>
  <si>
    <t>INV0033</t>
  </si>
  <si>
    <t>INV0034</t>
  </si>
  <si>
    <t>INV0035</t>
  </si>
  <si>
    <t>INV0036</t>
  </si>
  <si>
    <t>INV0037</t>
  </si>
  <si>
    <t>INV0038</t>
  </si>
  <si>
    <t>INV0039</t>
  </si>
  <si>
    <t>INV0040</t>
  </si>
  <si>
    <t>INV0041</t>
  </si>
  <si>
    <t>INV0042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</si>
  <si>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</si>
  <si>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</si>
  <si>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</si>
  <si>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</si>
  <si>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</si>
  <si>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</si>
  <si>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</si>
  <si>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</si>
  <si>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</si>
  <si>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</si>
  <si>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</si>
  <si>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</si>
  <si>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INV0055</t>
  </si>
  <si>
    <t>INV0056</t>
  </si>
  <si>
    <t>INV0057</t>
  </si>
  <si>
    <t>INV0058</t>
  </si>
  <si>
    <t>INV0059</t>
  </si>
  <si>
    <t>INV0060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</si>
  <si>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</si>
  <si>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</si>
  <si>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</si>
  <si>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</si>
  <si>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</si>
  <si>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</si>
  <si>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</si>
  <si>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</si>
  <si>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</si>
  <si>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</si>
  <si>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</si>
  <si>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</si>
  <si>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</si>
  <si>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</si>
  <si>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</si>
  <si>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</si>
  <si>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</si>
  <si>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</si>
  <si>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</si>
  <si>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</si>
  <si>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</si>
  <si>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</si>
  <si>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</si>
  <si>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</si>
  <si>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</si>
  <si>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</si>
  <si>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</si>
  <si>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</si>
  <si>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</si>
  <si>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</si>
  <si>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</si>
  <si>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</si>
  <si>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</si>
  <si>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</si>
  <si>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</si>
  <si>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</si>
  <si>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</si>
  <si>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</si>
  <si>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</si>
  <si>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</si>
  <si>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Accessories Item 1</t>
  </si>
  <si>
    <t>Electronics Item 2</t>
  </si>
  <si>
    <t>Storage Item 3</t>
  </si>
  <si>
    <t>Networking Item 4</t>
  </si>
  <si>
    <t>Networking Item 5</t>
  </si>
  <si>
    <t>Accessories Item 6</t>
  </si>
  <si>
    <t>Storage Item 7</t>
  </si>
  <si>
    <t>Storage Item 8</t>
  </si>
  <si>
    <t>Electronics Item 9</t>
  </si>
  <si>
    <t>Electronics Item 10</t>
  </si>
  <si>
    <t>Accessories Item 11</t>
  </si>
  <si>
    <t>Electronics Item 12</t>
  </si>
  <si>
    <t>Storage Item 13</t>
  </si>
  <si>
    <t>Accessories Item 14</t>
  </si>
  <si>
    <t>Accessories Item 15</t>
  </si>
  <si>
    <t>Networking Item 16</t>
  </si>
  <si>
    <t>Accessories Item 17</t>
  </si>
  <si>
    <t>Storage Item 18</t>
  </si>
  <si>
    <t>Networking Item 19</t>
  </si>
  <si>
    <t>Networking Item 20</t>
  </si>
  <si>
    <t>Electronics Item 21</t>
  </si>
  <si>
    <t>Storage Item 22</t>
  </si>
  <si>
    <t>Electronics Item 23</t>
  </si>
  <si>
    <t>Accessories Item 24</t>
  </si>
  <si>
    <t>Storage Item 25</t>
  </si>
  <si>
    <t>Accessories Item 26</t>
  </si>
  <si>
    <t>Electronics Item 27</t>
  </si>
  <si>
    <t>Accessories Item 28</t>
  </si>
  <si>
    <t>Storage Item 29</t>
  </si>
  <si>
    <t>Storage Item 30</t>
  </si>
  <si>
    <t>Accessories Item 31</t>
  </si>
  <si>
    <t>Networking Item 32</t>
  </si>
  <si>
    <t>Storage Item 33</t>
  </si>
  <si>
    <t>Accessories Item 34</t>
  </si>
  <si>
    <t>Networking Item 35</t>
  </si>
  <si>
    <t>Networking Item 36</t>
  </si>
  <si>
    <t>Storage Item 37</t>
  </si>
  <si>
    <t>Accessories Item 38</t>
  </si>
  <si>
    <t>Accessories Item 39</t>
  </si>
  <si>
    <t>Networking Item 40</t>
  </si>
  <si>
    <t>Networking Item 41</t>
  </si>
  <si>
    <t>Accessories Item 42</t>
  </si>
  <si>
    <t>Networking Item 43</t>
  </si>
  <si>
    <t>Networking Item 44</t>
  </si>
  <si>
    <t>Electronics Item 45</t>
  </si>
  <si>
    <t>Electronics Item 46</t>
  </si>
  <si>
    <t>Storage Item 47</t>
  </si>
  <si>
    <t>Accessories Item 48</t>
  </si>
  <si>
    <t>Storage Item 49</t>
  </si>
  <si>
    <t>Networking Item 50</t>
  </si>
  <si>
    <t>Electronics Item 51</t>
  </si>
  <si>
    <t>Storage Item 52</t>
  </si>
  <si>
    <t>Storage Item 53</t>
  </si>
  <si>
    <t>Networking Item 54</t>
  </si>
  <si>
    <t>Networking Item 55</t>
  </si>
  <si>
    <t>Networking Item 56</t>
  </si>
  <si>
    <t>Storage Item 57</t>
  </si>
  <si>
    <t>Accessories Item 58</t>
  </si>
  <si>
    <t>Storage Item 59</t>
  </si>
  <si>
    <t>Electronics Item 60</t>
  </si>
  <si>
    <t>Accessories Item 61</t>
  </si>
  <si>
    <t>Accessories Item 62</t>
  </si>
  <si>
    <t>Electronics Item 63</t>
  </si>
  <si>
    <t>Storage Item 64</t>
  </si>
  <si>
    <t>Networking Item 65</t>
  </si>
  <si>
    <t>Storage Item 66</t>
  </si>
  <si>
    <t>Networking Item 67</t>
  </si>
  <si>
    <t>Storage Item 68</t>
  </si>
  <si>
    <t>Accessories Item 69</t>
  </si>
  <si>
    <t>Accessories Item 70</t>
  </si>
  <si>
    <t>Electronics Item 71</t>
  </si>
  <si>
    <t>Networking Item 72</t>
  </si>
  <si>
    <t>Storage Item 73</t>
  </si>
  <si>
    <t>Electronics Item 74</t>
  </si>
  <si>
    <t>Storage Item 75</t>
  </si>
  <si>
    <t>Accessories Item 76</t>
  </si>
  <si>
    <t>Storage Item 77</t>
  </si>
  <si>
    <t>Storage Item 78</t>
  </si>
  <si>
    <t>Storage Item 79</t>
  </si>
  <si>
    <t>Electronics Item 80</t>
  </si>
  <si>
    <t>Accessories Item 81</t>
  </si>
  <si>
    <t>Accessories Item 82</t>
  </si>
  <si>
    <t>Storage Item 83</t>
  </si>
  <si>
    <t>Accessories Item 84</t>
  </si>
  <si>
    <t>Accessories Item 85</t>
  </si>
  <si>
    <t>Electronics Item 86</t>
  </si>
  <si>
    <t>Networking Item 87</t>
  </si>
  <si>
    <t>Storage Item 88</t>
  </si>
  <si>
    <t>Accessories Item 89</t>
  </si>
  <si>
    <t>Storage Item 90</t>
  </si>
  <si>
    <t>Electronics Item 91</t>
  </si>
  <si>
    <t>Networking Item 92</t>
  </si>
  <si>
    <t>Electronics Item 93</t>
  </si>
  <si>
    <t>Storage Item 94</t>
  </si>
  <si>
    <t>Accessories Item 95</t>
  </si>
  <si>
    <t>Networking Item 96</t>
  </si>
  <si>
    <t>Accessories Item 97</t>
  </si>
  <si>
    <t>Accessories Item 98</t>
  </si>
  <si>
    <t>Electronics Item 99</t>
  </si>
  <si>
    <t>Electronics Item 100</t>
  </si>
  <si>
    <t>Accessories</t>
  </si>
  <si>
    <t>Electronics</t>
  </si>
  <si>
    <t>Storage</t>
  </si>
  <si>
    <t>Networking</t>
  </si>
  <si>
    <t>Dell</t>
  </si>
  <si>
    <t>Samsung</t>
  </si>
  <si>
    <t>Seagate</t>
  </si>
  <si>
    <t>TP-Link</t>
  </si>
  <si>
    <t>Sandisk</t>
  </si>
  <si>
    <t>Canon</t>
  </si>
  <si>
    <t>HP India</t>
  </si>
  <si>
    <t>Logitech</t>
  </si>
  <si>
    <t>Zebronics</t>
  </si>
  <si>
    <t>APC</t>
  </si>
  <si>
    <t>D-Link</t>
  </si>
  <si>
    <t>Out of Stock</t>
  </si>
  <si>
    <t>In Stock</t>
  </si>
  <si>
    <t>Low Stock</t>
  </si>
  <si>
    <t>02-Nov-2025</t>
  </si>
  <si>
    <t>21-Nov-2025</t>
  </si>
  <si>
    <t>11-Nov-2025</t>
  </si>
  <si>
    <t>23-Nov-2025</t>
  </si>
  <si>
    <t>27-Nov-2025</t>
  </si>
  <si>
    <t>05-Nov-2025</t>
  </si>
  <si>
    <t>22-Nov-2025</t>
  </si>
  <si>
    <t>24-Nov-2025</t>
  </si>
  <si>
    <t>30-Nov-2025</t>
  </si>
  <si>
    <t>09-Nov-2025</t>
  </si>
  <si>
    <t>07-Nov-2025</t>
  </si>
  <si>
    <t>16-Nov-2025</t>
  </si>
  <si>
    <t>25-Nov-2025</t>
  </si>
  <si>
    <t>10-Nov-2025</t>
  </si>
  <si>
    <t>01-Nov-2025</t>
  </si>
  <si>
    <t>04-Nov-2025</t>
  </si>
  <si>
    <t>15-Nov-2025</t>
  </si>
  <si>
    <t>12-Nov-2025</t>
  </si>
  <si>
    <t>17-Nov-2025</t>
  </si>
  <si>
    <t>03-Nov-2025</t>
  </si>
  <si>
    <t>28-Nov-2025</t>
  </si>
  <si>
    <t>29-Nov-2025</t>
  </si>
  <si>
    <t>13-Nov-2025</t>
  </si>
  <si>
    <t>20-Nov-2025</t>
  </si>
  <si>
    <t>26-Nov-2025</t>
  </si>
  <si>
    <t>18-Nov-2025</t>
  </si>
  <si>
    <t>06-Nov-2025</t>
  </si>
  <si>
    <t>19-Nov-2025</t>
  </si>
  <si>
    <t>08-Nov-2025</t>
  </si>
  <si>
    <t>14-Nov-2025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</si>
</sst>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L13" sqref="L13"/>
    </sheetView>
  </sheetViews>
  <sheetFormatPr defaultRowHeight="14.4" x14ac:dyDescent="0.3"/>
  <cols>
    <col min="1" max="1" width="8" bestFit="1" customWidth="1"/>
    <col min="2" max="2" width="17.77734375" bestFit="1" customWidth="1"/>
    <col min="3" max="3" width="10.44140625" bestFit="1" customWidth="1"/>
    <col min="4" max="4" width="8.33203125" bestFit="1" customWidth="1"/>
    <col min="5" max="5" width="9.109375" bestFit="1" customWidth="1"/>
    <col min="6" max="6" width="8.77734375" bestFit="1" customWidth="1"/>
    <col min="7" max="7" width="11.109375" bestFit="1" customWidth="1"/>
    <col min="8" max="8" width="11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108</v>
      </c>
      <c r="C2" s="2" t="s">
        <v>208</v>
      </c>
      <c r="D2" s="2">
        <v>70</v>
      </c>
      <c r="E2" s="2">
        <v>48370</v>
      </c>
      <c r="F2" s="2" t="s">
        <v>212</v>
      </c>
      <c r="G2" s="2" t="s">
        <v>223</v>
      </c>
      <c r="H2" s="2" t="s">
        <v>226</v>
      </c>
    </row>
    <row r="3" spans="1:8" x14ac:dyDescent="0.3">
      <c r="A3" s="2" t="s">
        <v>9</v>
      </c>
      <c r="B3" s="2" t="s">
        <v>109</v>
      </c>
      <c r="C3" s="2" t="s">
        <v>209</v>
      </c>
      <c r="D3" s="2">
        <v>22</v>
      </c>
      <c r="E3" s="2">
        <v>2639</v>
      </c>
      <c r="F3" s="2" t="s">
        <v>213</v>
      </c>
      <c r="G3" s="2" t="s">
        <v>224</v>
      </c>
      <c r="H3" s="2" t="s">
        <v>227</v>
      </c>
    </row>
    <row r="4" spans="1:8" x14ac:dyDescent="0.3">
      <c r="A4" s="2" t="s">
        <v>10</v>
      </c>
      <c r="B4" s="2" t="s">
        <v>110</v>
      </c>
      <c r="C4" s="2" t="s">
        <v>210</v>
      </c>
      <c r="D4" s="2">
        <v>31</v>
      </c>
      <c r="E4" s="2">
        <v>58798</v>
      </c>
      <c r="F4" s="2" t="s">
        <v>214</v>
      </c>
      <c r="G4" s="2" t="s">
        <v>225</v>
      </c>
      <c r="H4" s="2" t="s">
        <v>228</v>
      </c>
    </row>
    <row r="5" spans="1:8" x14ac:dyDescent="0.3">
      <c r="A5" s="2" t="s">
        <v>11</v>
      </c>
      <c r="B5" s="2" t="s">
        <v>111</v>
      </c>
      <c r="C5" s="2" t="s">
        <v>211</v>
      </c>
      <c r="D5" s="2">
        <v>65</v>
      </c>
      <c r="E5" s="2">
        <v>49944</v>
      </c>
      <c r="F5" s="2" t="s">
        <v>215</v>
      </c>
      <c r="G5" s="2" t="s">
        <v>223</v>
      </c>
      <c r="H5" s="2" t="s">
        <v>229</v>
      </c>
    </row>
    <row r="6" spans="1:8" x14ac:dyDescent="0.3">
      <c r="A6" s="2" t="s">
        <v>12</v>
      </c>
      <c r="B6" s="2" t="s">
        <v>112</v>
      </c>
      <c r="C6" s="2" t="s">
        <v>211</v>
      </c>
      <c r="D6" s="2">
        <v>100</v>
      </c>
      <c r="E6" s="2">
        <v>49207</v>
      </c>
      <c r="F6" s="2" t="s">
        <v>215</v>
      </c>
      <c r="G6" s="2" t="s">
        <v>225</v>
      </c>
      <c r="H6" s="2" t="s">
        <v>230</v>
      </c>
    </row>
    <row r="7" spans="1:8" x14ac:dyDescent="0.3">
      <c r="A7" s="2" t="s">
        <v>13</v>
      </c>
      <c r="B7" s="2" t="s">
        <v>113</v>
      </c>
      <c r="C7" s="2" t="s">
        <v>208</v>
      </c>
      <c r="D7" s="2">
        <v>9</v>
      </c>
      <c r="E7" s="2">
        <v>34596</v>
      </c>
      <c r="F7" s="2" t="s">
        <v>212</v>
      </c>
      <c r="G7" s="2" t="s">
        <v>225</v>
      </c>
      <c r="H7" s="2" t="s">
        <v>231</v>
      </c>
    </row>
    <row r="8" spans="1:8" x14ac:dyDescent="0.3">
      <c r="A8" s="2" t="s">
        <v>14</v>
      </c>
      <c r="B8" s="2" t="s">
        <v>114</v>
      </c>
      <c r="C8" s="2" t="s">
        <v>210</v>
      </c>
      <c r="D8" s="2">
        <v>57</v>
      </c>
      <c r="E8" s="2">
        <v>30229</v>
      </c>
      <c r="F8" s="2" t="s">
        <v>216</v>
      </c>
      <c r="G8" s="2" t="s">
        <v>223</v>
      </c>
      <c r="H8" s="2" t="s">
        <v>232</v>
      </c>
    </row>
    <row r="9" spans="1:8" x14ac:dyDescent="0.3">
      <c r="A9" s="2" t="s">
        <v>15</v>
      </c>
      <c r="B9" s="2" t="s">
        <v>115</v>
      </c>
      <c r="C9" s="2" t="s">
        <v>210</v>
      </c>
      <c r="D9" s="2">
        <v>35</v>
      </c>
      <c r="E9" s="2">
        <v>51544</v>
      </c>
      <c r="F9" s="2" t="s">
        <v>216</v>
      </c>
      <c r="G9" s="2" t="s">
        <v>224</v>
      </c>
      <c r="H9" s="2" t="s">
        <v>233</v>
      </c>
    </row>
    <row r="10" spans="1:8" x14ac:dyDescent="0.3">
      <c r="A10" s="2" t="s">
        <v>16</v>
      </c>
      <c r="B10" s="2" t="s">
        <v>116</v>
      </c>
      <c r="C10" s="2" t="s">
        <v>209</v>
      </c>
      <c r="D10" s="2">
        <v>49</v>
      </c>
      <c r="E10" s="2">
        <v>46487</v>
      </c>
      <c r="F10" s="2" t="s">
        <v>217</v>
      </c>
      <c r="G10" s="2" t="s">
        <v>224</v>
      </c>
      <c r="H10" s="2" t="s">
        <v>234</v>
      </c>
    </row>
    <row r="11" spans="1:8" x14ac:dyDescent="0.3">
      <c r="A11" s="2" t="s">
        <v>17</v>
      </c>
      <c r="B11" s="2" t="s">
        <v>117</v>
      </c>
      <c r="C11" s="2" t="s">
        <v>209</v>
      </c>
      <c r="D11" s="2">
        <v>50</v>
      </c>
      <c r="E11" s="2">
        <v>5706</v>
      </c>
      <c r="F11" s="2" t="s">
        <v>218</v>
      </c>
      <c r="G11" s="2" t="s">
        <v>224</v>
      </c>
      <c r="H11" s="2" t="s">
        <v>235</v>
      </c>
    </row>
    <row r="12" spans="1:8" x14ac:dyDescent="0.3">
      <c r="A12" s="2" t="s">
        <v>18</v>
      </c>
      <c r="B12" s="2" t="s">
        <v>118</v>
      </c>
      <c r="C12" s="2" t="s">
        <v>208</v>
      </c>
      <c r="D12" s="2">
        <v>9</v>
      </c>
      <c r="E12" s="2">
        <v>47500</v>
      </c>
      <c r="F12" s="2" t="s">
        <v>219</v>
      </c>
      <c r="G12" s="2" t="s">
        <v>225</v>
      </c>
      <c r="H12" s="2" t="s">
        <v>236</v>
      </c>
    </row>
    <row r="13" spans="1:8" x14ac:dyDescent="0.3">
      <c r="A13" s="2" t="s">
        <v>19</v>
      </c>
      <c r="B13" s="2" t="s">
        <v>119</v>
      </c>
      <c r="C13" s="2" t="s">
        <v>209</v>
      </c>
      <c r="D13" s="2">
        <v>7</v>
      </c>
      <c r="E13" s="2">
        <v>7306</v>
      </c>
      <c r="F13" s="2" t="s">
        <v>212</v>
      </c>
      <c r="G13" s="2" t="s">
        <v>225</v>
      </c>
      <c r="H13" s="2" t="s">
        <v>230</v>
      </c>
    </row>
    <row r="14" spans="1:8" x14ac:dyDescent="0.3">
      <c r="A14" s="2" t="s">
        <v>20</v>
      </c>
      <c r="B14" s="2" t="s">
        <v>120</v>
      </c>
      <c r="C14" s="2" t="s">
        <v>210</v>
      </c>
      <c r="D14" s="2">
        <v>62</v>
      </c>
      <c r="E14" s="2">
        <v>49583</v>
      </c>
      <c r="F14" s="2" t="s">
        <v>214</v>
      </c>
      <c r="G14" s="2" t="s">
        <v>223</v>
      </c>
      <c r="H14" s="2" t="s">
        <v>227</v>
      </c>
    </row>
    <row r="15" spans="1:8" x14ac:dyDescent="0.3">
      <c r="A15" s="2" t="s">
        <v>21</v>
      </c>
      <c r="B15" s="2" t="s">
        <v>121</v>
      </c>
      <c r="C15" s="2" t="s">
        <v>208</v>
      </c>
      <c r="D15" s="2">
        <v>83</v>
      </c>
      <c r="E15" s="2">
        <v>29265</v>
      </c>
      <c r="F15" s="2" t="s">
        <v>219</v>
      </c>
      <c r="G15" s="2" t="s">
        <v>224</v>
      </c>
      <c r="H15" s="2" t="s">
        <v>237</v>
      </c>
    </row>
    <row r="16" spans="1:8" x14ac:dyDescent="0.3">
      <c r="A16" s="2" t="s">
        <v>22</v>
      </c>
      <c r="B16" s="2" t="s">
        <v>122</v>
      </c>
      <c r="C16" s="2" t="s">
        <v>208</v>
      </c>
      <c r="D16" s="2">
        <v>17</v>
      </c>
      <c r="E16" s="2">
        <v>10044</v>
      </c>
      <c r="F16" s="2" t="s">
        <v>220</v>
      </c>
      <c r="G16" s="2" t="s">
        <v>225</v>
      </c>
      <c r="H16" s="2" t="s">
        <v>238</v>
      </c>
    </row>
    <row r="17" spans="1:8" x14ac:dyDescent="0.3">
      <c r="A17" s="2" t="s">
        <v>23</v>
      </c>
      <c r="B17" s="2" t="s">
        <v>123</v>
      </c>
      <c r="C17" s="2" t="s">
        <v>211</v>
      </c>
      <c r="D17" s="2">
        <v>29</v>
      </c>
      <c r="E17" s="2">
        <v>58299</v>
      </c>
      <c r="F17" s="2" t="s">
        <v>215</v>
      </c>
      <c r="G17" s="2" t="s">
        <v>225</v>
      </c>
      <c r="H17" s="2" t="s">
        <v>239</v>
      </c>
    </row>
    <row r="18" spans="1:8" x14ac:dyDescent="0.3">
      <c r="A18" s="2" t="s">
        <v>24</v>
      </c>
      <c r="B18" s="2" t="s">
        <v>124</v>
      </c>
      <c r="C18" s="2" t="s">
        <v>208</v>
      </c>
      <c r="D18" s="2">
        <v>27</v>
      </c>
      <c r="E18" s="2">
        <v>13971</v>
      </c>
      <c r="F18" s="2" t="s">
        <v>220</v>
      </c>
      <c r="G18" s="2" t="s">
        <v>224</v>
      </c>
      <c r="H18" s="2" t="s">
        <v>240</v>
      </c>
    </row>
    <row r="19" spans="1:8" x14ac:dyDescent="0.3">
      <c r="A19" s="2" t="s">
        <v>25</v>
      </c>
      <c r="B19" s="2" t="s">
        <v>125</v>
      </c>
      <c r="C19" s="2" t="s">
        <v>210</v>
      </c>
      <c r="D19" s="2">
        <v>54</v>
      </c>
      <c r="E19" s="2">
        <v>50893</v>
      </c>
      <c r="F19" s="2" t="s">
        <v>216</v>
      </c>
      <c r="G19" s="2" t="s">
        <v>224</v>
      </c>
      <c r="H19" s="2" t="s">
        <v>241</v>
      </c>
    </row>
    <row r="20" spans="1:8" x14ac:dyDescent="0.3">
      <c r="A20" s="2" t="s">
        <v>26</v>
      </c>
      <c r="B20" s="2" t="s">
        <v>126</v>
      </c>
      <c r="C20" s="2" t="s">
        <v>211</v>
      </c>
      <c r="D20" s="2">
        <v>93</v>
      </c>
      <c r="E20" s="2">
        <v>16943</v>
      </c>
      <c r="F20" s="2" t="s">
        <v>215</v>
      </c>
      <c r="G20" s="2" t="s">
        <v>223</v>
      </c>
      <c r="H20" s="2" t="s">
        <v>227</v>
      </c>
    </row>
    <row r="21" spans="1:8" x14ac:dyDescent="0.3">
      <c r="A21" s="2" t="s">
        <v>27</v>
      </c>
      <c r="B21" s="2" t="s">
        <v>127</v>
      </c>
      <c r="C21" s="2" t="s">
        <v>211</v>
      </c>
      <c r="D21" s="2">
        <v>22</v>
      </c>
      <c r="E21" s="2">
        <v>11694</v>
      </c>
      <c r="F21" s="2" t="s">
        <v>215</v>
      </c>
      <c r="G21" s="2" t="s">
        <v>224</v>
      </c>
      <c r="H21" s="2" t="s">
        <v>242</v>
      </c>
    </row>
    <row r="22" spans="1:8" x14ac:dyDescent="0.3">
      <c r="A22" s="2" t="s">
        <v>28</v>
      </c>
      <c r="B22" s="2" t="s">
        <v>128</v>
      </c>
      <c r="C22" s="2" t="s">
        <v>209</v>
      </c>
      <c r="D22" s="2">
        <v>67</v>
      </c>
      <c r="E22" s="2">
        <v>47483</v>
      </c>
      <c r="F22" s="2" t="s">
        <v>217</v>
      </c>
      <c r="G22" s="2" t="s">
        <v>225</v>
      </c>
      <c r="H22" s="2" t="s">
        <v>230</v>
      </c>
    </row>
    <row r="23" spans="1:8" x14ac:dyDescent="0.3">
      <c r="A23" s="2" t="s">
        <v>29</v>
      </c>
      <c r="B23" s="2" t="s">
        <v>129</v>
      </c>
      <c r="C23" s="2" t="s">
        <v>210</v>
      </c>
      <c r="D23" s="2">
        <v>72</v>
      </c>
      <c r="E23" s="2">
        <v>15917</v>
      </c>
      <c r="F23" s="2" t="s">
        <v>216</v>
      </c>
      <c r="G23" s="2" t="s">
        <v>224</v>
      </c>
      <c r="H23" s="2" t="s">
        <v>243</v>
      </c>
    </row>
    <row r="24" spans="1:8" x14ac:dyDescent="0.3">
      <c r="A24" s="2" t="s">
        <v>30</v>
      </c>
      <c r="B24" s="2" t="s">
        <v>130</v>
      </c>
      <c r="C24" s="2" t="s">
        <v>209</v>
      </c>
      <c r="D24" s="2">
        <v>91</v>
      </c>
      <c r="E24" s="2">
        <v>12004</v>
      </c>
      <c r="F24" s="2" t="s">
        <v>221</v>
      </c>
      <c r="G24" s="2" t="s">
        <v>224</v>
      </c>
      <c r="H24" s="2" t="s">
        <v>230</v>
      </c>
    </row>
    <row r="25" spans="1:8" x14ac:dyDescent="0.3">
      <c r="A25" s="2" t="s">
        <v>31</v>
      </c>
      <c r="B25" s="2" t="s">
        <v>131</v>
      </c>
      <c r="C25" s="2" t="s">
        <v>208</v>
      </c>
      <c r="D25" s="2">
        <v>68</v>
      </c>
      <c r="E25" s="2">
        <v>23106</v>
      </c>
      <c r="F25" s="2" t="s">
        <v>220</v>
      </c>
      <c r="G25" s="2" t="s">
        <v>225</v>
      </c>
      <c r="H25" s="2" t="s">
        <v>230</v>
      </c>
    </row>
    <row r="26" spans="1:8" x14ac:dyDescent="0.3">
      <c r="A26" s="2" t="s">
        <v>32</v>
      </c>
      <c r="B26" s="2" t="s">
        <v>132</v>
      </c>
      <c r="C26" s="2" t="s">
        <v>210</v>
      </c>
      <c r="D26" s="2">
        <v>47</v>
      </c>
      <c r="E26" s="2">
        <v>7327</v>
      </c>
      <c r="F26" s="2" t="s">
        <v>214</v>
      </c>
      <c r="G26" s="2" t="s">
        <v>223</v>
      </c>
      <c r="H26" s="2" t="s">
        <v>226</v>
      </c>
    </row>
    <row r="27" spans="1:8" x14ac:dyDescent="0.3">
      <c r="A27" s="2" t="s">
        <v>33</v>
      </c>
      <c r="B27" s="2" t="s">
        <v>133</v>
      </c>
      <c r="C27" s="2" t="s">
        <v>208</v>
      </c>
      <c r="D27" s="2">
        <v>85</v>
      </c>
      <c r="E27" s="2">
        <v>40083</v>
      </c>
      <c r="F27" s="2" t="s">
        <v>219</v>
      </c>
      <c r="G27" s="2" t="s">
        <v>223</v>
      </c>
      <c r="H27" s="2" t="s">
        <v>226</v>
      </c>
    </row>
    <row r="28" spans="1:8" x14ac:dyDescent="0.3">
      <c r="A28" s="2" t="s">
        <v>34</v>
      </c>
      <c r="B28" s="2" t="s">
        <v>134</v>
      </c>
      <c r="C28" s="2" t="s">
        <v>209</v>
      </c>
      <c r="D28" s="2">
        <v>85</v>
      </c>
      <c r="E28" s="2">
        <v>57434</v>
      </c>
      <c r="F28" s="2" t="s">
        <v>212</v>
      </c>
      <c r="G28" s="2" t="s">
        <v>223</v>
      </c>
      <c r="H28" s="2" t="s">
        <v>237</v>
      </c>
    </row>
    <row r="29" spans="1:8" x14ac:dyDescent="0.3">
      <c r="A29" s="2" t="s">
        <v>35</v>
      </c>
      <c r="B29" s="2" t="s">
        <v>135</v>
      </c>
      <c r="C29" s="2" t="s">
        <v>208</v>
      </c>
      <c r="D29" s="2">
        <v>94</v>
      </c>
      <c r="E29" s="2">
        <v>15799</v>
      </c>
      <c r="F29" s="2" t="s">
        <v>219</v>
      </c>
      <c r="G29" s="2" t="s">
        <v>225</v>
      </c>
      <c r="H29" s="2" t="s">
        <v>244</v>
      </c>
    </row>
    <row r="30" spans="1:8" x14ac:dyDescent="0.3">
      <c r="A30" s="2" t="s">
        <v>36</v>
      </c>
      <c r="B30" s="2" t="s">
        <v>136</v>
      </c>
      <c r="C30" s="2" t="s">
        <v>210</v>
      </c>
      <c r="D30" s="2">
        <v>63</v>
      </c>
      <c r="E30" s="2">
        <v>6912</v>
      </c>
      <c r="F30" s="2" t="s">
        <v>216</v>
      </c>
      <c r="G30" s="2" t="s">
        <v>225</v>
      </c>
      <c r="H30" s="2" t="s">
        <v>231</v>
      </c>
    </row>
    <row r="31" spans="1:8" x14ac:dyDescent="0.3">
      <c r="A31" s="2" t="s">
        <v>37</v>
      </c>
      <c r="B31" s="2" t="s">
        <v>137</v>
      </c>
      <c r="C31" s="2" t="s">
        <v>210</v>
      </c>
      <c r="D31" s="2">
        <v>12</v>
      </c>
      <c r="E31" s="2">
        <v>50204</v>
      </c>
      <c r="F31" s="2" t="s">
        <v>214</v>
      </c>
      <c r="G31" s="2" t="s">
        <v>225</v>
      </c>
      <c r="H31" s="2" t="s">
        <v>234</v>
      </c>
    </row>
    <row r="32" spans="1:8" x14ac:dyDescent="0.3">
      <c r="A32" s="2" t="s">
        <v>38</v>
      </c>
      <c r="B32" s="2" t="s">
        <v>138</v>
      </c>
      <c r="C32" s="2" t="s">
        <v>208</v>
      </c>
      <c r="D32" s="2">
        <v>91</v>
      </c>
      <c r="E32" s="2">
        <v>22301</v>
      </c>
      <c r="F32" s="2" t="s">
        <v>220</v>
      </c>
      <c r="G32" s="2" t="s">
        <v>223</v>
      </c>
      <c r="H32" s="2" t="s">
        <v>244</v>
      </c>
    </row>
    <row r="33" spans="1:8" x14ac:dyDescent="0.3">
      <c r="A33" s="2" t="s">
        <v>39</v>
      </c>
      <c r="B33" s="2" t="s">
        <v>139</v>
      </c>
      <c r="C33" s="2" t="s">
        <v>211</v>
      </c>
      <c r="D33" s="2">
        <v>72</v>
      </c>
      <c r="E33" s="2">
        <v>7592</v>
      </c>
      <c r="F33" s="2" t="s">
        <v>215</v>
      </c>
      <c r="G33" s="2" t="s">
        <v>225</v>
      </c>
      <c r="H33" s="2" t="s">
        <v>240</v>
      </c>
    </row>
    <row r="34" spans="1:8" x14ac:dyDescent="0.3">
      <c r="A34" s="2" t="s">
        <v>40</v>
      </c>
      <c r="B34" s="2" t="s">
        <v>140</v>
      </c>
      <c r="C34" s="2" t="s">
        <v>210</v>
      </c>
      <c r="D34" s="2">
        <v>39</v>
      </c>
      <c r="E34" s="2">
        <v>45547</v>
      </c>
      <c r="F34" s="2" t="s">
        <v>216</v>
      </c>
      <c r="G34" s="2" t="s">
        <v>224</v>
      </c>
      <c r="H34" s="2" t="s">
        <v>237</v>
      </c>
    </row>
    <row r="35" spans="1:8" x14ac:dyDescent="0.3">
      <c r="A35" s="2" t="s">
        <v>41</v>
      </c>
      <c r="B35" s="2" t="s">
        <v>141</v>
      </c>
      <c r="C35" s="2" t="s">
        <v>208</v>
      </c>
      <c r="D35" s="2">
        <v>21</v>
      </c>
      <c r="E35" s="2">
        <v>27022</v>
      </c>
      <c r="F35" s="2" t="s">
        <v>220</v>
      </c>
      <c r="G35" s="2" t="s">
        <v>225</v>
      </c>
      <c r="H35" s="2" t="s">
        <v>245</v>
      </c>
    </row>
    <row r="36" spans="1:8" x14ac:dyDescent="0.3">
      <c r="A36" s="2" t="s">
        <v>42</v>
      </c>
      <c r="B36" s="2" t="s">
        <v>142</v>
      </c>
      <c r="C36" s="2" t="s">
        <v>211</v>
      </c>
      <c r="D36" s="2">
        <v>18</v>
      </c>
      <c r="E36" s="2">
        <v>21695</v>
      </c>
      <c r="F36" s="2" t="s">
        <v>222</v>
      </c>
      <c r="G36" s="2" t="s">
        <v>224</v>
      </c>
      <c r="H36" s="2" t="s">
        <v>233</v>
      </c>
    </row>
    <row r="37" spans="1:8" x14ac:dyDescent="0.3">
      <c r="A37" s="2" t="s">
        <v>43</v>
      </c>
      <c r="B37" s="2" t="s">
        <v>143</v>
      </c>
      <c r="C37" s="2" t="s">
        <v>211</v>
      </c>
      <c r="D37" s="2">
        <v>94</v>
      </c>
      <c r="E37" s="2">
        <v>54405</v>
      </c>
      <c r="F37" s="2" t="s">
        <v>215</v>
      </c>
      <c r="G37" s="2" t="s">
        <v>224</v>
      </c>
      <c r="H37" s="2" t="s">
        <v>246</v>
      </c>
    </row>
    <row r="38" spans="1:8" x14ac:dyDescent="0.3">
      <c r="A38" s="2" t="s">
        <v>44</v>
      </c>
      <c r="B38" s="2" t="s">
        <v>144</v>
      </c>
      <c r="C38" s="2" t="s">
        <v>210</v>
      </c>
      <c r="D38" s="2">
        <v>2</v>
      </c>
      <c r="E38" s="2">
        <v>43428</v>
      </c>
      <c r="F38" s="2" t="s">
        <v>216</v>
      </c>
      <c r="G38" s="2" t="s">
        <v>224</v>
      </c>
      <c r="H38" s="2" t="s">
        <v>229</v>
      </c>
    </row>
    <row r="39" spans="1:8" x14ac:dyDescent="0.3">
      <c r="A39" s="2" t="s">
        <v>45</v>
      </c>
      <c r="B39" s="2" t="s">
        <v>145</v>
      </c>
      <c r="C39" s="2" t="s">
        <v>208</v>
      </c>
      <c r="D39" s="2">
        <v>90</v>
      </c>
      <c r="E39" s="2">
        <v>53868</v>
      </c>
      <c r="F39" s="2" t="s">
        <v>219</v>
      </c>
      <c r="G39" s="2" t="s">
        <v>225</v>
      </c>
      <c r="H39" s="2" t="s">
        <v>246</v>
      </c>
    </row>
    <row r="40" spans="1:8" x14ac:dyDescent="0.3">
      <c r="A40" s="2" t="s">
        <v>46</v>
      </c>
      <c r="B40" s="2" t="s">
        <v>146</v>
      </c>
      <c r="C40" s="2" t="s">
        <v>208</v>
      </c>
      <c r="D40" s="2">
        <v>83</v>
      </c>
      <c r="E40" s="2">
        <v>59199</v>
      </c>
      <c r="F40" s="2" t="s">
        <v>219</v>
      </c>
      <c r="G40" s="2" t="s">
        <v>224</v>
      </c>
      <c r="H40" s="2" t="s">
        <v>247</v>
      </c>
    </row>
    <row r="41" spans="1:8" x14ac:dyDescent="0.3">
      <c r="A41" s="2" t="s">
        <v>47</v>
      </c>
      <c r="B41" s="2" t="s">
        <v>147</v>
      </c>
      <c r="C41" s="2" t="s">
        <v>211</v>
      </c>
      <c r="D41" s="2">
        <v>52</v>
      </c>
      <c r="E41" s="2">
        <v>53740</v>
      </c>
      <c r="F41" s="2" t="s">
        <v>215</v>
      </c>
      <c r="G41" s="2" t="s">
        <v>224</v>
      </c>
      <c r="H41" s="2" t="s">
        <v>247</v>
      </c>
    </row>
    <row r="42" spans="1:8" x14ac:dyDescent="0.3">
      <c r="A42" s="2" t="s">
        <v>48</v>
      </c>
      <c r="B42" s="2" t="s">
        <v>148</v>
      </c>
      <c r="C42" s="2" t="s">
        <v>211</v>
      </c>
      <c r="D42" s="2">
        <v>76</v>
      </c>
      <c r="E42" s="2">
        <v>12098</v>
      </c>
      <c r="F42" s="2" t="s">
        <v>215</v>
      </c>
      <c r="G42" s="2" t="s">
        <v>224</v>
      </c>
      <c r="H42" s="2" t="s">
        <v>246</v>
      </c>
    </row>
    <row r="43" spans="1:8" x14ac:dyDescent="0.3">
      <c r="A43" s="2" t="s">
        <v>49</v>
      </c>
      <c r="B43" s="2" t="s">
        <v>149</v>
      </c>
      <c r="C43" s="2" t="s">
        <v>208</v>
      </c>
      <c r="D43" s="2">
        <v>96</v>
      </c>
      <c r="E43" s="2">
        <v>39417</v>
      </c>
      <c r="F43" s="2" t="s">
        <v>220</v>
      </c>
      <c r="G43" s="2" t="s">
        <v>225</v>
      </c>
      <c r="H43" s="2" t="s">
        <v>238</v>
      </c>
    </row>
    <row r="44" spans="1:8" x14ac:dyDescent="0.3">
      <c r="A44" s="2" t="s">
        <v>50</v>
      </c>
      <c r="B44" s="2" t="s">
        <v>150</v>
      </c>
      <c r="C44" s="2" t="s">
        <v>211</v>
      </c>
      <c r="D44" s="2">
        <v>5</v>
      </c>
      <c r="E44" s="2">
        <v>26444</v>
      </c>
      <c r="F44" s="2" t="s">
        <v>215</v>
      </c>
      <c r="G44" s="2" t="s">
        <v>225</v>
      </c>
      <c r="H44" s="2" t="s">
        <v>235</v>
      </c>
    </row>
    <row r="45" spans="1:8" x14ac:dyDescent="0.3">
      <c r="A45" s="2" t="s">
        <v>51</v>
      </c>
      <c r="B45" s="2" t="s">
        <v>151</v>
      </c>
      <c r="C45" s="2" t="s">
        <v>211</v>
      </c>
      <c r="D45" s="2">
        <v>92</v>
      </c>
      <c r="E45" s="2">
        <v>14665</v>
      </c>
      <c r="F45" s="2" t="s">
        <v>215</v>
      </c>
      <c r="G45" s="2" t="s">
        <v>225</v>
      </c>
      <c r="H45" s="2" t="s">
        <v>248</v>
      </c>
    </row>
    <row r="46" spans="1:8" x14ac:dyDescent="0.3">
      <c r="A46" s="2" t="s">
        <v>52</v>
      </c>
      <c r="B46" s="2" t="s">
        <v>152</v>
      </c>
      <c r="C46" s="2" t="s">
        <v>209</v>
      </c>
      <c r="D46" s="2">
        <v>97</v>
      </c>
      <c r="E46" s="2">
        <v>39011</v>
      </c>
      <c r="F46" s="2" t="s">
        <v>221</v>
      </c>
      <c r="G46" s="2" t="s">
        <v>223</v>
      </c>
      <c r="H46" s="2" t="s">
        <v>249</v>
      </c>
    </row>
    <row r="47" spans="1:8" x14ac:dyDescent="0.3">
      <c r="A47" s="2" t="s">
        <v>53</v>
      </c>
      <c r="B47" s="2" t="s">
        <v>153</v>
      </c>
      <c r="C47" s="2" t="s">
        <v>209</v>
      </c>
      <c r="D47" s="2">
        <v>7</v>
      </c>
      <c r="E47" s="2">
        <v>9705</v>
      </c>
      <c r="F47" s="2" t="s">
        <v>218</v>
      </c>
      <c r="G47" s="2" t="s">
        <v>225</v>
      </c>
      <c r="H47" s="2" t="s">
        <v>237</v>
      </c>
    </row>
    <row r="48" spans="1:8" x14ac:dyDescent="0.3">
      <c r="A48" s="2" t="s">
        <v>54</v>
      </c>
      <c r="B48" s="2" t="s">
        <v>154</v>
      </c>
      <c r="C48" s="2" t="s">
        <v>210</v>
      </c>
      <c r="D48" s="2">
        <v>58</v>
      </c>
      <c r="E48" s="2">
        <v>46220</v>
      </c>
      <c r="F48" s="2" t="s">
        <v>216</v>
      </c>
      <c r="G48" s="2" t="s">
        <v>225</v>
      </c>
      <c r="H48" s="2" t="s">
        <v>250</v>
      </c>
    </row>
    <row r="49" spans="1:8" x14ac:dyDescent="0.3">
      <c r="A49" s="2" t="s">
        <v>55</v>
      </c>
      <c r="B49" s="2" t="s">
        <v>155</v>
      </c>
      <c r="C49" s="2" t="s">
        <v>208</v>
      </c>
      <c r="D49" s="2">
        <v>76</v>
      </c>
      <c r="E49" s="2">
        <v>31603</v>
      </c>
      <c r="F49" s="2" t="s">
        <v>212</v>
      </c>
      <c r="G49" s="2" t="s">
        <v>224</v>
      </c>
      <c r="H49" s="2" t="s">
        <v>235</v>
      </c>
    </row>
    <row r="50" spans="1:8" x14ac:dyDescent="0.3">
      <c r="A50" s="2" t="s">
        <v>56</v>
      </c>
      <c r="B50" s="2" t="s">
        <v>156</v>
      </c>
      <c r="C50" s="2" t="s">
        <v>210</v>
      </c>
      <c r="D50" s="2">
        <v>16</v>
      </c>
      <c r="E50" s="2">
        <v>24198</v>
      </c>
      <c r="F50" s="2" t="s">
        <v>216</v>
      </c>
      <c r="G50" s="2" t="s">
        <v>223</v>
      </c>
      <c r="H50" s="2" t="s">
        <v>231</v>
      </c>
    </row>
    <row r="51" spans="1:8" x14ac:dyDescent="0.3">
      <c r="A51" s="2" t="s">
        <v>57</v>
      </c>
      <c r="B51" s="2" t="s">
        <v>157</v>
      </c>
      <c r="C51" s="2" t="s">
        <v>211</v>
      </c>
      <c r="D51" s="2">
        <v>37</v>
      </c>
      <c r="E51" s="2">
        <v>35429</v>
      </c>
      <c r="F51" s="2" t="s">
        <v>215</v>
      </c>
      <c r="G51" s="2" t="s">
        <v>223</v>
      </c>
      <c r="H51" s="2" t="s">
        <v>240</v>
      </c>
    </row>
    <row r="52" spans="1:8" x14ac:dyDescent="0.3">
      <c r="A52" s="2" t="s">
        <v>58</v>
      </c>
      <c r="B52" s="2" t="s">
        <v>158</v>
      </c>
      <c r="C52" s="2" t="s">
        <v>209</v>
      </c>
      <c r="D52" s="2">
        <v>86</v>
      </c>
      <c r="E52" s="2">
        <v>1459</v>
      </c>
      <c r="F52" s="2" t="s">
        <v>218</v>
      </c>
      <c r="G52" s="2" t="s">
        <v>225</v>
      </c>
      <c r="H52" s="2" t="s">
        <v>238</v>
      </c>
    </row>
    <row r="53" spans="1:8" x14ac:dyDescent="0.3">
      <c r="A53" s="2" t="s">
        <v>59</v>
      </c>
      <c r="B53" s="2" t="s">
        <v>159</v>
      </c>
      <c r="C53" s="2" t="s">
        <v>210</v>
      </c>
      <c r="D53" s="2">
        <v>14</v>
      </c>
      <c r="E53" s="2">
        <v>6927</v>
      </c>
      <c r="F53" s="2" t="s">
        <v>216</v>
      </c>
      <c r="G53" s="2" t="s">
        <v>223</v>
      </c>
      <c r="H53" s="2" t="s">
        <v>231</v>
      </c>
    </row>
    <row r="54" spans="1:8" x14ac:dyDescent="0.3">
      <c r="A54" s="2" t="s">
        <v>60</v>
      </c>
      <c r="B54" s="2" t="s">
        <v>160</v>
      </c>
      <c r="C54" s="2" t="s">
        <v>210</v>
      </c>
      <c r="D54" s="2">
        <v>84</v>
      </c>
      <c r="E54" s="2">
        <v>5600</v>
      </c>
      <c r="F54" s="2" t="s">
        <v>214</v>
      </c>
      <c r="G54" s="2" t="s">
        <v>224</v>
      </c>
      <c r="H54" s="2" t="s">
        <v>248</v>
      </c>
    </row>
    <row r="55" spans="1:8" x14ac:dyDescent="0.3">
      <c r="A55" s="2" t="s">
        <v>61</v>
      </c>
      <c r="B55" s="2" t="s">
        <v>161</v>
      </c>
      <c r="C55" s="2" t="s">
        <v>211</v>
      </c>
      <c r="D55" s="2">
        <v>54</v>
      </c>
      <c r="E55" s="2">
        <v>25039</v>
      </c>
      <c r="F55" s="2" t="s">
        <v>222</v>
      </c>
      <c r="G55" s="2" t="s">
        <v>225</v>
      </c>
      <c r="H55" s="2" t="s">
        <v>241</v>
      </c>
    </row>
    <row r="56" spans="1:8" x14ac:dyDescent="0.3">
      <c r="A56" s="2" t="s">
        <v>62</v>
      </c>
      <c r="B56" s="2" t="s">
        <v>162</v>
      </c>
      <c r="C56" s="2" t="s">
        <v>211</v>
      </c>
      <c r="D56" s="2">
        <v>12</v>
      </c>
      <c r="E56" s="2">
        <v>59929</v>
      </c>
      <c r="F56" s="2" t="s">
        <v>215</v>
      </c>
      <c r="G56" s="2" t="s">
        <v>225</v>
      </c>
      <c r="H56" s="2" t="s">
        <v>234</v>
      </c>
    </row>
    <row r="57" spans="1:8" x14ac:dyDescent="0.3">
      <c r="A57" s="2" t="s">
        <v>63</v>
      </c>
      <c r="B57" s="2" t="s">
        <v>163</v>
      </c>
      <c r="C57" s="2" t="s">
        <v>211</v>
      </c>
      <c r="D57" s="2">
        <v>95</v>
      </c>
      <c r="E57" s="2">
        <v>21118</v>
      </c>
      <c r="F57" s="2" t="s">
        <v>222</v>
      </c>
      <c r="G57" s="2" t="s">
        <v>224</v>
      </c>
      <c r="H57" s="2" t="s">
        <v>251</v>
      </c>
    </row>
    <row r="58" spans="1:8" x14ac:dyDescent="0.3">
      <c r="A58" s="2" t="s">
        <v>64</v>
      </c>
      <c r="B58" s="2" t="s">
        <v>164</v>
      </c>
      <c r="C58" s="2" t="s">
        <v>210</v>
      </c>
      <c r="D58" s="2">
        <v>22</v>
      </c>
      <c r="E58" s="2">
        <v>4391</v>
      </c>
      <c r="F58" s="2" t="s">
        <v>216</v>
      </c>
      <c r="G58" s="2" t="s">
        <v>224</v>
      </c>
      <c r="H58" s="2" t="s">
        <v>239</v>
      </c>
    </row>
    <row r="59" spans="1:8" x14ac:dyDescent="0.3">
      <c r="A59" s="2" t="s">
        <v>65</v>
      </c>
      <c r="B59" s="2" t="s">
        <v>165</v>
      </c>
      <c r="C59" s="2" t="s">
        <v>208</v>
      </c>
      <c r="D59" s="2">
        <v>15</v>
      </c>
      <c r="E59" s="2">
        <v>5230</v>
      </c>
      <c r="F59" s="2" t="s">
        <v>220</v>
      </c>
      <c r="G59" s="2" t="s">
        <v>225</v>
      </c>
      <c r="H59" s="2" t="s">
        <v>243</v>
      </c>
    </row>
    <row r="60" spans="1:8" x14ac:dyDescent="0.3">
      <c r="A60" s="2" t="s">
        <v>66</v>
      </c>
      <c r="B60" s="2" t="s">
        <v>166</v>
      </c>
      <c r="C60" s="2" t="s">
        <v>210</v>
      </c>
      <c r="D60" s="2">
        <v>80</v>
      </c>
      <c r="E60" s="2">
        <v>39326</v>
      </c>
      <c r="F60" s="2" t="s">
        <v>214</v>
      </c>
      <c r="G60" s="2" t="s">
        <v>225</v>
      </c>
      <c r="H60" s="2" t="s">
        <v>230</v>
      </c>
    </row>
    <row r="61" spans="1:8" x14ac:dyDescent="0.3">
      <c r="A61" s="2" t="s">
        <v>67</v>
      </c>
      <c r="B61" s="2" t="s">
        <v>167</v>
      </c>
      <c r="C61" s="2" t="s">
        <v>209</v>
      </c>
      <c r="D61" s="2">
        <v>90</v>
      </c>
      <c r="E61" s="2">
        <v>37105</v>
      </c>
      <c r="F61" s="2" t="s">
        <v>217</v>
      </c>
      <c r="G61" s="2" t="s">
        <v>225</v>
      </c>
      <c r="H61" s="2" t="s">
        <v>241</v>
      </c>
    </row>
    <row r="62" spans="1:8" x14ac:dyDescent="0.3">
      <c r="A62" s="2" t="s">
        <v>68</v>
      </c>
      <c r="B62" s="2" t="s">
        <v>168</v>
      </c>
      <c r="C62" s="2" t="s">
        <v>208</v>
      </c>
      <c r="D62" s="2">
        <v>25</v>
      </c>
      <c r="E62" s="2">
        <v>28612</v>
      </c>
      <c r="F62" s="2" t="s">
        <v>220</v>
      </c>
      <c r="G62" s="2" t="s">
        <v>223</v>
      </c>
      <c r="H62" s="2" t="s">
        <v>229</v>
      </c>
    </row>
    <row r="63" spans="1:8" x14ac:dyDescent="0.3">
      <c r="A63" s="2" t="s">
        <v>69</v>
      </c>
      <c r="B63" s="2" t="s">
        <v>169</v>
      </c>
      <c r="C63" s="2" t="s">
        <v>208</v>
      </c>
      <c r="D63" s="2">
        <v>23</v>
      </c>
      <c r="E63" s="2">
        <v>47615</v>
      </c>
      <c r="F63" s="2" t="s">
        <v>212</v>
      </c>
      <c r="G63" s="2" t="s">
        <v>223</v>
      </c>
      <c r="H63" s="2" t="s">
        <v>251</v>
      </c>
    </row>
    <row r="64" spans="1:8" x14ac:dyDescent="0.3">
      <c r="A64" s="2" t="s">
        <v>70</v>
      </c>
      <c r="B64" s="2" t="s">
        <v>170</v>
      </c>
      <c r="C64" s="2" t="s">
        <v>209</v>
      </c>
      <c r="D64" s="2">
        <v>90</v>
      </c>
      <c r="E64" s="2">
        <v>32363</v>
      </c>
      <c r="F64" s="2" t="s">
        <v>218</v>
      </c>
      <c r="G64" s="2" t="s">
        <v>224</v>
      </c>
      <c r="H64" s="2" t="s">
        <v>226</v>
      </c>
    </row>
    <row r="65" spans="1:8" x14ac:dyDescent="0.3">
      <c r="A65" s="2" t="s">
        <v>71</v>
      </c>
      <c r="B65" s="2" t="s">
        <v>171</v>
      </c>
      <c r="C65" s="2" t="s">
        <v>210</v>
      </c>
      <c r="D65" s="2">
        <v>98</v>
      </c>
      <c r="E65" s="2">
        <v>4598</v>
      </c>
      <c r="F65" s="2" t="s">
        <v>216</v>
      </c>
      <c r="G65" s="2" t="s">
        <v>223</v>
      </c>
      <c r="H65" s="2" t="s">
        <v>248</v>
      </c>
    </row>
    <row r="66" spans="1:8" x14ac:dyDescent="0.3">
      <c r="A66" s="2" t="s">
        <v>72</v>
      </c>
      <c r="B66" s="2" t="s">
        <v>172</v>
      </c>
      <c r="C66" s="2" t="s">
        <v>211</v>
      </c>
      <c r="D66" s="2">
        <v>21</v>
      </c>
      <c r="E66" s="2">
        <v>10628</v>
      </c>
      <c r="F66" s="2" t="s">
        <v>215</v>
      </c>
      <c r="G66" s="2" t="s">
        <v>224</v>
      </c>
      <c r="H66" s="2" t="s">
        <v>236</v>
      </c>
    </row>
    <row r="67" spans="1:8" x14ac:dyDescent="0.3">
      <c r="A67" s="2" t="s">
        <v>73</v>
      </c>
      <c r="B67" s="2" t="s">
        <v>173</v>
      </c>
      <c r="C67" s="2" t="s">
        <v>210</v>
      </c>
      <c r="D67" s="2">
        <v>79</v>
      </c>
      <c r="E67" s="2">
        <v>15179</v>
      </c>
      <c r="F67" s="2" t="s">
        <v>214</v>
      </c>
      <c r="G67" s="2" t="s">
        <v>225</v>
      </c>
      <c r="H67" s="2" t="s">
        <v>227</v>
      </c>
    </row>
    <row r="68" spans="1:8" x14ac:dyDescent="0.3">
      <c r="A68" s="2" t="s">
        <v>74</v>
      </c>
      <c r="B68" s="2" t="s">
        <v>174</v>
      </c>
      <c r="C68" s="2" t="s">
        <v>211</v>
      </c>
      <c r="D68" s="2">
        <v>3</v>
      </c>
      <c r="E68" s="2">
        <v>42828</v>
      </c>
      <c r="F68" s="2" t="s">
        <v>222</v>
      </c>
      <c r="G68" s="2" t="s">
        <v>225</v>
      </c>
      <c r="H68" s="2" t="s">
        <v>239</v>
      </c>
    </row>
    <row r="69" spans="1:8" x14ac:dyDescent="0.3">
      <c r="A69" s="2" t="s">
        <v>75</v>
      </c>
      <c r="B69" s="2" t="s">
        <v>175</v>
      </c>
      <c r="C69" s="2" t="s">
        <v>210</v>
      </c>
      <c r="D69" s="2">
        <v>34</v>
      </c>
      <c r="E69" s="2">
        <v>11868</v>
      </c>
      <c r="F69" s="2" t="s">
        <v>214</v>
      </c>
      <c r="G69" s="2" t="s">
        <v>224</v>
      </c>
      <c r="H69" s="2" t="s">
        <v>241</v>
      </c>
    </row>
    <row r="70" spans="1:8" x14ac:dyDescent="0.3">
      <c r="A70" s="2" t="s">
        <v>76</v>
      </c>
      <c r="B70" s="2" t="s">
        <v>176</v>
      </c>
      <c r="C70" s="2" t="s">
        <v>208</v>
      </c>
      <c r="D70" s="2">
        <v>96</v>
      </c>
      <c r="E70" s="2">
        <v>8334</v>
      </c>
      <c r="F70" s="2" t="s">
        <v>219</v>
      </c>
      <c r="G70" s="2" t="s">
        <v>224</v>
      </c>
      <c r="H70" s="2" t="s">
        <v>249</v>
      </c>
    </row>
    <row r="71" spans="1:8" x14ac:dyDescent="0.3">
      <c r="A71" s="2" t="s">
        <v>77</v>
      </c>
      <c r="B71" s="2" t="s">
        <v>177</v>
      </c>
      <c r="C71" s="2" t="s">
        <v>208</v>
      </c>
      <c r="D71" s="2">
        <v>10</v>
      </c>
      <c r="E71" s="2">
        <v>52808</v>
      </c>
      <c r="F71" s="2" t="s">
        <v>219</v>
      </c>
      <c r="G71" s="2" t="s">
        <v>223</v>
      </c>
      <c r="H71" s="2" t="s">
        <v>227</v>
      </c>
    </row>
    <row r="72" spans="1:8" x14ac:dyDescent="0.3">
      <c r="A72" s="2" t="s">
        <v>78</v>
      </c>
      <c r="B72" s="2" t="s">
        <v>178</v>
      </c>
      <c r="C72" s="2" t="s">
        <v>209</v>
      </c>
      <c r="D72" s="2">
        <v>51</v>
      </c>
      <c r="E72" s="2">
        <v>43328</v>
      </c>
      <c r="F72" s="2" t="s">
        <v>217</v>
      </c>
      <c r="G72" s="2" t="s">
        <v>223</v>
      </c>
      <c r="H72" s="2" t="s">
        <v>229</v>
      </c>
    </row>
    <row r="73" spans="1:8" x14ac:dyDescent="0.3">
      <c r="A73" s="2" t="s">
        <v>79</v>
      </c>
      <c r="B73" s="2" t="s">
        <v>179</v>
      </c>
      <c r="C73" s="2" t="s">
        <v>211</v>
      </c>
      <c r="D73" s="2">
        <v>2</v>
      </c>
      <c r="E73" s="2">
        <v>3793</v>
      </c>
      <c r="F73" s="2" t="s">
        <v>215</v>
      </c>
      <c r="G73" s="2" t="s">
        <v>224</v>
      </c>
      <c r="H73" s="2" t="s">
        <v>243</v>
      </c>
    </row>
    <row r="74" spans="1:8" x14ac:dyDescent="0.3">
      <c r="A74" s="2" t="s">
        <v>80</v>
      </c>
      <c r="B74" s="2" t="s">
        <v>180</v>
      </c>
      <c r="C74" s="2" t="s">
        <v>210</v>
      </c>
      <c r="D74" s="2">
        <v>61</v>
      </c>
      <c r="E74" s="2">
        <v>17644</v>
      </c>
      <c r="F74" s="2" t="s">
        <v>216</v>
      </c>
      <c r="G74" s="2" t="s">
        <v>225</v>
      </c>
      <c r="H74" s="2" t="s">
        <v>239</v>
      </c>
    </row>
    <row r="75" spans="1:8" x14ac:dyDescent="0.3">
      <c r="A75" s="2" t="s">
        <v>81</v>
      </c>
      <c r="B75" s="2" t="s">
        <v>181</v>
      </c>
      <c r="C75" s="2" t="s">
        <v>209</v>
      </c>
      <c r="D75" s="2">
        <v>44</v>
      </c>
      <c r="E75" s="2">
        <v>31364</v>
      </c>
      <c r="F75" s="2" t="s">
        <v>212</v>
      </c>
      <c r="G75" s="2" t="s">
        <v>225</v>
      </c>
      <c r="H75" s="2" t="s">
        <v>237</v>
      </c>
    </row>
    <row r="76" spans="1:8" x14ac:dyDescent="0.3">
      <c r="A76" s="2" t="s">
        <v>82</v>
      </c>
      <c r="B76" s="2" t="s">
        <v>182</v>
      </c>
      <c r="C76" s="2" t="s">
        <v>210</v>
      </c>
      <c r="D76" s="2">
        <v>30</v>
      </c>
      <c r="E76" s="2">
        <v>6030</v>
      </c>
      <c r="F76" s="2" t="s">
        <v>216</v>
      </c>
      <c r="G76" s="2" t="s">
        <v>224</v>
      </c>
      <c r="H76" s="2" t="s">
        <v>250</v>
      </c>
    </row>
    <row r="77" spans="1:8" x14ac:dyDescent="0.3">
      <c r="A77" s="2" t="s">
        <v>83</v>
      </c>
      <c r="B77" s="2" t="s">
        <v>183</v>
      </c>
      <c r="C77" s="2" t="s">
        <v>208</v>
      </c>
      <c r="D77" s="2">
        <v>66</v>
      </c>
      <c r="E77" s="2">
        <v>20790</v>
      </c>
      <c r="F77" s="2" t="s">
        <v>220</v>
      </c>
      <c r="G77" s="2" t="s">
        <v>225</v>
      </c>
      <c r="H77" s="2" t="s">
        <v>252</v>
      </c>
    </row>
    <row r="78" spans="1:8" x14ac:dyDescent="0.3">
      <c r="A78" s="2" t="s">
        <v>84</v>
      </c>
      <c r="B78" s="2" t="s">
        <v>184</v>
      </c>
      <c r="C78" s="2" t="s">
        <v>210</v>
      </c>
      <c r="D78" s="2">
        <v>7</v>
      </c>
      <c r="E78" s="2">
        <v>58023</v>
      </c>
      <c r="F78" s="2" t="s">
        <v>216</v>
      </c>
      <c r="G78" s="2" t="s">
        <v>224</v>
      </c>
      <c r="H78" s="2" t="s">
        <v>253</v>
      </c>
    </row>
    <row r="79" spans="1:8" x14ac:dyDescent="0.3">
      <c r="A79" s="2" t="s">
        <v>85</v>
      </c>
      <c r="B79" s="2" t="s">
        <v>185</v>
      </c>
      <c r="C79" s="2" t="s">
        <v>210</v>
      </c>
      <c r="D79" s="2">
        <v>10</v>
      </c>
      <c r="E79" s="2">
        <v>16912</v>
      </c>
      <c r="F79" s="2" t="s">
        <v>216</v>
      </c>
      <c r="G79" s="2" t="s">
        <v>225</v>
      </c>
      <c r="H79" s="2" t="s">
        <v>234</v>
      </c>
    </row>
    <row r="80" spans="1:8" x14ac:dyDescent="0.3">
      <c r="A80" s="2" t="s">
        <v>86</v>
      </c>
      <c r="B80" s="2" t="s">
        <v>186</v>
      </c>
      <c r="C80" s="2" t="s">
        <v>210</v>
      </c>
      <c r="D80" s="2">
        <v>47</v>
      </c>
      <c r="E80" s="2">
        <v>420</v>
      </c>
      <c r="F80" s="2" t="s">
        <v>216</v>
      </c>
      <c r="G80" s="2" t="s">
        <v>223</v>
      </c>
      <c r="H80" s="2" t="s">
        <v>254</v>
      </c>
    </row>
    <row r="81" spans="1:8" x14ac:dyDescent="0.3">
      <c r="A81" s="2" t="s">
        <v>87</v>
      </c>
      <c r="B81" s="2" t="s">
        <v>187</v>
      </c>
      <c r="C81" s="2" t="s">
        <v>209</v>
      </c>
      <c r="D81" s="2">
        <v>26</v>
      </c>
      <c r="E81" s="2">
        <v>27946</v>
      </c>
      <c r="F81" s="2" t="s">
        <v>217</v>
      </c>
      <c r="G81" s="2" t="s">
        <v>225</v>
      </c>
      <c r="H81" s="2" t="s">
        <v>240</v>
      </c>
    </row>
    <row r="82" spans="1:8" x14ac:dyDescent="0.3">
      <c r="A82" s="2" t="s">
        <v>88</v>
      </c>
      <c r="B82" s="2" t="s">
        <v>188</v>
      </c>
      <c r="C82" s="2" t="s">
        <v>208</v>
      </c>
      <c r="D82" s="2">
        <v>53</v>
      </c>
      <c r="E82" s="2">
        <v>22323</v>
      </c>
      <c r="F82" s="2" t="s">
        <v>212</v>
      </c>
      <c r="G82" s="2" t="s">
        <v>224</v>
      </c>
      <c r="H82" s="2" t="s">
        <v>237</v>
      </c>
    </row>
    <row r="83" spans="1:8" x14ac:dyDescent="0.3">
      <c r="A83" s="2" t="s">
        <v>89</v>
      </c>
      <c r="B83" s="2" t="s">
        <v>189</v>
      </c>
      <c r="C83" s="2" t="s">
        <v>208</v>
      </c>
      <c r="D83" s="2">
        <v>61</v>
      </c>
      <c r="E83" s="2">
        <v>10431</v>
      </c>
      <c r="F83" s="2" t="s">
        <v>212</v>
      </c>
      <c r="G83" s="2" t="s">
        <v>223</v>
      </c>
      <c r="H83" s="2" t="s">
        <v>247</v>
      </c>
    </row>
    <row r="84" spans="1:8" x14ac:dyDescent="0.3">
      <c r="A84" s="2" t="s">
        <v>90</v>
      </c>
      <c r="B84" s="2" t="s">
        <v>190</v>
      </c>
      <c r="C84" s="2" t="s">
        <v>210</v>
      </c>
      <c r="D84" s="2">
        <v>58</v>
      </c>
      <c r="E84" s="2">
        <v>50757</v>
      </c>
      <c r="F84" s="2" t="s">
        <v>216</v>
      </c>
      <c r="G84" s="2" t="s">
        <v>225</v>
      </c>
      <c r="H84" s="2" t="s">
        <v>229</v>
      </c>
    </row>
    <row r="85" spans="1:8" x14ac:dyDescent="0.3">
      <c r="A85" s="2" t="s">
        <v>91</v>
      </c>
      <c r="B85" s="2" t="s">
        <v>191</v>
      </c>
      <c r="C85" s="2" t="s">
        <v>208</v>
      </c>
      <c r="D85" s="2">
        <v>29</v>
      </c>
      <c r="E85" s="2">
        <v>17759</v>
      </c>
      <c r="F85" s="2" t="s">
        <v>219</v>
      </c>
      <c r="G85" s="2" t="s">
        <v>224</v>
      </c>
      <c r="H85" s="2" t="s">
        <v>245</v>
      </c>
    </row>
    <row r="86" spans="1:8" x14ac:dyDescent="0.3">
      <c r="A86" s="2" t="s">
        <v>92</v>
      </c>
      <c r="B86" s="2" t="s">
        <v>192</v>
      </c>
      <c r="C86" s="2" t="s">
        <v>208</v>
      </c>
      <c r="D86" s="2">
        <v>89</v>
      </c>
      <c r="E86" s="2">
        <v>16928</v>
      </c>
      <c r="F86" s="2" t="s">
        <v>212</v>
      </c>
      <c r="G86" s="2" t="s">
        <v>224</v>
      </c>
      <c r="H86" s="2" t="s">
        <v>230</v>
      </c>
    </row>
    <row r="87" spans="1:8" x14ac:dyDescent="0.3">
      <c r="A87" s="2" t="s">
        <v>93</v>
      </c>
      <c r="B87" s="2" t="s">
        <v>193</v>
      </c>
      <c r="C87" s="2" t="s">
        <v>209</v>
      </c>
      <c r="D87" s="2">
        <v>87</v>
      </c>
      <c r="E87" s="2">
        <v>29261</v>
      </c>
      <c r="F87" s="2" t="s">
        <v>217</v>
      </c>
      <c r="G87" s="2" t="s">
        <v>224</v>
      </c>
      <c r="H87" s="2" t="s">
        <v>232</v>
      </c>
    </row>
    <row r="88" spans="1:8" x14ac:dyDescent="0.3">
      <c r="A88" s="2" t="s">
        <v>94</v>
      </c>
      <c r="B88" s="2" t="s">
        <v>194</v>
      </c>
      <c r="C88" s="2" t="s">
        <v>211</v>
      </c>
      <c r="D88" s="2">
        <v>53</v>
      </c>
      <c r="E88" s="2">
        <v>3133</v>
      </c>
      <c r="F88" s="2" t="s">
        <v>215</v>
      </c>
      <c r="G88" s="2" t="s">
        <v>224</v>
      </c>
      <c r="H88" s="2" t="s">
        <v>252</v>
      </c>
    </row>
    <row r="89" spans="1:8" x14ac:dyDescent="0.3">
      <c r="A89" s="2" t="s">
        <v>95</v>
      </c>
      <c r="B89" s="2" t="s">
        <v>195</v>
      </c>
      <c r="C89" s="2" t="s">
        <v>210</v>
      </c>
      <c r="D89" s="2">
        <v>12</v>
      </c>
      <c r="E89" s="2">
        <v>30672</v>
      </c>
      <c r="F89" s="2" t="s">
        <v>214</v>
      </c>
      <c r="G89" s="2" t="s">
        <v>225</v>
      </c>
      <c r="H89" s="2" t="s">
        <v>237</v>
      </c>
    </row>
    <row r="90" spans="1:8" x14ac:dyDescent="0.3">
      <c r="A90" s="2" t="s">
        <v>96</v>
      </c>
      <c r="B90" s="2" t="s">
        <v>196</v>
      </c>
      <c r="C90" s="2" t="s">
        <v>208</v>
      </c>
      <c r="D90" s="2">
        <v>41</v>
      </c>
      <c r="E90" s="2">
        <v>59293</v>
      </c>
      <c r="F90" s="2" t="s">
        <v>219</v>
      </c>
      <c r="G90" s="2" t="s">
        <v>224</v>
      </c>
      <c r="H90" s="2" t="s">
        <v>250</v>
      </c>
    </row>
    <row r="91" spans="1:8" x14ac:dyDescent="0.3">
      <c r="A91" s="2" t="s">
        <v>97</v>
      </c>
      <c r="B91" s="2" t="s">
        <v>197</v>
      </c>
      <c r="C91" s="2" t="s">
        <v>210</v>
      </c>
      <c r="D91" s="2">
        <v>80</v>
      </c>
      <c r="E91" s="2">
        <v>570</v>
      </c>
      <c r="F91" s="2" t="s">
        <v>216</v>
      </c>
      <c r="G91" s="2" t="s">
        <v>225</v>
      </c>
      <c r="H91" s="2" t="s">
        <v>255</v>
      </c>
    </row>
    <row r="92" spans="1:8" x14ac:dyDescent="0.3">
      <c r="A92" s="2" t="s">
        <v>98</v>
      </c>
      <c r="B92" s="2" t="s">
        <v>198</v>
      </c>
      <c r="C92" s="2" t="s">
        <v>209</v>
      </c>
      <c r="D92" s="2">
        <v>55</v>
      </c>
      <c r="E92" s="2">
        <v>33368</v>
      </c>
      <c r="F92" s="2" t="s">
        <v>217</v>
      </c>
      <c r="G92" s="2" t="s">
        <v>223</v>
      </c>
      <c r="H92" s="2" t="s">
        <v>232</v>
      </c>
    </row>
    <row r="93" spans="1:8" x14ac:dyDescent="0.3">
      <c r="A93" s="2" t="s">
        <v>99</v>
      </c>
      <c r="B93" s="2" t="s">
        <v>199</v>
      </c>
      <c r="C93" s="2" t="s">
        <v>211</v>
      </c>
      <c r="D93" s="2">
        <v>76</v>
      </c>
      <c r="E93" s="2">
        <v>32940</v>
      </c>
      <c r="F93" s="2" t="s">
        <v>215</v>
      </c>
      <c r="G93" s="2" t="s">
        <v>224</v>
      </c>
      <c r="H93" s="2" t="s">
        <v>228</v>
      </c>
    </row>
    <row r="94" spans="1:8" x14ac:dyDescent="0.3">
      <c r="A94" s="2" t="s">
        <v>100</v>
      </c>
      <c r="B94" s="2" t="s">
        <v>200</v>
      </c>
      <c r="C94" s="2" t="s">
        <v>209</v>
      </c>
      <c r="D94" s="2">
        <v>86</v>
      </c>
      <c r="E94" s="2">
        <v>51835</v>
      </c>
      <c r="F94" s="2" t="s">
        <v>217</v>
      </c>
      <c r="G94" s="2" t="s">
        <v>223</v>
      </c>
      <c r="H94" s="2" t="s">
        <v>234</v>
      </c>
    </row>
    <row r="95" spans="1:8" x14ac:dyDescent="0.3">
      <c r="A95" s="2" t="s">
        <v>101</v>
      </c>
      <c r="B95" s="2" t="s">
        <v>201</v>
      </c>
      <c r="C95" s="2" t="s">
        <v>210</v>
      </c>
      <c r="D95" s="2">
        <v>54</v>
      </c>
      <c r="E95" s="2">
        <v>14325</v>
      </c>
      <c r="F95" s="2" t="s">
        <v>214</v>
      </c>
      <c r="G95" s="2" t="s">
        <v>224</v>
      </c>
      <c r="H95" s="2" t="s">
        <v>241</v>
      </c>
    </row>
    <row r="96" spans="1:8" x14ac:dyDescent="0.3">
      <c r="A96" s="2" t="s">
        <v>102</v>
      </c>
      <c r="B96" s="2" t="s">
        <v>202</v>
      </c>
      <c r="C96" s="2" t="s">
        <v>208</v>
      </c>
      <c r="D96" s="2">
        <v>30</v>
      </c>
      <c r="E96" s="2">
        <v>46278</v>
      </c>
      <c r="F96" s="2" t="s">
        <v>212</v>
      </c>
      <c r="G96" s="2" t="s">
        <v>223</v>
      </c>
      <c r="H96" s="2" t="s">
        <v>241</v>
      </c>
    </row>
    <row r="97" spans="1:8" x14ac:dyDescent="0.3">
      <c r="A97" s="2" t="s">
        <v>103</v>
      </c>
      <c r="B97" s="2" t="s">
        <v>203</v>
      </c>
      <c r="C97" s="2" t="s">
        <v>211</v>
      </c>
      <c r="D97" s="2">
        <v>68</v>
      </c>
      <c r="E97" s="2">
        <v>36531</v>
      </c>
      <c r="F97" s="2" t="s">
        <v>222</v>
      </c>
      <c r="G97" s="2" t="s">
        <v>225</v>
      </c>
      <c r="H97" s="2" t="s">
        <v>226</v>
      </c>
    </row>
    <row r="98" spans="1:8" x14ac:dyDescent="0.3">
      <c r="A98" s="2" t="s">
        <v>104</v>
      </c>
      <c r="B98" s="2" t="s">
        <v>204</v>
      </c>
      <c r="C98" s="2" t="s">
        <v>208</v>
      </c>
      <c r="D98" s="2">
        <v>25</v>
      </c>
      <c r="E98" s="2">
        <v>39750</v>
      </c>
      <c r="F98" s="2" t="s">
        <v>212</v>
      </c>
      <c r="G98" s="2" t="s">
        <v>225</v>
      </c>
      <c r="H98" s="2" t="s">
        <v>245</v>
      </c>
    </row>
    <row r="99" spans="1:8" x14ac:dyDescent="0.3">
      <c r="A99" s="2" t="s">
        <v>105</v>
      </c>
      <c r="B99" s="2" t="s">
        <v>205</v>
      </c>
      <c r="C99" s="2" t="s">
        <v>208</v>
      </c>
      <c r="D99" s="2">
        <v>81</v>
      </c>
      <c r="E99" s="2">
        <v>1007</v>
      </c>
      <c r="F99" s="2" t="s">
        <v>212</v>
      </c>
      <c r="G99" s="2" t="s">
        <v>225</v>
      </c>
      <c r="H99" s="2" t="s">
        <v>235</v>
      </c>
    </row>
    <row r="100" spans="1:8" x14ac:dyDescent="0.3">
      <c r="A100" s="2" t="s">
        <v>106</v>
      </c>
      <c r="B100" s="2" t="s">
        <v>206</v>
      </c>
      <c r="C100" s="2" t="s">
        <v>209</v>
      </c>
      <c r="D100" s="2">
        <v>40</v>
      </c>
      <c r="E100" s="2">
        <v>46670</v>
      </c>
      <c r="F100" s="2" t="s">
        <v>212</v>
      </c>
      <c r="G100" s="2" t="s">
        <v>224</v>
      </c>
      <c r="H100" s="2" t="s">
        <v>240</v>
      </c>
    </row>
    <row r="101" spans="1:8" x14ac:dyDescent="0.3">
      <c r="A101" s="2" t="s">
        <v>107</v>
      </c>
      <c r="B101" s="2" t="s">
        <v>207</v>
      </c>
      <c r="C101" s="2" t="s">
        <v>209</v>
      </c>
      <c r="D101" s="2">
        <v>5</v>
      </c>
      <c r="E101" s="2">
        <v>48578</v>
      </c>
      <c r="F101" s="2" t="s">
        <v>218</v>
      </c>
      <c r="G101" s="2" t="s">
        <v>225</v>
      </c>
      <c r="H101" s="2" t="s">
        <v>240</v>
      </c>
    </row>
  </sheetData>
  <dataValidations count="7">
    <dataValidation type="list" allowBlank="1" showInputMessage="1" showErrorMessage="1" promptTitle="Drop Down" prompt="Select Category From LIst" sqref="C2:C101" xr:uid="{0C4328B7-68AA-4A1F-82F9-776EA4673C96}">
      <formula1>$C$2:$C$101</formula1>
    </dataValidation>
    <dataValidation type="list" allowBlank="1" showInputMessage="1" showErrorMessage="1" promptTitle="Drop Down List" prompt="Select Status From List" sqref="G2:G101" xr:uid="{6606EE8C-CE2B-4AA2-87FC-51A8C891B382}">
      <formula1>$G$2:$G$101</formula1>
    </dataValidation>
    <dataValidation type="list" allowBlank="1" showInputMessage="1" showErrorMessage="1" promptTitle="Drop Down List" prompt="Select Supplier From List" sqref="F2:F101" xr:uid="{22379D1B-A66E-4518-ACE9-37E4286DDA51}">
      <formula1>$F$2:$F$1048576</formula1>
    </dataValidation>
    <dataValidation type="custom" allowBlank="1" showInputMessage="1" showErrorMessage="1" promptTitle="ITEM ID" prompt="ENTER VALID ID NOT A DUPLICATE ID_x000a_" sqref="A2:A101" xr:uid="{86B80627-8931-47C3-A4EF-1535ECC9A31D}">
      <formula1>COUNTIF($A$2:$A$101,A2)=1</formula1>
    </dataValidation>
    <dataValidation type="whole" allowBlank="1" showInputMessage="1" showErrorMessage="1" promptTitle="QTY" prompt="ENTER QTY BETWEEN 1 TO 1000" sqref="D2:D101" xr:uid="{5E31241A-F4EA-47B4-AB47-2C107090AAEB}">
      <formula1>1</formula1>
      <formula2>1000</formula2>
    </dataValidation>
    <dataValidation type="decimal" allowBlank="1" showInputMessage="1" showErrorMessage="1" sqref="E2:E101" xr:uid="{413EC21A-6688-4C41-A853-2DA2C974808A}">
      <formula1>1</formula1>
      <formula2>1000000</formula2>
    </dataValidation>
    <dataValidation type="date" operator="lessThanOrEqual" allowBlank="1" showInputMessage="1" showErrorMessage="1" sqref="H2:H101" xr:uid="{FFC48605-5405-437F-8E6B-D87DD452362E}">
      <formula1>TODAY()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-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saurabh sonawane</cp:lastModifiedBy>
  <dcterms:created xsi:type="dcterms:W3CDTF">2025-11-02T08:17:38Z</dcterms:created>
  <dcterms:modified xsi:type="dcterms:W3CDTF">2025-11-02T09:04:25Z</dcterms:modified>
</cp:coreProperties>
</file>