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ren" sheetId="1" r:id="rId4"/>
    <sheet state="visible" name="james" sheetId="2" r:id="rId5"/>
    <sheet state="visible" name="conNEOr" sheetId="3" r:id="rId6"/>
    <sheet state="visible" name="Liam" sheetId="4" r:id="rId7"/>
    <sheet state="visible" name="Brennan" sheetId="5" r:id="rId8"/>
  </sheets>
  <definedNames/>
  <calcPr/>
</workbook>
</file>

<file path=xl/sharedStrings.xml><?xml version="1.0" encoding="utf-8"?>
<sst xmlns="http://schemas.openxmlformats.org/spreadsheetml/2006/main" count="20" uniqueCount="8">
  <si>
    <t>year</t>
  </si>
  <si>
    <t>karens</t>
  </si>
  <si>
    <t>pctile</t>
  </si>
  <si>
    <t>ranking</t>
  </si>
  <si>
    <t>jameses</t>
  </si>
  <si>
    <t>conNEOrs</t>
  </si>
  <si>
    <t>liames</t>
  </si>
  <si>
    <t>brennanes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</si>
</sst>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left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  <a:r>
              <a:rPr b="1">
                <a:solidFill>
                  <a:srgbClr val="FFFFFF"/>
                </a:solidFill>
                <a:latin typeface="Arial"/>
              </a:rPr>
              <a:t>1998 -&gt;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Newborn Karens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2"/>
          </c:dPt>
          <c:cat>
            <c:strRef>
              <c:f>karen!$A$2:$A$24</c:f>
            </c:strRef>
          </c:cat>
          <c:val>
            <c:numRef>
              <c:f>karen!$B$2:$B$24</c:f>
              <c:numCache/>
            </c:numRef>
          </c:val>
        </c:ser>
        <c:axId val="1234463388"/>
        <c:axId val="1817806818"/>
      </c:barChart>
      <c:catAx>
        <c:axId val="1234463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</a:p>
        </c:txPr>
        <c:crossAx val="1817806818"/>
      </c:catAx>
      <c:valAx>
        <c:axId val="1817806818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200">
                <a:solidFill>
                  <a:srgbClr val="4FAFFF"/>
                </a:solidFill>
                <a:latin typeface="Arial"/>
              </a:defRPr>
            </a:pPr>
          </a:p>
        </c:txPr>
        <c:crossAx val="1234463388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0"/>
            <c:marker>
              <c:symbol val="none"/>
            </c:marker>
          </c:dPt>
          <c:cat>
            <c:strRef>
              <c:f>karen!$A$2:$A$24</c:f>
            </c:strRef>
          </c:cat>
          <c:val>
            <c:numRef>
              <c:f>karen!$C$2:$C$24</c:f>
              <c:numCache/>
            </c:numRef>
          </c:val>
          <c:smooth val="0"/>
        </c:ser>
        <c:axId val="1307080402"/>
        <c:axId val="1525850201"/>
      </c:lineChart>
      <c:catAx>
        <c:axId val="130708040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</a:p>
        </c:txPr>
        <c:crossAx val="1525850201"/>
      </c:catAx>
      <c:valAx>
        <c:axId val="1525850201"/>
        <c:scaling>
          <c:orientation val="minMax"/>
        </c:scaling>
        <c:delete val="0"/>
        <c:axPos val="r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Arial"/>
              </a:defRPr>
            </a:pPr>
          </a:p>
        </c:txPr>
        <c:crossAx val="1307080402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  <a:r>
              <a:rPr b="0">
                <a:solidFill>
                  <a:srgbClr val="FFFFFF"/>
                </a:solidFill>
                <a:latin typeface="Arial black"/>
              </a:rPr>
              <a:t>1985 -&gt;</a:t>
            </a:r>
          </a:p>
        </c:rich>
      </c:tx>
      <c:layout>
        <c:manualLayout>
          <c:xMode val="edge"/>
          <c:yMode val="edge"/>
          <c:x val="0.04363885088919289"/>
          <c:y val="0.052283105022831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Newborn Conor/nnor/nner's</c:v>
          </c:tx>
          <c:spPr>
            <a:solidFill>
              <a:srgbClr val="00FFFF"/>
            </a:solidFill>
            <a:ln cmpd="sng">
              <a:solidFill>
                <a:srgbClr val="00FFFF">
                  <a:alpha val="100000"/>
                </a:srgbClr>
              </a:solidFill>
            </a:ln>
          </c:spPr>
          <c:dPt>
            <c:idx val="12"/>
          </c:dPt>
          <c:cat>
            <c:strRef>
              <c:f>conNEOr!$A$2:$A$37</c:f>
            </c:strRef>
          </c:cat>
          <c:val>
            <c:numRef>
              <c:f>conNEOr!$B$2:$B$37</c:f>
              <c:numCache/>
            </c:numRef>
          </c:val>
        </c:ser>
        <c:axId val="1572167007"/>
        <c:axId val="510564357"/>
      </c:barChart>
      <c:catAx>
        <c:axId val="1572167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 black"/>
                  </a:defRPr>
                </a:pPr>
                <a:r>
                  <a:rPr b="0">
                    <a:solidFill>
                      <a:srgbClr val="FFFFFF"/>
                    </a:solidFill>
                    <a:latin typeface="Arial black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</a:p>
        </c:txPr>
        <c:crossAx val="510564357"/>
      </c:catAx>
      <c:valAx>
        <c:axId val="510564357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FFFF"/>
                </a:solidFill>
                <a:latin typeface="Arial black"/>
              </a:defRPr>
            </a:pPr>
          </a:p>
        </c:txPr>
        <c:crossAx val="1572167007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conNEOr!$A$2:$A$37</c:f>
            </c:strRef>
          </c:cat>
          <c:val>
            <c:numRef>
              <c:f>conNEOr!$C$2:$C$37</c:f>
              <c:numCache/>
            </c:numRef>
          </c:val>
          <c:smooth val="0"/>
        </c:ser>
        <c:axId val="2122339944"/>
        <c:axId val="1221409018"/>
      </c:lineChart>
      <c:catAx>
        <c:axId val="2122339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</a:p>
        </c:txPr>
        <c:crossAx val="1221409018"/>
      </c:catAx>
      <c:valAx>
        <c:axId val="1221409018"/>
        <c:scaling>
          <c:orientation val="minMax"/>
        </c:scaling>
        <c:delete val="0"/>
        <c:axPos val="r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FF"/>
                </a:solidFill>
                <a:latin typeface="Arial black"/>
              </a:defRPr>
            </a:pPr>
          </a:p>
        </c:txPr>
        <c:crossAx val="21223399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Arial black"/>
            </a:defRPr>
          </a:pPr>
        </a:p>
      </c:txPr>
    </c:legend>
    <c:plotVisOnly val="1"/>
  </c:chart>
  <c:spPr>
    <a:solidFill>
      <a:schemeClr val="dk1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Roboto"/>
              </a:defRPr>
            </a:pPr>
            <a:r>
              <a:rPr b="0">
                <a:solidFill>
                  <a:schemeClr val="dk1"/>
                </a:solidFill>
                <a:latin typeface="Roboto"/>
              </a:rPr>
              <a:t>1880 -&gt;</a:t>
            </a:r>
          </a:p>
        </c:rich>
      </c:tx>
      <c:overlay val="0"/>
    </c:title>
    <c:plotArea>
      <c:layout/>
      <c:areaChart>
        <c:ser>
          <c:idx val="0"/>
          <c:order val="0"/>
          <c:tx>
            <c:v>Newborn Conor/nnor/nner's</c:v>
          </c:tx>
          <c:spPr>
            <a:solidFill>
              <a:srgbClr val="4285F4">
                <a:alpha val="50000"/>
              </a:srgbClr>
            </a:solidFill>
            <a:ln cmpd="sng" w="19050">
              <a:solidFill>
                <a:srgbClr val="4285F4"/>
              </a:solidFill>
              <a:prstDash val="sysDot"/>
            </a:ln>
          </c:spPr>
          <c:cat>
            <c:strRef>
              <c:f>conNEOr!$A$2:$A$142</c:f>
            </c:strRef>
          </c:cat>
          <c:val>
            <c:numRef>
              <c:f>conNEOr!$B$2:$B$142</c:f>
              <c:numCache/>
            </c:numRef>
          </c:val>
        </c:ser>
        <c:axId val="1726103759"/>
        <c:axId val="2124267808"/>
      </c:areaChart>
      <c:catAx>
        <c:axId val="1726103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2124267808"/>
      </c:catAx>
      <c:valAx>
        <c:axId val="212426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FF"/>
                </a:solidFill>
                <a:latin typeface="Roboto"/>
              </a:defRPr>
            </a:pPr>
          </a:p>
        </c:txPr>
        <c:crossAx val="1726103759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conNEOr!$A$2:$A$142</c:f>
            </c:strRef>
          </c:cat>
          <c:val>
            <c:numRef>
              <c:f>conNEOr!$C$2:$C$142</c:f>
              <c:numCache/>
            </c:numRef>
          </c:val>
          <c:smooth val="0"/>
        </c:ser>
        <c:axId val="1801734165"/>
        <c:axId val="383435509"/>
      </c:lineChart>
      <c:catAx>
        <c:axId val="180173416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383435509"/>
      </c:catAx>
      <c:valAx>
        <c:axId val="38343550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Roboto"/>
              </a:defRPr>
            </a:pPr>
          </a:p>
        </c:txPr>
        <c:crossAx val="1801734165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3F3F3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Courier New"/>
              </a:defRPr>
            </a:pPr>
            <a:r>
              <a:rPr b="0">
                <a:solidFill>
                  <a:schemeClr val="dk1"/>
                </a:solidFill>
                <a:latin typeface="Courier New"/>
              </a:rPr>
              <a:t>1975 -&gt;</a:t>
            </a:r>
          </a:p>
        </c:rich>
      </c:tx>
      <c:overlay val="0"/>
    </c:title>
    <c:plotArea>
      <c:layout>
        <c:manualLayout>
          <c:xMode val="edge"/>
          <c:yMode val="edge"/>
          <c:x val="0.08686730506155951"/>
          <c:y val="0.20683924945854523"/>
          <c:w val="0.8464384191176471"/>
          <c:h val="0.6078271955769158"/>
        </c:manualLayout>
      </c:layout>
      <c:areaChart>
        <c:ser>
          <c:idx val="0"/>
          <c:order val="0"/>
          <c:tx>
            <c:v>Newborn Conor/nnor/nner's</c:v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  <a:prstDash val="sysDot"/>
            </a:ln>
          </c:spPr>
          <c:cat>
            <c:strRef>
              <c:f>conNEOr!$A$2:$A$47</c:f>
            </c:strRef>
          </c:cat>
          <c:val>
            <c:numRef>
              <c:f>conNEOr!$B$2:$B$47</c:f>
              <c:numCache/>
            </c:numRef>
          </c:val>
        </c:ser>
        <c:axId val="592226559"/>
        <c:axId val="1163917530"/>
      </c:areaChart>
      <c:catAx>
        <c:axId val="592226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+mn-lt"/>
              </a:defRPr>
            </a:pPr>
          </a:p>
        </c:txPr>
        <c:crossAx val="1163917530"/>
      </c:catAx>
      <c:valAx>
        <c:axId val="1163917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FF"/>
                </a:solidFill>
                <a:latin typeface="Courier New"/>
              </a:defRPr>
            </a:pPr>
          </a:p>
        </c:txPr>
        <c:crossAx val="592226559"/>
      </c:valAx>
      <c:lineChart>
        <c:varyColors val="0"/>
        <c:ser>
          <c:idx val="1"/>
          <c:order val="1"/>
          <c:tx>
            <c:v>Popularity Percentile</c:v>
          </c:tx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conNEOr!$A$2:$A$47</c:f>
            </c:strRef>
          </c:cat>
          <c:val>
            <c:numRef>
              <c:f>conNEOr!$C$2:$C$47</c:f>
              <c:numCache/>
            </c:numRef>
          </c:val>
          <c:smooth val="0"/>
        </c:ser>
        <c:axId val="1874644778"/>
        <c:axId val="657581941"/>
      </c:lineChart>
      <c:catAx>
        <c:axId val="187464477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+mn-lt"/>
              </a:defRPr>
            </a:pPr>
          </a:p>
        </c:txPr>
        <c:crossAx val="657581941"/>
      </c:catAx>
      <c:valAx>
        <c:axId val="65758194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Courier New"/>
              </a:defRPr>
            </a:pPr>
          </a:p>
        </c:txPr>
        <c:crossAx val="1874644778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chemeClr val="dk1"/>
              </a:solidFill>
              <a:latin typeface="Courier New"/>
            </a:defRPr>
          </a:pPr>
        </a:p>
      </c:txPr>
    </c:legend>
    <c:plotVisOnly val="1"/>
  </c:chart>
  <c:spPr>
    <a:solidFill>
      <a:srgbClr val="F6F0DE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  <a:r>
              <a:rPr b="1">
                <a:solidFill>
                  <a:srgbClr val="FFFFFF"/>
                </a:solidFill>
                <a:latin typeface="Arial"/>
              </a:rPr>
              <a:t>2008 -&gt;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Newborn Liams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2"/>
          </c:dPt>
          <c:cat>
            <c:strRef>
              <c:f>Liam!$A$2:$A$14</c:f>
            </c:strRef>
          </c:cat>
          <c:val>
            <c:numRef>
              <c:f>Liam!$B$2:$B$14</c:f>
              <c:numCache/>
            </c:numRef>
          </c:val>
        </c:ser>
        <c:axId val="1031234225"/>
        <c:axId val="1444131881"/>
      </c:barChart>
      <c:catAx>
        <c:axId val="1031234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</a:p>
        </c:txPr>
        <c:crossAx val="1444131881"/>
      </c:catAx>
      <c:valAx>
        <c:axId val="1444131881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200">
                <a:solidFill>
                  <a:srgbClr val="4FAFFF"/>
                </a:solidFill>
                <a:latin typeface="Arial"/>
              </a:defRPr>
            </a:pPr>
          </a:p>
        </c:txPr>
        <c:crossAx val="1031234225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0"/>
            <c:marker>
              <c:symbol val="none"/>
            </c:marker>
          </c:dPt>
          <c:cat>
            <c:strRef>
              <c:f>Liam!$A$2:$A$14</c:f>
            </c:strRef>
          </c:cat>
          <c:val>
            <c:numRef>
              <c:f>Liam!$C$2:$C$14</c:f>
              <c:numCache/>
            </c:numRef>
          </c:val>
          <c:smooth val="0"/>
        </c:ser>
        <c:axId val="2079541226"/>
        <c:axId val="1937983538"/>
      </c:lineChart>
      <c:catAx>
        <c:axId val="207954122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</a:p>
        </c:txPr>
        <c:crossAx val="1937983538"/>
      </c:catAx>
      <c:valAx>
        <c:axId val="1937983538"/>
        <c:scaling>
          <c:orientation val="minMax"/>
        </c:scaling>
        <c:delete val="0"/>
        <c:axPos val="r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Arial"/>
              </a:defRPr>
            </a:pPr>
          </a:p>
        </c:txPr>
        <c:crossAx val="2079541226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  <a:r>
              <a:rPr b="0">
                <a:solidFill>
                  <a:srgbClr val="FFFFFF"/>
                </a:solidFill>
                <a:latin typeface="Arial black"/>
              </a:rPr>
              <a:t>1991 -&gt;</a:t>
            </a:r>
          </a:p>
        </c:rich>
      </c:tx>
      <c:layout>
        <c:manualLayout>
          <c:xMode val="edge"/>
          <c:yMode val="edge"/>
          <c:x val="0.04363885088919289"/>
          <c:y val="0.052283105022831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Newborn Liams</c:v>
          </c:tx>
          <c:spPr>
            <a:solidFill>
              <a:srgbClr val="00FFFF"/>
            </a:solidFill>
            <a:ln cmpd="sng">
              <a:solidFill>
                <a:srgbClr val="00FFFF">
                  <a:alpha val="100000"/>
                </a:srgbClr>
              </a:solidFill>
            </a:ln>
          </c:spPr>
          <c:dPt>
            <c:idx val="12"/>
          </c:dPt>
          <c:cat>
            <c:strRef>
              <c:f>Liam!$A$2:$A$31</c:f>
            </c:strRef>
          </c:cat>
          <c:val>
            <c:numRef>
              <c:f>Liam!$B$2:$B$31</c:f>
              <c:numCache/>
            </c:numRef>
          </c:val>
        </c:ser>
        <c:axId val="253518824"/>
        <c:axId val="1063342888"/>
      </c:barChart>
      <c:catAx>
        <c:axId val="25351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 black"/>
                  </a:defRPr>
                </a:pPr>
                <a:r>
                  <a:rPr b="0">
                    <a:solidFill>
                      <a:srgbClr val="FFFFFF"/>
                    </a:solidFill>
                    <a:latin typeface="Arial black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</a:p>
        </c:txPr>
        <c:crossAx val="1063342888"/>
      </c:catAx>
      <c:valAx>
        <c:axId val="1063342888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FFFF"/>
                </a:solidFill>
                <a:latin typeface="Arial black"/>
              </a:defRPr>
            </a:pPr>
          </a:p>
        </c:txPr>
        <c:crossAx val="253518824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Liam!$A$2:$A$31</c:f>
            </c:strRef>
          </c:cat>
          <c:val>
            <c:numRef>
              <c:f>Liam!$C$2:$C$31</c:f>
              <c:numCache/>
            </c:numRef>
          </c:val>
          <c:smooth val="0"/>
        </c:ser>
        <c:axId val="334120004"/>
        <c:axId val="1070052472"/>
      </c:lineChart>
      <c:catAx>
        <c:axId val="3341200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</a:p>
        </c:txPr>
        <c:crossAx val="1070052472"/>
      </c:catAx>
      <c:valAx>
        <c:axId val="1070052472"/>
        <c:scaling>
          <c:orientation val="minMax"/>
        </c:scaling>
        <c:delete val="0"/>
        <c:axPos val="r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FF"/>
                </a:solidFill>
                <a:latin typeface="Arial black"/>
              </a:defRPr>
            </a:pPr>
          </a:p>
        </c:txPr>
        <c:crossAx val="33412000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Arial black"/>
            </a:defRPr>
          </a:pPr>
        </a:p>
      </c:txPr>
    </c:legend>
    <c:plotVisOnly val="1"/>
  </c:chart>
  <c:spPr>
    <a:solidFill>
      <a:schemeClr val="dk1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Roboto"/>
              </a:defRPr>
            </a:pPr>
            <a:r>
              <a:rPr b="0">
                <a:solidFill>
                  <a:schemeClr val="dk1"/>
                </a:solidFill>
                <a:latin typeface="Roboto"/>
              </a:rPr>
              <a:t>1947 -&gt;</a:t>
            </a:r>
          </a:p>
        </c:rich>
      </c:tx>
      <c:overlay val="0"/>
    </c:title>
    <c:plotArea>
      <c:layout/>
      <c:areaChart>
        <c:ser>
          <c:idx val="0"/>
          <c:order val="0"/>
          <c:tx>
            <c:v>Newborn Liams</c:v>
          </c:tx>
          <c:spPr>
            <a:solidFill>
              <a:srgbClr val="4285F4">
                <a:alpha val="50000"/>
              </a:srgbClr>
            </a:solidFill>
            <a:ln cmpd="sng" w="19050">
              <a:solidFill>
                <a:srgbClr val="4285F4"/>
              </a:solidFill>
              <a:prstDash val="sysDot"/>
            </a:ln>
          </c:spPr>
          <c:cat>
            <c:strRef>
              <c:f>Liam!$A$2:$A$142</c:f>
            </c:strRef>
          </c:cat>
          <c:val>
            <c:numRef>
              <c:f>Liam!$B$2:$B$142</c:f>
              <c:numCache/>
            </c:numRef>
          </c:val>
        </c:ser>
        <c:axId val="856471898"/>
        <c:axId val="1104008674"/>
      </c:areaChart>
      <c:catAx>
        <c:axId val="856471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104008674"/>
      </c:catAx>
      <c:valAx>
        <c:axId val="110400867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FF"/>
                </a:solidFill>
                <a:latin typeface="Roboto"/>
              </a:defRPr>
            </a:pPr>
          </a:p>
        </c:txPr>
        <c:crossAx val="856471898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Liam!$A$2:$A$142</c:f>
            </c:strRef>
          </c:cat>
          <c:val>
            <c:numRef>
              <c:f>Liam!$C$2:$C$142</c:f>
              <c:numCache/>
            </c:numRef>
          </c:val>
          <c:smooth val="0"/>
        </c:ser>
        <c:axId val="3383627"/>
        <c:axId val="1007925546"/>
      </c:lineChart>
      <c:catAx>
        <c:axId val="33836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007925546"/>
      </c:catAx>
      <c:valAx>
        <c:axId val="100792554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Roboto"/>
              </a:defRPr>
            </a:pPr>
          </a:p>
        </c:txPr>
        <c:crossAx val="3383627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3F3F3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Courier New"/>
              </a:defRPr>
            </a:pPr>
            <a:r>
              <a:rPr b="0">
                <a:solidFill>
                  <a:schemeClr val="dk1"/>
                </a:solidFill>
                <a:latin typeface="Courier New"/>
              </a:rPr>
              <a:t>1989 -&gt;</a:t>
            </a:r>
          </a:p>
        </c:rich>
      </c:tx>
      <c:overlay val="0"/>
    </c:title>
    <c:plotArea>
      <c:layout>
        <c:manualLayout>
          <c:xMode val="edge"/>
          <c:yMode val="edge"/>
          <c:x val="0.08686730506155951"/>
          <c:y val="0.20683924945854523"/>
          <c:w val="0.8464384191176471"/>
          <c:h val="0.6078271955769158"/>
        </c:manualLayout>
      </c:layout>
      <c:areaChart>
        <c:ser>
          <c:idx val="0"/>
          <c:order val="0"/>
          <c:tx>
            <c:v>Newborn Liams</c:v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  <a:prstDash val="sysDot"/>
            </a:ln>
          </c:spPr>
          <c:cat>
            <c:strRef>
              <c:f>Liam!$A$2:$A$33</c:f>
            </c:strRef>
          </c:cat>
          <c:val>
            <c:numRef>
              <c:f>Liam!$B$2:$B$33</c:f>
              <c:numCache/>
            </c:numRef>
          </c:val>
        </c:ser>
        <c:axId val="68757556"/>
        <c:axId val="2063838472"/>
      </c:areaChart>
      <c:catAx>
        <c:axId val="68757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+mn-lt"/>
              </a:defRPr>
            </a:pPr>
          </a:p>
        </c:txPr>
        <c:crossAx val="2063838472"/>
      </c:catAx>
      <c:valAx>
        <c:axId val="2063838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FF"/>
                </a:solidFill>
                <a:latin typeface="Courier New"/>
              </a:defRPr>
            </a:pPr>
          </a:p>
        </c:txPr>
        <c:crossAx val="68757556"/>
      </c:valAx>
      <c:lineChart>
        <c:varyColors val="0"/>
        <c:ser>
          <c:idx val="1"/>
          <c:order val="1"/>
          <c:tx>
            <c:v>Popularity Percentile</c:v>
          </c:tx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Liam!$A$2:$A$33</c:f>
            </c:strRef>
          </c:cat>
          <c:val>
            <c:numRef>
              <c:f>Liam!$C$2:$C$33</c:f>
              <c:numCache/>
            </c:numRef>
          </c:val>
          <c:smooth val="0"/>
        </c:ser>
        <c:axId val="87801789"/>
        <c:axId val="112861855"/>
      </c:lineChart>
      <c:catAx>
        <c:axId val="8780178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+mn-lt"/>
              </a:defRPr>
            </a:pPr>
          </a:p>
        </c:txPr>
        <c:crossAx val="112861855"/>
      </c:catAx>
      <c:valAx>
        <c:axId val="11286185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Courier New"/>
              </a:defRPr>
            </a:pPr>
          </a:p>
        </c:txPr>
        <c:crossAx val="87801789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chemeClr val="dk1"/>
              </a:solidFill>
              <a:latin typeface="Courier New"/>
            </a:defRPr>
          </a:pPr>
        </a:p>
      </c:txPr>
    </c:legend>
    <c:plotVisOnly val="1"/>
  </c:chart>
  <c:spPr>
    <a:solidFill>
      <a:srgbClr val="F6F0DE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  <a:r>
              <a:rPr b="1">
                <a:solidFill>
                  <a:srgbClr val="FFFFFF"/>
                </a:solidFill>
                <a:latin typeface="Arial"/>
              </a:rPr>
              <a:t>2008 -&gt;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Newborn Brennans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2"/>
          </c:dPt>
          <c:cat>
            <c:strRef>
              <c:f>Brennan!$A$2:$A$14</c:f>
            </c:strRef>
          </c:cat>
          <c:val>
            <c:numRef>
              <c:f>Brennan!$B$2:$B$14</c:f>
              <c:numCache/>
            </c:numRef>
          </c:val>
        </c:ser>
        <c:axId val="1694528635"/>
        <c:axId val="383791808"/>
      </c:barChart>
      <c:catAx>
        <c:axId val="1694528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</a:p>
        </c:txPr>
        <c:crossAx val="383791808"/>
      </c:catAx>
      <c:valAx>
        <c:axId val="383791808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200">
                <a:solidFill>
                  <a:srgbClr val="4FAFFF"/>
                </a:solidFill>
                <a:latin typeface="Arial"/>
              </a:defRPr>
            </a:pPr>
          </a:p>
        </c:txPr>
        <c:crossAx val="1694528635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0"/>
            <c:marker>
              <c:symbol val="none"/>
            </c:marker>
          </c:dPt>
          <c:cat>
            <c:strRef>
              <c:f>Brennan!$A$2:$A$14</c:f>
            </c:strRef>
          </c:cat>
          <c:val>
            <c:numRef>
              <c:f>Brennan!$C$2:$C$14</c:f>
              <c:numCache/>
            </c:numRef>
          </c:val>
          <c:smooth val="0"/>
        </c:ser>
        <c:axId val="1376827893"/>
        <c:axId val="1781544181"/>
      </c:lineChart>
      <c:catAx>
        <c:axId val="137682789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</a:p>
        </c:txPr>
        <c:crossAx val="1781544181"/>
      </c:catAx>
      <c:valAx>
        <c:axId val="1781544181"/>
        <c:scaling>
          <c:orientation val="minMax"/>
        </c:scaling>
        <c:delete val="0"/>
        <c:axPos val="r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Arial"/>
              </a:defRPr>
            </a:pPr>
          </a:p>
        </c:txPr>
        <c:crossAx val="1376827893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  <a:r>
              <a:rPr b="0">
                <a:solidFill>
                  <a:srgbClr val="FFFFFF"/>
                </a:solidFill>
                <a:latin typeface="Arial black"/>
              </a:rPr>
              <a:t>1991 -&gt;</a:t>
            </a:r>
          </a:p>
        </c:rich>
      </c:tx>
      <c:layout>
        <c:manualLayout>
          <c:xMode val="edge"/>
          <c:yMode val="edge"/>
          <c:x val="0.04363885088919289"/>
          <c:y val="0.052283105022831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Newborn Brennans</c:v>
          </c:tx>
          <c:spPr>
            <a:solidFill>
              <a:srgbClr val="00FFFF"/>
            </a:solidFill>
            <a:ln cmpd="sng">
              <a:solidFill>
                <a:srgbClr val="00FFFF">
                  <a:alpha val="100000"/>
                </a:srgbClr>
              </a:solidFill>
            </a:ln>
          </c:spPr>
          <c:dPt>
            <c:idx val="12"/>
          </c:dPt>
          <c:cat>
            <c:strRef>
              <c:f>Brennan!$A$2:$A$31</c:f>
            </c:strRef>
          </c:cat>
          <c:val>
            <c:numRef>
              <c:f>Brennan!$B$2:$B$31</c:f>
              <c:numCache/>
            </c:numRef>
          </c:val>
        </c:ser>
        <c:axId val="757699536"/>
        <c:axId val="2123621665"/>
      </c:barChart>
      <c:catAx>
        <c:axId val="75769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 black"/>
                  </a:defRPr>
                </a:pPr>
                <a:r>
                  <a:rPr b="0">
                    <a:solidFill>
                      <a:srgbClr val="FFFFFF"/>
                    </a:solidFill>
                    <a:latin typeface="Arial black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</a:p>
        </c:txPr>
        <c:crossAx val="2123621665"/>
      </c:catAx>
      <c:valAx>
        <c:axId val="2123621665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FFFF"/>
                </a:solidFill>
                <a:latin typeface="Arial black"/>
              </a:defRPr>
            </a:pPr>
          </a:p>
        </c:txPr>
        <c:crossAx val="757699536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Brennan!$A$2:$A$31</c:f>
            </c:strRef>
          </c:cat>
          <c:val>
            <c:numRef>
              <c:f>Brennan!$C$2:$C$31</c:f>
              <c:numCache/>
            </c:numRef>
          </c:val>
          <c:smooth val="0"/>
        </c:ser>
        <c:axId val="1653366780"/>
        <c:axId val="141673184"/>
      </c:lineChart>
      <c:catAx>
        <c:axId val="16533667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</a:p>
        </c:txPr>
        <c:crossAx val="141673184"/>
      </c:catAx>
      <c:valAx>
        <c:axId val="141673184"/>
        <c:scaling>
          <c:orientation val="minMax"/>
        </c:scaling>
        <c:delete val="0"/>
        <c:axPos val="r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FF"/>
                </a:solidFill>
                <a:latin typeface="Arial black"/>
              </a:defRPr>
            </a:pPr>
          </a:p>
        </c:txPr>
        <c:crossAx val="165336678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Arial black"/>
            </a:defRPr>
          </a:pPr>
        </a:p>
      </c:txPr>
    </c:legend>
    <c:plotVisOnly val="1"/>
  </c:chart>
  <c:spPr>
    <a:solidFill>
      <a:schemeClr val="dk1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Roboto"/>
              </a:defRPr>
            </a:pPr>
            <a:r>
              <a:rPr b="0">
                <a:solidFill>
                  <a:schemeClr val="dk1"/>
                </a:solidFill>
                <a:latin typeface="Roboto"/>
              </a:rPr>
              <a:t>1947 -&gt;</a:t>
            </a:r>
          </a:p>
        </c:rich>
      </c:tx>
      <c:overlay val="0"/>
    </c:title>
    <c:plotArea>
      <c:layout/>
      <c:areaChart>
        <c:ser>
          <c:idx val="0"/>
          <c:order val="0"/>
          <c:tx>
            <c:v>Newborn Brennans</c:v>
          </c:tx>
          <c:spPr>
            <a:solidFill>
              <a:srgbClr val="4285F4">
                <a:alpha val="50000"/>
              </a:srgbClr>
            </a:solidFill>
            <a:ln cmpd="sng" w="19050">
              <a:solidFill>
                <a:srgbClr val="4285F4"/>
              </a:solidFill>
              <a:prstDash val="sysDot"/>
            </a:ln>
          </c:spPr>
          <c:cat>
            <c:strRef>
              <c:f>Brennan!$A$2:$A$142</c:f>
            </c:strRef>
          </c:cat>
          <c:val>
            <c:numRef>
              <c:f>Brennan!$B$2:$B$142</c:f>
              <c:numCache/>
            </c:numRef>
          </c:val>
        </c:ser>
        <c:axId val="1144473337"/>
        <c:axId val="459312968"/>
      </c:areaChart>
      <c:catAx>
        <c:axId val="1144473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459312968"/>
      </c:catAx>
      <c:valAx>
        <c:axId val="459312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FF"/>
                </a:solidFill>
                <a:latin typeface="Roboto"/>
              </a:defRPr>
            </a:pPr>
          </a:p>
        </c:txPr>
        <c:crossAx val="1144473337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Brennan!$A$2:$A$142</c:f>
            </c:strRef>
          </c:cat>
          <c:val>
            <c:numRef>
              <c:f>Brennan!$C$2:$C$142</c:f>
              <c:numCache/>
            </c:numRef>
          </c:val>
          <c:smooth val="0"/>
        </c:ser>
        <c:axId val="1500966513"/>
        <c:axId val="718689319"/>
      </c:lineChart>
      <c:catAx>
        <c:axId val="150096651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718689319"/>
      </c:catAx>
      <c:valAx>
        <c:axId val="71868931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Roboto"/>
              </a:defRPr>
            </a:pPr>
          </a:p>
        </c:txPr>
        <c:crossAx val="1500966513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  <a:r>
              <a:rPr b="0">
                <a:solidFill>
                  <a:srgbClr val="FFFFFF"/>
                </a:solidFill>
                <a:latin typeface="Arial black"/>
              </a:rPr>
              <a:t>1960 -&gt;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Newborn Karens</c:v>
          </c:tx>
          <c:spPr>
            <a:solidFill>
              <a:srgbClr val="00FFFF"/>
            </a:solidFill>
            <a:ln cmpd="sng">
              <a:solidFill>
                <a:srgbClr val="00FFFF">
                  <a:alpha val="100000"/>
                </a:srgbClr>
              </a:solidFill>
            </a:ln>
          </c:spPr>
          <c:dPt>
            <c:idx val="12"/>
          </c:dPt>
          <c:cat>
            <c:strRef>
              <c:f>karen!$A$2:$A$62</c:f>
            </c:strRef>
          </c:cat>
          <c:val>
            <c:numRef>
              <c:f>karen!$B$2:$B$62</c:f>
              <c:numCache/>
            </c:numRef>
          </c:val>
        </c:ser>
        <c:axId val="752125247"/>
        <c:axId val="1651100527"/>
      </c:barChart>
      <c:catAx>
        <c:axId val="75212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 black"/>
                  </a:defRPr>
                </a:pPr>
                <a:r>
                  <a:rPr b="0">
                    <a:solidFill>
                      <a:srgbClr val="FFFFFF"/>
                    </a:solidFill>
                    <a:latin typeface="Arial black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</a:p>
        </c:txPr>
        <c:crossAx val="1651100527"/>
      </c:catAx>
      <c:valAx>
        <c:axId val="1651100527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FFFF"/>
                </a:solidFill>
                <a:latin typeface="Arial black"/>
              </a:defRPr>
            </a:pPr>
          </a:p>
        </c:txPr>
        <c:crossAx val="752125247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karen!$A$2:$A$62</c:f>
            </c:strRef>
          </c:cat>
          <c:val>
            <c:numRef>
              <c:f>karen!$C$2:$C$62</c:f>
              <c:numCache/>
            </c:numRef>
          </c:val>
          <c:smooth val="0"/>
        </c:ser>
        <c:axId val="1907278602"/>
        <c:axId val="1132082723"/>
      </c:lineChart>
      <c:catAx>
        <c:axId val="190727860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</a:p>
        </c:txPr>
        <c:crossAx val="1132082723"/>
      </c:catAx>
      <c:valAx>
        <c:axId val="1132082723"/>
        <c:scaling>
          <c:orientation val="minMax"/>
        </c:scaling>
        <c:delete val="0"/>
        <c:axPos val="r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FF"/>
                </a:solidFill>
                <a:latin typeface="Arial black"/>
              </a:defRPr>
            </a:pPr>
          </a:p>
        </c:txPr>
        <c:crossAx val="190727860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Arial black"/>
            </a:defRPr>
          </a:pPr>
        </a:p>
      </c:txPr>
    </c:legend>
    <c:plotVisOnly val="1"/>
  </c:chart>
  <c:spPr>
    <a:solidFill>
      <a:schemeClr val="dk1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Courier New"/>
              </a:defRPr>
            </a:pPr>
            <a:r>
              <a:rPr b="0">
                <a:solidFill>
                  <a:schemeClr val="dk1"/>
                </a:solidFill>
                <a:latin typeface="Courier New"/>
              </a:rPr>
              <a:t>1989 -&gt;</a:t>
            </a:r>
          </a:p>
        </c:rich>
      </c:tx>
      <c:overlay val="0"/>
    </c:title>
    <c:plotArea>
      <c:layout>
        <c:manualLayout>
          <c:xMode val="edge"/>
          <c:yMode val="edge"/>
          <c:x val="0.08686730506155951"/>
          <c:y val="0.20683924945854523"/>
          <c:w val="0.8464384191176471"/>
          <c:h val="0.6078271955769158"/>
        </c:manualLayout>
      </c:layout>
      <c:areaChart>
        <c:ser>
          <c:idx val="0"/>
          <c:order val="0"/>
          <c:tx>
            <c:v>Newborn Brennans</c:v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  <a:prstDash val="sysDot"/>
            </a:ln>
          </c:spPr>
          <c:cat>
            <c:strRef>
              <c:f>Brennan!$A$2:$A$33</c:f>
            </c:strRef>
          </c:cat>
          <c:val>
            <c:numRef>
              <c:f>Brennan!$B$2:$B$33</c:f>
              <c:numCache/>
            </c:numRef>
          </c:val>
        </c:ser>
        <c:axId val="978966064"/>
        <c:axId val="2121763594"/>
      </c:areaChart>
      <c:catAx>
        <c:axId val="97896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+mn-lt"/>
              </a:defRPr>
            </a:pPr>
          </a:p>
        </c:txPr>
        <c:crossAx val="2121763594"/>
      </c:catAx>
      <c:valAx>
        <c:axId val="2121763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FF"/>
                </a:solidFill>
                <a:latin typeface="Courier New"/>
              </a:defRPr>
            </a:pPr>
          </a:p>
        </c:txPr>
        <c:crossAx val="978966064"/>
      </c:valAx>
      <c:lineChart>
        <c:varyColors val="0"/>
        <c:ser>
          <c:idx val="1"/>
          <c:order val="1"/>
          <c:tx>
            <c:v>Popularity Percentile</c:v>
          </c:tx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Brennan!$A$2:$A$33</c:f>
            </c:strRef>
          </c:cat>
          <c:val>
            <c:numRef>
              <c:f>Brennan!$C$2:$C$33</c:f>
              <c:numCache/>
            </c:numRef>
          </c:val>
          <c:smooth val="0"/>
        </c:ser>
        <c:axId val="1172378293"/>
        <c:axId val="1997653807"/>
      </c:lineChart>
      <c:catAx>
        <c:axId val="117237829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+mn-lt"/>
              </a:defRPr>
            </a:pPr>
          </a:p>
        </c:txPr>
        <c:crossAx val="1997653807"/>
      </c:catAx>
      <c:valAx>
        <c:axId val="199765380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Courier New"/>
              </a:defRPr>
            </a:pPr>
          </a:p>
        </c:txPr>
        <c:crossAx val="1172378293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chemeClr val="dk1"/>
              </a:solidFill>
              <a:latin typeface="Courier New"/>
            </a:defRPr>
          </a:pPr>
        </a:p>
      </c:txPr>
    </c:legend>
    <c:plotVisOnly val="1"/>
  </c:chart>
  <c:spPr>
    <a:solidFill>
      <a:srgbClr val="F6F0DE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Roboto"/>
              </a:defRPr>
            </a:pPr>
            <a:r>
              <a:rPr b="0">
                <a:solidFill>
                  <a:schemeClr val="dk1"/>
                </a:solidFill>
                <a:latin typeface="Roboto"/>
              </a:rPr>
              <a:t>1891 -&gt;</a:t>
            </a:r>
          </a:p>
        </c:rich>
      </c:tx>
      <c:overlay val="0"/>
    </c:title>
    <c:plotArea>
      <c:layout/>
      <c:areaChart>
        <c:ser>
          <c:idx val="0"/>
          <c:order val="0"/>
          <c:tx>
            <c:v>Newborn Karens</c:v>
          </c:tx>
          <c:spPr>
            <a:solidFill>
              <a:srgbClr val="4285F4">
                <a:alpha val="50000"/>
              </a:srgbClr>
            </a:solidFill>
            <a:ln cmpd="sng" w="19050">
              <a:solidFill>
                <a:srgbClr val="4285F4"/>
              </a:solidFill>
              <a:prstDash val="sysDot"/>
            </a:ln>
          </c:spPr>
          <c:cat>
            <c:strRef>
              <c:f>karen!$A$2:$A$136</c:f>
            </c:strRef>
          </c:cat>
          <c:val>
            <c:numRef>
              <c:f>karen!$B$2:$B$136</c:f>
              <c:numCache/>
            </c:numRef>
          </c:val>
        </c:ser>
        <c:axId val="1735603501"/>
        <c:axId val="871584310"/>
      </c:areaChart>
      <c:catAx>
        <c:axId val="1735603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871584310"/>
      </c:catAx>
      <c:valAx>
        <c:axId val="8715843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FF"/>
                </a:solidFill>
                <a:latin typeface="Roboto"/>
              </a:defRPr>
            </a:pPr>
          </a:p>
        </c:txPr>
        <c:crossAx val="1735603501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karen!$A$2:$A$136</c:f>
            </c:strRef>
          </c:cat>
          <c:val>
            <c:numRef>
              <c:f>karen!$C$2:$C$136</c:f>
              <c:numCache/>
            </c:numRef>
          </c:val>
          <c:smooth val="0"/>
        </c:ser>
        <c:axId val="1966010076"/>
        <c:axId val="1569067021"/>
      </c:lineChart>
      <c:catAx>
        <c:axId val="19660100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569067021"/>
      </c:catAx>
      <c:valAx>
        <c:axId val="156906702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Roboto"/>
              </a:defRPr>
            </a:pPr>
          </a:p>
        </c:txPr>
        <c:crossAx val="1966010076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3F3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Courier New"/>
              </a:defRPr>
            </a:pPr>
            <a:r>
              <a:rPr b="0">
                <a:solidFill>
                  <a:schemeClr val="dk1"/>
                </a:solidFill>
                <a:latin typeface="Courier New"/>
              </a:rPr>
              <a:t>1930 -&gt;</a:t>
            </a:r>
          </a:p>
        </c:rich>
      </c:tx>
      <c:overlay val="0"/>
    </c:title>
    <c:plotArea>
      <c:layout/>
      <c:areaChart>
        <c:ser>
          <c:idx val="0"/>
          <c:order val="0"/>
          <c:tx>
            <c:v>Newborn Karens</c:v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  <a:prstDash val="sysDot"/>
            </a:ln>
          </c:spPr>
          <c:cat>
            <c:strRef>
              <c:f>karen!$A$2:$A$92</c:f>
            </c:strRef>
          </c:cat>
          <c:val>
            <c:numRef>
              <c:f>karen!$B$2:$B$92</c:f>
              <c:numCache/>
            </c:numRef>
          </c:val>
        </c:ser>
        <c:axId val="911944573"/>
        <c:axId val="1082801869"/>
      </c:areaChart>
      <c:catAx>
        <c:axId val="911944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+mn-lt"/>
              </a:defRPr>
            </a:pPr>
          </a:p>
        </c:txPr>
        <c:crossAx val="1082801869"/>
      </c:catAx>
      <c:valAx>
        <c:axId val="1082801869"/>
        <c:scaling>
          <c:orientation val="minMax"/>
          <c:max val="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FF"/>
                </a:solidFill>
                <a:latin typeface="Courier New"/>
              </a:defRPr>
            </a:pPr>
          </a:p>
        </c:txPr>
        <c:crossAx val="911944573"/>
      </c:valAx>
      <c:lineChart>
        <c:varyColors val="0"/>
        <c:ser>
          <c:idx val="1"/>
          <c:order val="1"/>
          <c:tx>
            <c:v>Popularity Percentile</c:v>
          </c:tx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karen!$A$2:$A$92</c:f>
            </c:strRef>
          </c:cat>
          <c:val>
            <c:numRef>
              <c:f>karen!$C$2:$C$92</c:f>
              <c:numCache/>
            </c:numRef>
          </c:val>
          <c:smooth val="0"/>
        </c:ser>
        <c:axId val="1313481119"/>
        <c:axId val="572522361"/>
      </c:lineChart>
      <c:catAx>
        <c:axId val="1313481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+mn-lt"/>
              </a:defRPr>
            </a:pPr>
          </a:p>
        </c:txPr>
        <c:crossAx val="572522361"/>
      </c:catAx>
      <c:valAx>
        <c:axId val="57252236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Courier New"/>
              </a:defRPr>
            </a:pPr>
          </a:p>
        </c:txPr>
        <c:crossAx val="1313481119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chemeClr val="dk1"/>
              </a:solidFill>
              <a:latin typeface="Courier New"/>
            </a:defRPr>
          </a:pPr>
        </a:p>
      </c:txPr>
    </c:legend>
    <c:plotVisOnly val="1"/>
  </c:chart>
  <c:spPr>
    <a:solidFill>
      <a:srgbClr val="F6F0DE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  <a:r>
              <a:rPr b="1">
                <a:solidFill>
                  <a:srgbClr val="FFFFFF"/>
                </a:solidFill>
                <a:latin typeface="Arial"/>
              </a:rPr>
              <a:t>2010 -&gt;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Newborn Jameses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2"/>
          </c:dPt>
          <c:cat>
            <c:strRef>
              <c:f>james!$A$2:$A$12</c:f>
            </c:strRef>
          </c:cat>
          <c:val>
            <c:numRef>
              <c:f>james!$B$2:$B$12</c:f>
              <c:numCache/>
            </c:numRef>
          </c:val>
        </c:ser>
        <c:axId val="757031433"/>
        <c:axId val="1742218081"/>
      </c:barChart>
      <c:catAx>
        <c:axId val="757031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</a:p>
        </c:txPr>
        <c:crossAx val="1742218081"/>
      </c:catAx>
      <c:valAx>
        <c:axId val="1742218081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200">
                <a:solidFill>
                  <a:srgbClr val="4FAFFF"/>
                </a:solidFill>
                <a:latin typeface="Arial"/>
              </a:defRPr>
            </a:pPr>
          </a:p>
        </c:txPr>
        <c:crossAx val="757031433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0"/>
            <c:marker>
              <c:symbol val="none"/>
            </c:marker>
          </c:dPt>
          <c:cat>
            <c:strRef>
              <c:f>james!$A$2:$A$12</c:f>
            </c:strRef>
          </c:cat>
          <c:val>
            <c:numRef>
              <c:f>james!$C$2:$C$12</c:f>
              <c:numCache/>
            </c:numRef>
          </c:val>
          <c:smooth val="0"/>
        </c:ser>
        <c:axId val="1962873489"/>
        <c:axId val="1975327478"/>
      </c:lineChart>
      <c:catAx>
        <c:axId val="196287348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</a:p>
        </c:txPr>
        <c:crossAx val="1975327478"/>
      </c:catAx>
      <c:valAx>
        <c:axId val="1975327478"/>
        <c:scaling>
          <c:orientation val="minMax"/>
        </c:scaling>
        <c:delete val="0"/>
        <c:axPos val="r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Arial"/>
              </a:defRPr>
            </a:pPr>
          </a:p>
        </c:txPr>
        <c:crossAx val="1962873489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000000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  <a:r>
              <a:rPr b="0">
                <a:solidFill>
                  <a:srgbClr val="FFFFFF"/>
                </a:solidFill>
                <a:latin typeface="Arial black"/>
              </a:rPr>
              <a:t>1990 -&gt;</a:t>
            </a:r>
          </a:p>
        </c:rich>
      </c:tx>
      <c:layout>
        <c:manualLayout>
          <c:xMode val="edge"/>
          <c:yMode val="edge"/>
          <c:x val="0.04363885088919289"/>
          <c:y val="0.052283105022831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Newborn Jameses</c:v>
          </c:tx>
          <c:spPr>
            <a:solidFill>
              <a:srgbClr val="00FFFF"/>
            </a:solidFill>
            <a:ln cmpd="sng">
              <a:solidFill>
                <a:srgbClr val="00FFFF">
                  <a:alpha val="100000"/>
                </a:srgbClr>
              </a:solidFill>
            </a:ln>
          </c:spPr>
          <c:dPt>
            <c:idx val="12"/>
          </c:dPt>
          <c:cat>
            <c:strRef>
              <c:f>james!$A$2:$A$32</c:f>
            </c:strRef>
          </c:cat>
          <c:val>
            <c:numRef>
              <c:f>james!$B$2:$B$32</c:f>
              <c:numCache/>
            </c:numRef>
          </c:val>
        </c:ser>
        <c:axId val="1780664633"/>
        <c:axId val="280557559"/>
      </c:barChart>
      <c:catAx>
        <c:axId val="1780664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 black"/>
                  </a:defRPr>
                </a:pPr>
                <a:r>
                  <a:rPr b="0">
                    <a:solidFill>
                      <a:srgbClr val="FFFFFF"/>
                    </a:solidFill>
                    <a:latin typeface="Arial black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</a:p>
        </c:txPr>
        <c:crossAx val="280557559"/>
      </c:catAx>
      <c:valAx>
        <c:axId val="280557559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FFFF"/>
                </a:solidFill>
                <a:latin typeface="Arial black"/>
              </a:defRPr>
            </a:pPr>
          </a:p>
        </c:txPr>
        <c:crossAx val="1780664633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james!$A$2:$A$32</c:f>
            </c:strRef>
          </c:cat>
          <c:val>
            <c:numRef>
              <c:f>james!$C$2:$C$32</c:f>
              <c:numCache/>
            </c:numRef>
          </c:val>
          <c:smooth val="0"/>
        </c:ser>
        <c:axId val="101316638"/>
        <c:axId val="1437527490"/>
      </c:lineChart>
      <c:catAx>
        <c:axId val="10131663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</a:p>
        </c:txPr>
        <c:crossAx val="1437527490"/>
      </c:catAx>
      <c:valAx>
        <c:axId val="1437527490"/>
        <c:scaling>
          <c:orientation val="minMax"/>
        </c:scaling>
        <c:delete val="0"/>
        <c:axPos val="r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FF"/>
                </a:solidFill>
                <a:latin typeface="Arial black"/>
              </a:defRPr>
            </a:pPr>
          </a:p>
        </c:txPr>
        <c:crossAx val="1013166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Arial black"/>
            </a:defRPr>
          </a:pPr>
        </a:p>
      </c:txPr>
    </c:legend>
    <c:plotVisOnly val="1"/>
  </c:chart>
  <c:spPr>
    <a:solidFill>
      <a:schemeClr val="dk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Roboto"/>
              </a:defRPr>
            </a:pPr>
            <a:r>
              <a:rPr b="0">
                <a:solidFill>
                  <a:schemeClr val="dk1"/>
                </a:solidFill>
                <a:latin typeface="Roboto"/>
              </a:rPr>
              <a:t>1880 -&gt;</a:t>
            </a:r>
          </a:p>
        </c:rich>
      </c:tx>
      <c:overlay val="0"/>
    </c:title>
    <c:plotArea>
      <c:layout/>
      <c:areaChart>
        <c:ser>
          <c:idx val="0"/>
          <c:order val="0"/>
          <c:tx>
            <c:v>Chunky Lil Jamebebes</c:v>
          </c:tx>
          <c:spPr>
            <a:solidFill>
              <a:srgbClr val="4285F4">
                <a:alpha val="50000"/>
              </a:srgbClr>
            </a:solidFill>
            <a:ln cmpd="sng" w="19050">
              <a:solidFill>
                <a:srgbClr val="4285F4"/>
              </a:solidFill>
              <a:prstDash val="sysDot"/>
            </a:ln>
          </c:spPr>
          <c:cat>
            <c:strRef>
              <c:f>james!$A$2:$A$142</c:f>
            </c:strRef>
          </c:cat>
          <c:val>
            <c:numRef>
              <c:f>james!$B$2:$B$142</c:f>
              <c:numCache/>
            </c:numRef>
          </c:val>
        </c:ser>
        <c:axId val="404136493"/>
        <c:axId val="1977175281"/>
      </c:areaChart>
      <c:catAx>
        <c:axId val="404136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977175281"/>
      </c:catAx>
      <c:valAx>
        <c:axId val="197717528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FF"/>
                </a:solidFill>
                <a:latin typeface="Roboto"/>
              </a:defRPr>
            </a:pPr>
          </a:p>
        </c:txPr>
        <c:crossAx val="404136493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james!$A$2:$A$142</c:f>
            </c:strRef>
          </c:cat>
          <c:val>
            <c:numRef>
              <c:f>james!$C$2:$C$142</c:f>
              <c:numCache/>
            </c:numRef>
          </c:val>
          <c:smooth val="0"/>
        </c:ser>
        <c:axId val="1826779066"/>
        <c:axId val="744334244"/>
      </c:lineChart>
      <c:catAx>
        <c:axId val="182677906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744334244"/>
      </c:catAx>
      <c:valAx>
        <c:axId val="74433424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Roboto"/>
              </a:defRPr>
            </a:pPr>
          </a:p>
        </c:txPr>
        <c:crossAx val="1826779066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3F3F3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Courier New"/>
              </a:defRPr>
            </a:pPr>
            <a:r>
              <a:rPr b="0">
                <a:solidFill>
                  <a:schemeClr val="dk1"/>
                </a:solidFill>
                <a:latin typeface="Courier New"/>
              </a:rPr>
              <a:t>1948 -&gt;</a:t>
            </a:r>
          </a:p>
        </c:rich>
      </c:tx>
      <c:overlay val="0"/>
    </c:title>
    <c:plotArea>
      <c:layout/>
      <c:areaChart>
        <c:ser>
          <c:idx val="0"/>
          <c:order val="0"/>
          <c:tx>
            <c:v>Sahuite Bebe Jameses</c:v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  <a:prstDash val="sysDot"/>
            </a:ln>
          </c:spPr>
          <c:cat>
            <c:strRef>
              <c:f>james!$A$2:$A$75</c:f>
            </c:strRef>
          </c:cat>
          <c:val>
            <c:numRef>
              <c:f>james!$B$2:$B$75</c:f>
              <c:numCache/>
            </c:numRef>
          </c:val>
        </c:ser>
        <c:axId val="1574772639"/>
        <c:axId val="1348521021"/>
      </c:areaChart>
      <c:catAx>
        <c:axId val="1574772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+mn-lt"/>
              </a:defRPr>
            </a:pPr>
          </a:p>
        </c:txPr>
        <c:crossAx val="1348521021"/>
      </c:catAx>
      <c:valAx>
        <c:axId val="1348521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FF"/>
                </a:solidFill>
                <a:latin typeface="Courier New"/>
              </a:defRPr>
            </a:pPr>
          </a:p>
        </c:txPr>
        <c:crossAx val="1574772639"/>
      </c:valAx>
      <c:lineChart>
        <c:varyColors val="0"/>
        <c:ser>
          <c:idx val="1"/>
          <c:order val="1"/>
          <c:tx>
            <c:v>Popularity Percentile</c:v>
          </c:tx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james!$A$2:$A$75</c:f>
            </c:strRef>
          </c:cat>
          <c:val>
            <c:numRef>
              <c:f>james!$C$2:$C$75</c:f>
              <c:numCache/>
            </c:numRef>
          </c:val>
          <c:smooth val="0"/>
        </c:ser>
        <c:axId val="1682767641"/>
        <c:axId val="1083522782"/>
      </c:lineChart>
      <c:catAx>
        <c:axId val="168276764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+mn-lt"/>
              </a:defRPr>
            </a:pPr>
          </a:p>
        </c:txPr>
        <c:crossAx val="1083522782"/>
      </c:catAx>
      <c:valAx>
        <c:axId val="108352278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Courier New"/>
              </a:defRPr>
            </a:pPr>
          </a:p>
        </c:txPr>
        <c:crossAx val="1682767641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chemeClr val="dk1"/>
              </a:solidFill>
              <a:latin typeface="Courier New"/>
            </a:defRPr>
          </a:pPr>
        </a:p>
      </c:txPr>
    </c:legend>
    <c:plotVisOnly val="1"/>
  </c:chart>
  <c:spPr>
    <a:solidFill>
      <a:srgbClr val="F6F0DE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  <a:r>
              <a:rPr b="1">
                <a:solidFill>
                  <a:srgbClr val="FFFFFF"/>
                </a:solidFill>
                <a:latin typeface="Arial"/>
              </a:rPr>
              <a:t>2000 -&gt;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Newborn Conor/nnor/nner's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2"/>
          </c:dPt>
          <c:cat>
            <c:strRef>
              <c:f>conNEOr!$A$2:$A$22</c:f>
            </c:strRef>
          </c:cat>
          <c:val>
            <c:numRef>
              <c:f>conNEOr!$B$2:$B$22</c:f>
              <c:numCache/>
            </c:numRef>
          </c:val>
        </c:ser>
        <c:axId val="602840837"/>
        <c:axId val="179220121"/>
      </c:barChart>
      <c:catAx>
        <c:axId val="602840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</a:p>
        </c:txPr>
        <c:crossAx val="179220121"/>
      </c:catAx>
      <c:valAx>
        <c:axId val="179220121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200">
                <a:solidFill>
                  <a:srgbClr val="4FAFFF"/>
                </a:solidFill>
                <a:latin typeface="Arial"/>
              </a:defRPr>
            </a:pPr>
          </a:p>
        </c:txPr>
        <c:crossAx val="602840837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0"/>
            <c:marker>
              <c:symbol val="none"/>
            </c:marker>
          </c:dPt>
          <c:cat>
            <c:strRef>
              <c:f>conNEOr!$A$2:$A$22</c:f>
            </c:strRef>
          </c:cat>
          <c:val>
            <c:numRef>
              <c:f>conNEOr!$C$2:$C$22</c:f>
              <c:numCache/>
            </c:numRef>
          </c:val>
          <c:smooth val="0"/>
        </c:ser>
        <c:axId val="1348664635"/>
        <c:axId val="1474171407"/>
      </c:lineChart>
      <c:catAx>
        <c:axId val="13486646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</a:p>
        </c:txPr>
        <c:crossAx val="1474171407"/>
      </c:catAx>
      <c:valAx>
        <c:axId val="1474171407"/>
        <c:scaling>
          <c:orientation val="minMax"/>
        </c:scaling>
        <c:delete val="0"/>
        <c:axPos val="r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Arial"/>
              </a:defRPr>
            </a:pPr>
          </a:p>
        </c:txPr>
        <c:crossAx val="1348664635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00000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0</xdr:row>
      <xdr:rowOff>47625</xdr:rowOff>
    </xdr:from>
    <xdr:ext cx="6962775" cy="4171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676275</xdr:colOff>
      <xdr:row>0</xdr:row>
      <xdr:rowOff>57150</xdr:rowOff>
    </xdr:from>
    <xdr:ext cx="6962775" cy="4171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676275</xdr:colOff>
      <xdr:row>21</xdr:row>
      <xdr:rowOff>95250</xdr:rowOff>
    </xdr:from>
    <xdr:ext cx="6962775" cy="40290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333375</xdr:colOff>
      <xdr:row>21</xdr:row>
      <xdr:rowOff>95250</xdr:rowOff>
    </xdr:from>
    <xdr:ext cx="6962775" cy="40290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0</xdr:row>
      <xdr:rowOff>47625</xdr:rowOff>
    </xdr:from>
    <xdr:ext cx="6962775" cy="41719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676275</xdr:colOff>
      <xdr:row>0</xdr:row>
      <xdr:rowOff>47625</xdr:rowOff>
    </xdr:from>
    <xdr:ext cx="6962775" cy="41719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676275</xdr:colOff>
      <xdr:row>21</xdr:row>
      <xdr:rowOff>95250</xdr:rowOff>
    </xdr:from>
    <xdr:ext cx="6962775" cy="40290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333375</xdr:colOff>
      <xdr:row>21</xdr:row>
      <xdr:rowOff>95250</xdr:rowOff>
    </xdr:from>
    <xdr:ext cx="6962775" cy="40290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0</xdr:row>
      <xdr:rowOff>47625</xdr:rowOff>
    </xdr:from>
    <xdr:ext cx="6962775" cy="41719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676275</xdr:colOff>
      <xdr:row>0</xdr:row>
      <xdr:rowOff>47625</xdr:rowOff>
    </xdr:from>
    <xdr:ext cx="6962775" cy="41719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676275</xdr:colOff>
      <xdr:row>21</xdr:row>
      <xdr:rowOff>95250</xdr:rowOff>
    </xdr:from>
    <xdr:ext cx="6962775" cy="40290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333375</xdr:colOff>
      <xdr:row>21</xdr:row>
      <xdr:rowOff>95250</xdr:rowOff>
    </xdr:from>
    <xdr:ext cx="6962775" cy="40290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0</xdr:row>
      <xdr:rowOff>47625</xdr:rowOff>
    </xdr:from>
    <xdr:ext cx="6962775" cy="41719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676275</xdr:colOff>
      <xdr:row>0</xdr:row>
      <xdr:rowOff>47625</xdr:rowOff>
    </xdr:from>
    <xdr:ext cx="6962775" cy="41719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676275</xdr:colOff>
      <xdr:row>21</xdr:row>
      <xdr:rowOff>95250</xdr:rowOff>
    </xdr:from>
    <xdr:ext cx="6962775" cy="40290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333375</xdr:colOff>
      <xdr:row>21</xdr:row>
      <xdr:rowOff>95250</xdr:rowOff>
    </xdr:from>
    <xdr:ext cx="6962775" cy="40290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0</xdr:row>
      <xdr:rowOff>47625</xdr:rowOff>
    </xdr:from>
    <xdr:ext cx="6962775" cy="41719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676275</xdr:colOff>
      <xdr:row>0</xdr:row>
      <xdr:rowOff>47625</xdr:rowOff>
    </xdr:from>
    <xdr:ext cx="6962775" cy="41719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676275</xdr:colOff>
      <xdr:row>21</xdr:row>
      <xdr:rowOff>95250</xdr:rowOff>
    </xdr:from>
    <xdr:ext cx="6962775" cy="40290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333375</xdr:colOff>
      <xdr:row>21</xdr:row>
      <xdr:rowOff>95250</xdr:rowOff>
    </xdr:from>
    <xdr:ext cx="6962775" cy="40290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2020.0</v>
      </c>
      <c r="B2" s="2">
        <v>325.0</v>
      </c>
      <c r="C2" s="3">
        <v>3.585783</v>
      </c>
      <c r="D2" s="2">
        <v>1026.0</v>
      </c>
    </row>
    <row r="3">
      <c r="A3" s="2">
        <v>2019.0</v>
      </c>
      <c r="B3" s="2">
        <v>439.0</v>
      </c>
      <c r="C3" s="3">
        <v>3.273617</v>
      </c>
      <c r="D3" s="2">
        <v>963.0</v>
      </c>
    </row>
    <row r="4">
      <c r="A4" s="2">
        <v>2018.0</v>
      </c>
      <c r="B4" s="2">
        <v>469.0</v>
      </c>
      <c r="C4" s="3">
        <v>3.102738</v>
      </c>
      <c r="D4" s="2">
        <v>919.0</v>
      </c>
    </row>
    <row r="5">
      <c r="A5" s="2">
        <v>2017.0</v>
      </c>
      <c r="B5" s="2">
        <v>552.0</v>
      </c>
      <c r="C5" s="3">
        <v>2.915918</v>
      </c>
      <c r="D5" s="2">
        <v>876.0</v>
      </c>
    </row>
    <row r="6">
      <c r="A6" s="2">
        <v>2016.0</v>
      </c>
      <c r="B6" s="2">
        <v>616.0</v>
      </c>
      <c r="C6" s="3">
        <v>2.714337</v>
      </c>
      <c r="D6" s="2">
        <v>826.0</v>
      </c>
    </row>
    <row r="7">
      <c r="A7" s="2">
        <v>2015.0</v>
      </c>
      <c r="B7" s="2">
        <v>626.0</v>
      </c>
      <c r="C7" s="3">
        <v>2.654781</v>
      </c>
      <c r="D7" s="2">
        <v>813.0</v>
      </c>
    </row>
    <row r="8">
      <c r="A8" s="2">
        <v>2014.0</v>
      </c>
      <c r="B8" s="2">
        <v>631.0</v>
      </c>
      <c r="C8" s="3">
        <v>2.629441</v>
      </c>
      <c r="D8" s="2">
        <v>809.0</v>
      </c>
    </row>
    <row r="9">
      <c r="A9" s="2">
        <v>2013.0</v>
      </c>
      <c r="B9" s="2">
        <v>730.0</v>
      </c>
      <c r="C9" s="3">
        <v>2.339371</v>
      </c>
      <c r="D9" s="2">
        <v>722.0</v>
      </c>
    </row>
    <row r="10">
      <c r="A10" s="2">
        <v>2012.0</v>
      </c>
      <c r="B10" s="2">
        <v>896.0</v>
      </c>
      <c r="C10" s="3">
        <v>1.990097</v>
      </c>
      <c r="D10" s="2">
        <v>623.0</v>
      </c>
    </row>
    <row r="11">
      <c r="A11" s="2">
        <v>2011.0</v>
      </c>
      <c r="B11" s="2">
        <v>1104.0</v>
      </c>
      <c r="C11" s="3">
        <v>1.716247</v>
      </c>
      <c r="D11" s="2">
        <v>540.0</v>
      </c>
    </row>
    <row r="12">
      <c r="A12" s="2">
        <v>2010.0</v>
      </c>
      <c r="B12" s="2">
        <v>1287.0</v>
      </c>
      <c r="C12" s="3">
        <v>1.513954</v>
      </c>
      <c r="D12" s="2">
        <v>479.0</v>
      </c>
    </row>
    <row r="13">
      <c r="A13" s="2">
        <v>2009.0</v>
      </c>
      <c r="B13" s="2">
        <v>1433.0</v>
      </c>
      <c r="C13" s="3">
        <v>1.398276</v>
      </c>
      <c r="D13" s="2">
        <v>451.0</v>
      </c>
    </row>
    <row r="14">
      <c r="A14" s="2">
        <v>2008.0</v>
      </c>
      <c r="B14" s="2">
        <v>1816.0</v>
      </c>
      <c r="C14" s="3">
        <v>1.171479</v>
      </c>
      <c r="D14" s="2">
        <v>381.0</v>
      </c>
    </row>
    <row r="15">
      <c r="A15" s="2">
        <v>2007.0</v>
      </c>
      <c r="B15" s="2">
        <v>2172.0</v>
      </c>
      <c r="C15" s="3">
        <v>1.070063</v>
      </c>
      <c r="D15" s="2">
        <v>347.0</v>
      </c>
    </row>
    <row r="16">
      <c r="A16" s="2">
        <v>2006.0</v>
      </c>
      <c r="B16" s="2">
        <v>2029.0</v>
      </c>
      <c r="C16" s="3">
        <v>1.12839</v>
      </c>
      <c r="D16" s="2">
        <v>357.0</v>
      </c>
    </row>
    <row r="17">
      <c r="A17" s="2">
        <v>2005.0</v>
      </c>
      <c r="B17" s="2">
        <v>2064.0</v>
      </c>
      <c r="C17" s="3">
        <v>1.147177</v>
      </c>
      <c r="D17" s="2">
        <v>346.0</v>
      </c>
    </row>
    <row r="18">
      <c r="A18" s="2">
        <v>2004.0</v>
      </c>
      <c r="B18" s="2">
        <v>2165.0</v>
      </c>
      <c r="C18" s="3">
        <v>1.118417</v>
      </c>
      <c r="D18" s="2">
        <v>330.0</v>
      </c>
    </row>
    <row r="19">
      <c r="A19" s="2">
        <v>2003.0</v>
      </c>
      <c r="B19" s="2">
        <v>2331.0</v>
      </c>
      <c r="C19" s="3">
        <v>1.055729</v>
      </c>
      <c r="D19" s="2">
        <v>305.0</v>
      </c>
    </row>
    <row r="20">
      <c r="A20" s="2">
        <v>2002.0</v>
      </c>
      <c r="B20" s="2">
        <v>2223.0</v>
      </c>
      <c r="C20" s="3">
        <v>1.124311</v>
      </c>
      <c r="D20" s="2">
        <v>318.0</v>
      </c>
    </row>
    <row r="21">
      <c r="A21" s="2">
        <v>2001.0</v>
      </c>
      <c r="B21" s="2">
        <v>2194.0</v>
      </c>
      <c r="C21" s="3">
        <v>1.114763</v>
      </c>
      <c r="D21" s="2">
        <v>312.0</v>
      </c>
    </row>
    <row r="22">
      <c r="A22" s="2">
        <v>2000.0</v>
      </c>
      <c r="B22" s="2">
        <v>2173.0</v>
      </c>
      <c r="C22" s="3">
        <v>1.133721</v>
      </c>
      <c r="D22" s="2">
        <v>312.0</v>
      </c>
    </row>
    <row r="23">
      <c r="A23" s="2">
        <v>1999.0</v>
      </c>
      <c r="B23" s="2">
        <v>2172.0</v>
      </c>
      <c r="C23" s="3">
        <v>1.191877</v>
      </c>
      <c r="D23" s="2">
        <v>314.0</v>
      </c>
    </row>
    <row r="24">
      <c r="A24" s="2">
        <v>1998.0</v>
      </c>
      <c r="B24" s="2">
        <v>2073.0</v>
      </c>
      <c r="C24" s="3">
        <v>1.197325</v>
      </c>
      <c r="D24" s="2">
        <v>308.0</v>
      </c>
    </row>
    <row r="25">
      <c r="A25" s="2">
        <v>1997.0</v>
      </c>
      <c r="B25" s="2">
        <v>2223.0</v>
      </c>
      <c r="C25" s="3">
        <v>1.169426</v>
      </c>
      <c r="D25" s="2">
        <v>291.0</v>
      </c>
    </row>
    <row r="26">
      <c r="A26" s="2">
        <v>1996.0</v>
      </c>
      <c r="B26" s="2">
        <v>2401.0</v>
      </c>
      <c r="C26" s="3">
        <v>1.135616</v>
      </c>
      <c r="D26" s="2">
        <v>276.0</v>
      </c>
    </row>
    <row r="27">
      <c r="A27" s="2">
        <v>1995.0</v>
      </c>
      <c r="B27" s="2">
        <v>2269.0</v>
      </c>
      <c r="C27" s="3">
        <v>1.201853</v>
      </c>
      <c r="D27" s="2">
        <v>288.0</v>
      </c>
    </row>
    <row r="28">
      <c r="A28" s="2">
        <v>1994.0</v>
      </c>
      <c r="B28" s="2">
        <v>2487.0</v>
      </c>
      <c r="C28" s="3">
        <v>1.107197</v>
      </c>
      <c r="D28" s="2">
        <v>264.0</v>
      </c>
    </row>
    <row r="29">
      <c r="A29" s="2">
        <v>1993.0</v>
      </c>
      <c r="B29" s="2">
        <v>2808.0</v>
      </c>
      <c r="C29" s="3">
        <v>0.9975167</v>
      </c>
      <c r="D29" s="2">
        <v>237.0</v>
      </c>
    </row>
    <row r="30">
      <c r="A30" s="2">
        <v>1992.0</v>
      </c>
      <c r="B30" s="2">
        <v>2764.0</v>
      </c>
      <c r="C30" s="3">
        <v>1.044476</v>
      </c>
      <c r="D30" s="2">
        <v>244.0</v>
      </c>
    </row>
    <row r="31">
      <c r="A31" s="2">
        <v>1991.0</v>
      </c>
      <c r="B31" s="2">
        <v>2599.0</v>
      </c>
      <c r="C31" s="3">
        <v>1.065673</v>
      </c>
      <c r="D31" s="2">
        <v>246.0</v>
      </c>
    </row>
    <row r="32">
      <c r="A32" s="2">
        <v>1990.0</v>
      </c>
      <c r="B32" s="2">
        <v>2717.0</v>
      </c>
      <c r="C32" s="3">
        <v>1.058388</v>
      </c>
      <c r="D32" s="2">
        <v>240.0</v>
      </c>
    </row>
    <row r="33">
      <c r="A33" s="2">
        <v>1989.0</v>
      </c>
      <c r="B33" s="2">
        <v>2758.0</v>
      </c>
      <c r="C33" s="3">
        <v>1.045183</v>
      </c>
      <c r="D33" s="2">
        <v>226.0</v>
      </c>
    </row>
    <row r="34">
      <c r="A34" s="2">
        <v>1988.0</v>
      </c>
      <c r="B34" s="2">
        <v>2567.0</v>
      </c>
      <c r="C34" s="3">
        <v>1.115951</v>
      </c>
      <c r="D34" s="2">
        <v>228.0</v>
      </c>
    </row>
    <row r="35">
      <c r="A35" s="2">
        <v>1987.0</v>
      </c>
      <c r="B35" s="2">
        <v>2580.0</v>
      </c>
      <c r="C35" s="3">
        <v>1.108716</v>
      </c>
      <c r="D35" s="2">
        <v>216.0</v>
      </c>
    </row>
    <row r="36">
      <c r="A36" s="2">
        <v>1986.0</v>
      </c>
      <c r="B36" s="2">
        <v>2801.0</v>
      </c>
      <c r="C36" s="3">
        <v>1.032134</v>
      </c>
      <c r="D36" s="2">
        <v>194.0</v>
      </c>
    </row>
    <row r="37">
      <c r="A37" s="2">
        <v>1985.0</v>
      </c>
      <c r="B37" s="2">
        <v>3139.0</v>
      </c>
      <c r="C37" s="3">
        <v>0.9698099</v>
      </c>
      <c r="D37" s="2">
        <v>177.0</v>
      </c>
    </row>
    <row r="38">
      <c r="A38" s="2">
        <v>1984.0</v>
      </c>
      <c r="B38" s="2">
        <v>3537.0</v>
      </c>
      <c r="C38" s="3">
        <v>0.9070934</v>
      </c>
      <c r="D38" s="2">
        <v>161.0</v>
      </c>
    </row>
    <row r="39">
      <c r="A39" s="2">
        <v>1983.0</v>
      </c>
      <c r="B39" s="2">
        <v>3788.0</v>
      </c>
      <c r="C39" s="3">
        <v>0.8488484</v>
      </c>
      <c r="D39" s="2">
        <v>150.0</v>
      </c>
    </row>
    <row r="40">
      <c r="A40" s="2">
        <v>1982.0</v>
      </c>
      <c r="B40" s="2">
        <v>4156.0</v>
      </c>
      <c r="C40" s="3">
        <v>0.7699174</v>
      </c>
      <c r="D40" s="2">
        <v>138.0</v>
      </c>
    </row>
    <row r="41">
      <c r="A41" s="2">
        <v>1981.0</v>
      </c>
      <c r="B41" s="2">
        <v>4538.0</v>
      </c>
      <c r="C41" s="3">
        <v>0.7210861</v>
      </c>
      <c r="D41" s="2">
        <v>128.0</v>
      </c>
    </row>
    <row r="42">
      <c r="A42" s="2">
        <v>1980.0</v>
      </c>
      <c r="B42" s="2">
        <v>5055.0</v>
      </c>
      <c r="C42" s="3">
        <v>0.6486547</v>
      </c>
      <c r="D42" s="2">
        <v>115.0</v>
      </c>
    </row>
    <row r="43">
      <c r="A43" s="2">
        <v>1979.0</v>
      </c>
      <c r="B43" s="2">
        <v>5600.0</v>
      </c>
      <c r="C43" s="3">
        <v>0.5821997</v>
      </c>
      <c r="D43" s="2">
        <v>101.0</v>
      </c>
    </row>
    <row r="44">
      <c r="A44" s="2">
        <v>1978.0</v>
      </c>
      <c r="B44" s="2">
        <v>6372.0</v>
      </c>
      <c r="C44" s="3">
        <v>0.5233083</v>
      </c>
      <c r="D44" s="2">
        <v>87.0</v>
      </c>
    </row>
    <row r="45">
      <c r="A45" s="2">
        <v>1977.0</v>
      </c>
      <c r="B45" s="2">
        <v>7442.0</v>
      </c>
      <c r="C45" s="3">
        <v>0.4530627</v>
      </c>
      <c r="D45" s="2">
        <v>75.0</v>
      </c>
    </row>
    <row r="46">
      <c r="A46" s="2">
        <v>1976.0</v>
      </c>
      <c r="B46" s="2">
        <v>7506.0</v>
      </c>
      <c r="C46" s="3">
        <v>0.460655</v>
      </c>
      <c r="D46" s="2">
        <v>73.0</v>
      </c>
    </row>
    <row r="47">
      <c r="A47" s="2">
        <v>1975.0</v>
      </c>
      <c r="B47" s="2">
        <v>8167.0</v>
      </c>
      <c r="C47" s="3">
        <v>0.4225718</v>
      </c>
      <c r="D47" s="2">
        <v>65.0</v>
      </c>
    </row>
    <row r="48">
      <c r="A48" s="2">
        <v>1974.0</v>
      </c>
      <c r="B48" s="2">
        <v>8650.0</v>
      </c>
      <c r="C48" s="3">
        <v>0.4069728</v>
      </c>
      <c r="D48" s="2">
        <v>60.0</v>
      </c>
    </row>
    <row r="49">
      <c r="A49" s="2">
        <v>1973.0</v>
      </c>
      <c r="B49" s="2">
        <v>9355.0</v>
      </c>
      <c r="C49" s="3">
        <v>0.3922667</v>
      </c>
      <c r="D49" s="2">
        <v>56.0</v>
      </c>
    </row>
    <row r="50">
      <c r="A50" s="2">
        <v>1972.0</v>
      </c>
      <c r="B50" s="2">
        <v>11181.0</v>
      </c>
      <c r="C50" s="3">
        <v>0.3496503</v>
      </c>
      <c r="D50" s="2">
        <v>49.0</v>
      </c>
    </row>
    <row r="51">
      <c r="A51" s="2">
        <v>1971.0</v>
      </c>
      <c r="B51" s="2">
        <v>14210.0</v>
      </c>
      <c r="C51" s="3">
        <v>0.2890173</v>
      </c>
      <c r="D51" s="2">
        <v>40.0</v>
      </c>
    </row>
    <row r="52">
      <c r="A52" s="2">
        <v>1970.0</v>
      </c>
      <c r="B52" s="2">
        <v>16700.0</v>
      </c>
      <c r="C52" s="3">
        <v>0.2760164</v>
      </c>
      <c r="D52" s="2">
        <v>37.0</v>
      </c>
    </row>
    <row r="53">
      <c r="A53" s="2">
        <v>1969.0</v>
      </c>
      <c r="B53" s="2">
        <v>17637.0</v>
      </c>
      <c r="C53" s="3">
        <v>0.2806061</v>
      </c>
      <c r="D53" s="2">
        <v>35.0</v>
      </c>
    </row>
    <row r="54">
      <c r="A54" s="2">
        <v>1968.0</v>
      </c>
      <c r="B54" s="2">
        <v>19559.0</v>
      </c>
      <c r="C54" s="3">
        <v>0.2554496</v>
      </c>
      <c r="D54" s="2">
        <v>30.0</v>
      </c>
    </row>
    <row r="55">
      <c r="A55" s="2">
        <v>1967.0</v>
      </c>
      <c r="B55" s="2">
        <v>21541.0</v>
      </c>
      <c r="C55" s="3">
        <v>0.222321</v>
      </c>
      <c r="D55" s="2">
        <v>25.0</v>
      </c>
    </row>
    <row r="56">
      <c r="A56" s="2">
        <v>1966.0</v>
      </c>
      <c r="B56" s="2">
        <v>25447.0</v>
      </c>
      <c r="C56" s="3">
        <v>0.1994741</v>
      </c>
      <c r="D56" s="2">
        <v>22.0</v>
      </c>
    </row>
    <row r="57">
      <c r="A57" s="2">
        <v>1965.0</v>
      </c>
      <c r="B57" s="2">
        <v>32873.0</v>
      </c>
      <c r="C57" s="3">
        <v>0.1015228</v>
      </c>
      <c r="D57" s="2">
        <v>11.0</v>
      </c>
    </row>
    <row r="58">
      <c r="A58" s="2">
        <v>1964.0</v>
      </c>
      <c r="B58" s="2">
        <v>30247.0</v>
      </c>
      <c r="C58" s="3">
        <v>0.1337614</v>
      </c>
      <c r="D58" s="2">
        <v>15.0</v>
      </c>
    </row>
    <row r="59">
      <c r="A59" s="2">
        <v>1963.0</v>
      </c>
      <c r="B59" s="2">
        <v>32486.0</v>
      </c>
      <c r="C59" s="3">
        <v>0.117096</v>
      </c>
      <c r="D59" s="2">
        <v>13.0</v>
      </c>
    </row>
    <row r="60">
      <c r="A60" s="2">
        <v>1962.0</v>
      </c>
      <c r="B60" s="2">
        <v>35183.0</v>
      </c>
      <c r="C60" s="3">
        <v>0.1183109</v>
      </c>
      <c r="D60" s="2">
        <v>13.0</v>
      </c>
    </row>
    <row r="61">
      <c r="A61" s="2">
        <v>1961.0</v>
      </c>
      <c r="B61" s="2">
        <v>34701.0</v>
      </c>
      <c r="C61" s="3">
        <v>0.1271918</v>
      </c>
      <c r="D61" s="2">
        <v>14.0</v>
      </c>
    </row>
    <row r="62">
      <c r="A62" s="2">
        <v>1960.0</v>
      </c>
      <c r="B62" s="2">
        <v>36379.0</v>
      </c>
      <c r="C62" s="3">
        <v>0.1209077</v>
      </c>
      <c r="D62" s="2">
        <v>13.0</v>
      </c>
    </row>
    <row r="63">
      <c r="A63" s="2">
        <v>1959.0</v>
      </c>
      <c r="B63" s="2">
        <v>36773.0</v>
      </c>
      <c r="C63" s="3">
        <v>0.1226762</v>
      </c>
      <c r="D63" s="2">
        <v>13.0</v>
      </c>
    </row>
    <row r="64">
      <c r="A64" s="2">
        <v>1958.0</v>
      </c>
      <c r="B64" s="2">
        <v>38465.0</v>
      </c>
      <c r="C64" s="3">
        <v>0.1251324</v>
      </c>
      <c r="D64" s="2">
        <v>13.0</v>
      </c>
    </row>
    <row r="65">
      <c r="A65" s="2">
        <v>1957.0</v>
      </c>
      <c r="B65" s="2">
        <v>40587.0</v>
      </c>
      <c r="C65" s="3">
        <v>0.1348358</v>
      </c>
      <c r="D65" s="2">
        <v>14.0</v>
      </c>
    </row>
    <row r="66">
      <c r="A66" s="2">
        <v>1956.0</v>
      </c>
      <c r="B66" s="2">
        <v>40051.0</v>
      </c>
      <c r="C66" s="3">
        <v>0.1566631</v>
      </c>
      <c r="D66" s="2">
        <v>16.0</v>
      </c>
    </row>
    <row r="67">
      <c r="A67" s="2">
        <v>1955.0</v>
      </c>
      <c r="B67" s="2">
        <v>33225.0</v>
      </c>
      <c r="C67" s="3">
        <v>0.1998601</v>
      </c>
      <c r="D67" s="2">
        <v>20.0</v>
      </c>
    </row>
    <row r="68">
      <c r="A68" s="2">
        <v>1954.0</v>
      </c>
      <c r="B68" s="2">
        <v>32455.0</v>
      </c>
      <c r="C68" s="3">
        <v>0.2024087</v>
      </c>
      <c r="D68" s="2">
        <v>20.0</v>
      </c>
    </row>
    <row r="69">
      <c r="A69" s="2">
        <v>1953.0</v>
      </c>
      <c r="B69" s="2">
        <v>29858.0</v>
      </c>
      <c r="C69" s="3">
        <v>0.2050861</v>
      </c>
      <c r="D69" s="2">
        <v>20.0</v>
      </c>
    </row>
    <row r="70">
      <c r="A70" s="2">
        <v>1952.0</v>
      </c>
      <c r="B70" s="2">
        <v>28955.0</v>
      </c>
      <c r="C70" s="3">
        <v>0.1983713</v>
      </c>
      <c r="D70" s="2">
        <v>19.0</v>
      </c>
    </row>
    <row r="71">
      <c r="A71" s="2">
        <v>1951.0</v>
      </c>
      <c r="B71" s="2">
        <v>27999.0</v>
      </c>
      <c r="C71" s="3">
        <v>0.2332732</v>
      </c>
      <c r="D71" s="2">
        <v>22.0</v>
      </c>
    </row>
    <row r="72">
      <c r="A72" s="2">
        <v>1950.0</v>
      </c>
      <c r="B72" s="2">
        <v>24136.0</v>
      </c>
      <c r="C72" s="3">
        <v>0.2801422</v>
      </c>
      <c r="D72" s="2">
        <v>26.0</v>
      </c>
    </row>
    <row r="73">
      <c r="A73" s="2">
        <v>1949.0</v>
      </c>
      <c r="B73" s="2">
        <v>22468.0</v>
      </c>
      <c r="C73" s="3">
        <v>0.2813853</v>
      </c>
      <c r="D73" s="2">
        <v>26.0</v>
      </c>
    </row>
    <row r="74">
      <c r="A74" s="2">
        <v>1948.0</v>
      </c>
      <c r="B74" s="2">
        <v>21996.0</v>
      </c>
      <c r="C74" s="3">
        <v>0.2937976</v>
      </c>
      <c r="D74" s="2">
        <v>27.0</v>
      </c>
    </row>
    <row r="75">
      <c r="A75" s="2">
        <v>1947.0</v>
      </c>
      <c r="B75" s="2">
        <v>21648.0</v>
      </c>
      <c r="C75" s="3">
        <v>0.3331542</v>
      </c>
      <c r="D75" s="2">
        <v>31.0</v>
      </c>
    </row>
    <row r="76">
      <c r="A76" s="2">
        <v>1946.0</v>
      </c>
      <c r="B76" s="2">
        <v>19647.0</v>
      </c>
      <c r="C76" s="3">
        <v>0.380053</v>
      </c>
      <c r="D76" s="2">
        <v>33.0</v>
      </c>
    </row>
    <row r="77">
      <c r="A77" s="2">
        <v>1945.0</v>
      </c>
      <c r="B77" s="2">
        <v>15678.0</v>
      </c>
      <c r="C77" s="3">
        <v>0.4207921</v>
      </c>
      <c r="D77" s="2">
        <v>34.0</v>
      </c>
    </row>
    <row r="78">
      <c r="A78" s="2">
        <v>1944.0</v>
      </c>
      <c r="B78" s="2">
        <v>15945.0</v>
      </c>
      <c r="C78" s="3">
        <v>0.4288165</v>
      </c>
      <c r="D78" s="2">
        <v>35.0</v>
      </c>
    </row>
    <row r="79">
      <c r="A79" s="2">
        <v>1943.0</v>
      </c>
      <c r="B79" s="2">
        <v>16816.0</v>
      </c>
      <c r="C79" s="3">
        <v>0.4055827</v>
      </c>
      <c r="D79" s="2">
        <v>34.0</v>
      </c>
    </row>
    <row r="80">
      <c r="A80" s="2">
        <v>1942.0</v>
      </c>
      <c r="B80" s="2">
        <v>15385.0</v>
      </c>
      <c r="C80" s="3">
        <v>0.417412</v>
      </c>
      <c r="D80" s="2">
        <v>35.0</v>
      </c>
    </row>
    <row r="81">
      <c r="A81" s="2">
        <v>1941.0</v>
      </c>
      <c r="B81" s="2">
        <v>10830.0</v>
      </c>
      <c r="C81" s="3">
        <v>0.4824344</v>
      </c>
      <c r="D81" s="2">
        <v>39.0</v>
      </c>
    </row>
    <row r="82">
      <c r="A82" s="2">
        <v>1940.0</v>
      </c>
      <c r="B82" s="2">
        <v>7283.0</v>
      </c>
      <c r="C82" s="3">
        <v>0.7640281</v>
      </c>
      <c r="D82" s="2">
        <v>61.0</v>
      </c>
    </row>
    <row r="83">
      <c r="A83" s="2">
        <v>1939.0</v>
      </c>
      <c r="B83" s="2">
        <v>5542.0</v>
      </c>
      <c r="C83" s="3">
        <v>0.9821204</v>
      </c>
      <c r="D83" s="2">
        <v>78.0</v>
      </c>
    </row>
    <row r="84">
      <c r="A84" s="2">
        <v>1938.0</v>
      </c>
      <c r="B84" s="2">
        <v>4507.0</v>
      </c>
      <c r="C84" s="3">
        <v>1.191658</v>
      </c>
      <c r="D84" s="2">
        <v>96.0</v>
      </c>
    </row>
    <row r="85">
      <c r="A85" s="2">
        <v>1937.0</v>
      </c>
      <c r="B85" s="2">
        <v>2233.0</v>
      </c>
      <c r="C85" s="3">
        <v>2.460457</v>
      </c>
      <c r="D85" s="2">
        <v>196.0</v>
      </c>
    </row>
    <row r="86">
      <c r="A86" s="2">
        <v>1936.0</v>
      </c>
      <c r="B86" s="2">
        <v>1718.0</v>
      </c>
      <c r="C86" s="3">
        <v>2.98583</v>
      </c>
      <c r="D86" s="2">
        <v>236.0</v>
      </c>
    </row>
    <row r="87">
      <c r="A87" s="2">
        <v>1935.0</v>
      </c>
      <c r="B87" s="2">
        <v>1097.0</v>
      </c>
      <c r="C87" s="3">
        <v>3.747681</v>
      </c>
      <c r="D87" s="2">
        <v>303.0</v>
      </c>
    </row>
    <row r="88">
      <c r="A88" s="2">
        <v>1934.0</v>
      </c>
      <c r="B88" s="2">
        <v>588.0</v>
      </c>
      <c r="C88" s="3">
        <v>5.310707</v>
      </c>
      <c r="D88" s="2">
        <v>435.0</v>
      </c>
    </row>
    <row r="89">
      <c r="A89" s="2">
        <v>1933.0</v>
      </c>
      <c r="B89" s="2">
        <v>453.0</v>
      </c>
      <c r="C89" s="3">
        <v>5.999751</v>
      </c>
      <c r="D89" s="2">
        <v>481.0</v>
      </c>
    </row>
    <row r="90">
      <c r="A90" s="2">
        <v>1932.0</v>
      </c>
      <c r="B90" s="2">
        <v>303.0</v>
      </c>
      <c r="C90" s="3">
        <v>7.025537</v>
      </c>
      <c r="D90" s="2">
        <v>586.0</v>
      </c>
    </row>
    <row r="91">
      <c r="A91" s="2">
        <v>1931.0</v>
      </c>
      <c r="B91" s="2">
        <v>154.0</v>
      </c>
      <c r="C91" s="3">
        <v>8.461724</v>
      </c>
      <c r="D91" s="2">
        <v>703.0</v>
      </c>
    </row>
    <row r="92">
      <c r="A92" s="2">
        <v>1930.0</v>
      </c>
      <c r="B92" s="2">
        <v>100.0</v>
      </c>
      <c r="C92" s="3">
        <v>9.110729</v>
      </c>
      <c r="D92" s="2">
        <v>794.0</v>
      </c>
    </row>
    <row r="93">
      <c r="A93" s="2">
        <v>1929.0</v>
      </c>
      <c r="B93" s="2">
        <v>79.0</v>
      </c>
      <c r="C93" s="3">
        <v>9.146202</v>
      </c>
      <c r="D93" s="2">
        <v>797.0</v>
      </c>
    </row>
    <row r="94">
      <c r="A94" s="2">
        <v>1928.0</v>
      </c>
      <c r="B94" s="2">
        <v>78.0</v>
      </c>
      <c r="C94" s="3">
        <v>9.003535</v>
      </c>
      <c r="D94" s="2">
        <v>815.0</v>
      </c>
    </row>
    <row r="95">
      <c r="A95" s="2">
        <v>1927.0</v>
      </c>
      <c r="B95" s="2">
        <v>57.0</v>
      </c>
      <c r="C95" s="3">
        <v>9.115426</v>
      </c>
      <c r="D95" s="2">
        <v>845.0</v>
      </c>
    </row>
    <row r="96">
      <c r="A96" s="2">
        <v>1926.0</v>
      </c>
      <c r="B96" s="2">
        <v>62.0</v>
      </c>
      <c r="C96" s="3">
        <v>8.837708</v>
      </c>
      <c r="D96" s="2">
        <v>825.0</v>
      </c>
    </row>
    <row r="97">
      <c r="A97" s="2">
        <v>1925.0</v>
      </c>
      <c r="B97" s="2">
        <v>49.0</v>
      </c>
      <c r="C97" s="3">
        <v>8.905478</v>
      </c>
      <c r="D97" s="2">
        <v>847.0</v>
      </c>
    </row>
    <row r="98">
      <c r="A98" s="2">
        <v>1924.0</v>
      </c>
      <c r="B98" s="2">
        <v>58.0</v>
      </c>
      <c r="C98" s="3">
        <v>8.814465</v>
      </c>
      <c r="D98" s="2">
        <v>858.0</v>
      </c>
    </row>
    <row r="99">
      <c r="A99" s="2">
        <v>1923.0</v>
      </c>
      <c r="B99" s="2">
        <v>48.0</v>
      </c>
      <c r="C99" s="3">
        <v>9.014675</v>
      </c>
      <c r="D99" s="2">
        <v>860.0</v>
      </c>
    </row>
    <row r="100">
      <c r="A100" s="2">
        <v>1922.0</v>
      </c>
      <c r="B100" s="2">
        <v>50.0</v>
      </c>
      <c r="C100" s="3">
        <v>8.750129</v>
      </c>
      <c r="D100" s="2">
        <v>845.0</v>
      </c>
    </row>
    <row r="101">
      <c r="A101" s="2">
        <v>1921.0</v>
      </c>
      <c r="B101" s="2">
        <v>42.0</v>
      </c>
      <c r="C101" s="3">
        <v>8.676879</v>
      </c>
      <c r="D101" s="2">
        <v>844.0</v>
      </c>
    </row>
    <row r="102">
      <c r="A102" s="2">
        <v>1920.0</v>
      </c>
      <c r="B102" s="2">
        <v>42.0</v>
      </c>
      <c r="C102" s="3">
        <v>8.760639</v>
      </c>
      <c r="D102" s="2">
        <v>844.0</v>
      </c>
    </row>
    <row r="103">
      <c r="A103" s="2">
        <v>1919.0</v>
      </c>
      <c r="B103" s="2">
        <v>27.0</v>
      </c>
      <c r="C103" s="3">
        <v>9.038152</v>
      </c>
      <c r="D103" s="2">
        <v>841.0</v>
      </c>
    </row>
    <row r="104">
      <c r="A104" s="2">
        <v>1918.0</v>
      </c>
      <c r="B104" s="2">
        <v>56.0</v>
      </c>
      <c r="C104" s="3">
        <v>8.771364</v>
      </c>
      <c r="D104" s="2">
        <v>816.0</v>
      </c>
    </row>
    <row r="105">
      <c r="A105" s="2">
        <v>1917.0</v>
      </c>
      <c r="B105" s="2">
        <v>47.0</v>
      </c>
      <c r="C105" s="3">
        <v>9.078621</v>
      </c>
      <c r="D105" s="2">
        <v>806.0</v>
      </c>
    </row>
    <row r="106">
      <c r="A106" s="2">
        <v>1916.0</v>
      </c>
      <c r="B106" s="2">
        <v>42.0</v>
      </c>
      <c r="C106" s="3">
        <v>9.1798</v>
      </c>
      <c r="D106" s="2">
        <v>798.0</v>
      </c>
    </row>
    <row r="107">
      <c r="A107" s="2">
        <v>1915.0</v>
      </c>
      <c r="B107" s="2">
        <v>36.0</v>
      </c>
      <c r="C107" s="3">
        <v>9.486448</v>
      </c>
      <c r="D107" s="2">
        <v>798.0</v>
      </c>
    </row>
    <row r="108">
      <c r="A108" s="2">
        <v>1914.0</v>
      </c>
      <c r="B108" s="2">
        <v>34.0</v>
      </c>
      <c r="C108" s="3">
        <v>10.0405</v>
      </c>
      <c r="D108" s="2">
        <v>719.0</v>
      </c>
    </row>
    <row r="109">
      <c r="A109" s="2">
        <v>1913.0</v>
      </c>
      <c r="B109" s="2">
        <v>12.0</v>
      </c>
      <c r="C109" s="3">
        <v>10.85568</v>
      </c>
      <c r="D109" s="2">
        <v>680.0</v>
      </c>
    </row>
    <row r="110">
      <c r="A110" s="2">
        <v>1912.0</v>
      </c>
      <c r="B110" s="2">
        <v>28.0</v>
      </c>
      <c r="C110" s="3">
        <v>11.21202</v>
      </c>
      <c r="D110" s="2">
        <v>642.0</v>
      </c>
    </row>
    <row r="111">
      <c r="A111" s="2">
        <v>1911.0</v>
      </c>
      <c r="B111" s="2">
        <v>11.0</v>
      </c>
      <c r="C111" s="3">
        <v>12.42604</v>
      </c>
      <c r="D111" s="2">
        <v>546.0</v>
      </c>
    </row>
    <row r="112">
      <c r="A112" s="2">
        <v>1910.0</v>
      </c>
      <c r="B112" s="2">
        <v>11.0</v>
      </c>
      <c r="C112" s="3">
        <v>12.74557</v>
      </c>
      <c r="D112" s="2">
        <v>532.0</v>
      </c>
    </row>
    <row r="113">
      <c r="A113" s="2">
        <v>1909.0</v>
      </c>
      <c r="B113" s="2">
        <v>12.0</v>
      </c>
      <c r="C113" s="3">
        <v>13.13526</v>
      </c>
      <c r="D113" s="2">
        <v>504.0</v>
      </c>
    </row>
    <row r="114">
      <c r="A114" s="2">
        <v>1908.0</v>
      </c>
      <c r="B114" s="2">
        <v>13.0</v>
      </c>
      <c r="C114" s="3">
        <v>13.18681</v>
      </c>
      <c r="D114" s="2">
        <v>480.0</v>
      </c>
    </row>
    <row r="115">
      <c r="A115" s="2">
        <v>1907.0</v>
      </c>
      <c r="B115" s="2">
        <v>14.0</v>
      </c>
      <c r="C115" s="3">
        <v>13.36303</v>
      </c>
      <c r="D115" s="2">
        <v>480.0</v>
      </c>
    </row>
    <row r="116">
      <c r="A116" s="2">
        <v>1906.0</v>
      </c>
      <c r="B116" s="2">
        <v>16.0</v>
      </c>
      <c r="C116" s="3">
        <v>13.51678</v>
      </c>
      <c r="D116" s="2">
        <v>447.0</v>
      </c>
    </row>
    <row r="117">
      <c r="A117" s="2">
        <v>1905.0</v>
      </c>
      <c r="B117" s="2">
        <v>11.0</v>
      </c>
      <c r="C117" s="3">
        <v>13.65956</v>
      </c>
      <c r="D117" s="2">
        <v>455.0</v>
      </c>
    </row>
    <row r="118">
      <c r="A118" s="2">
        <v>1904.0</v>
      </c>
      <c r="B118" s="2">
        <v>11.0</v>
      </c>
      <c r="C118" s="3">
        <v>13.5343</v>
      </c>
      <c r="D118" s="2">
        <v>440.0</v>
      </c>
    </row>
    <row r="119">
      <c r="A119" s="2">
        <v>1903.0</v>
      </c>
      <c r="B119" s="2">
        <v>8.0</v>
      </c>
      <c r="C119" s="3">
        <v>13.98579</v>
      </c>
      <c r="D119" s="2">
        <v>433.0</v>
      </c>
    </row>
    <row r="120">
      <c r="A120" s="2">
        <v>1901.0</v>
      </c>
      <c r="B120" s="2">
        <v>5.0</v>
      </c>
      <c r="C120" s="3">
        <v>14.51224</v>
      </c>
      <c r="D120" s="2">
        <v>421.0</v>
      </c>
    </row>
    <row r="121">
      <c r="A121" s="2">
        <v>1900.0</v>
      </c>
      <c r="B121" s="2">
        <v>8.0</v>
      </c>
      <c r="C121" s="3">
        <v>13.58279</v>
      </c>
      <c r="D121" s="2">
        <v>461.0</v>
      </c>
    </row>
    <row r="122">
      <c r="A122" s="2">
        <v>1899.0</v>
      </c>
      <c r="B122" s="2">
        <v>9.0</v>
      </c>
      <c r="C122" s="3">
        <v>15.16024</v>
      </c>
      <c r="D122" s="2">
        <v>421.0</v>
      </c>
    </row>
    <row r="123">
      <c r="A123" s="2">
        <v>1898.0</v>
      </c>
      <c r="B123" s="2">
        <v>8.0</v>
      </c>
      <c r="C123" s="3">
        <v>14.49615</v>
      </c>
      <c r="D123" s="2">
        <v>433.0</v>
      </c>
    </row>
    <row r="124">
      <c r="A124" s="2">
        <v>1897.0</v>
      </c>
      <c r="B124" s="2">
        <v>5.0</v>
      </c>
      <c r="C124" s="3">
        <v>15.09229</v>
      </c>
      <c r="D124" s="2">
        <v>417.0</v>
      </c>
    </row>
    <row r="125">
      <c r="A125" s="2">
        <v>1896.0</v>
      </c>
      <c r="B125" s="2">
        <v>9.0</v>
      </c>
      <c r="C125" s="3">
        <v>14.79394</v>
      </c>
      <c r="D125" s="2">
        <v>420.0</v>
      </c>
    </row>
    <row r="126">
      <c r="A126" s="2">
        <v>1894.0</v>
      </c>
      <c r="B126" s="2">
        <v>11.0</v>
      </c>
      <c r="C126" s="3">
        <v>15.30499</v>
      </c>
      <c r="D126" s="2">
        <v>414.0</v>
      </c>
    </row>
    <row r="127">
      <c r="A127" s="2">
        <v>1893.0</v>
      </c>
      <c r="B127" s="2">
        <v>7.0</v>
      </c>
      <c r="C127" s="3">
        <v>15.44622</v>
      </c>
      <c r="D127" s="2">
        <v>405.0</v>
      </c>
    </row>
    <row r="128">
      <c r="A128" s="2">
        <v>1892.0</v>
      </c>
      <c r="B128" s="2">
        <v>10.0</v>
      </c>
      <c r="C128" s="3">
        <v>15.07818</v>
      </c>
      <c r="D128" s="2">
        <v>405.0</v>
      </c>
    </row>
    <row r="129">
      <c r="A129" s="2">
        <v>1891.0</v>
      </c>
      <c r="B129" s="2">
        <v>6.0</v>
      </c>
      <c r="C129" s="3">
        <v>15.19967</v>
      </c>
      <c r="D129" s="2">
        <v>373.0</v>
      </c>
    </row>
    <row r="130">
      <c r="A130" s="2">
        <v>1890.0</v>
      </c>
      <c r="B130" s="2">
        <v>14.0</v>
      </c>
      <c r="C130" s="3">
        <v>15.11111</v>
      </c>
      <c r="D130" s="2">
        <v>374.0</v>
      </c>
    </row>
    <row r="131">
      <c r="A131" s="2">
        <v>1889.0</v>
      </c>
      <c r="B131" s="2">
        <v>10.0</v>
      </c>
      <c r="C131" s="3">
        <v>15.52301</v>
      </c>
      <c r="D131" s="2">
        <v>371.0</v>
      </c>
    </row>
    <row r="132">
      <c r="A132" s="2">
        <v>1888.0</v>
      </c>
      <c r="B132" s="2">
        <v>5.0</v>
      </c>
      <c r="C132" s="3">
        <v>15.81092</v>
      </c>
      <c r="D132" s="2">
        <v>388.0</v>
      </c>
    </row>
    <row r="133">
      <c r="A133" s="2">
        <v>1887.0</v>
      </c>
      <c r="B133" s="2">
        <v>9.0</v>
      </c>
      <c r="C133" s="3">
        <v>15.34989</v>
      </c>
      <c r="D133" s="2">
        <v>340.0</v>
      </c>
    </row>
    <row r="134">
      <c r="A134" s="2">
        <v>1886.0</v>
      </c>
      <c r="B134" s="2">
        <v>9.0</v>
      </c>
      <c r="C134" s="3">
        <v>15.73034</v>
      </c>
      <c r="D134" s="2">
        <v>350.0</v>
      </c>
    </row>
    <row r="135">
      <c r="A135" s="2">
        <v>1885.0</v>
      </c>
      <c r="B135" s="2">
        <v>10.0</v>
      </c>
      <c r="C135" s="3">
        <v>16.40954</v>
      </c>
      <c r="D135" s="2">
        <v>351.0</v>
      </c>
    </row>
    <row r="136">
      <c r="A136" s="2">
        <v>1881.0</v>
      </c>
      <c r="B136" s="2">
        <v>6.0</v>
      </c>
      <c r="C136" s="3">
        <v>16.51176</v>
      </c>
      <c r="D136" s="2">
        <v>302.0</v>
      </c>
    </row>
    <row r="137">
      <c r="A137" s="4"/>
      <c r="B137" s="4"/>
      <c r="C137" s="4"/>
      <c r="D137" s="4"/>
    </row>
    <row r="138">
      <c r="A138" s="4"/>
      <c r="B138" s="4"/>
      <c r="C138" s="4"/>
      <c r="D138" s="4"/>
    </row>
    <row r="139">
      <c r="A139" s="4"/>
      <c r="B139" s="4"/>
      <c r="C139" s="4"/>
      <c r="D139" s="4"/>
    </row>
    <row r="140">
      <c r="A140" s="4"/>
      <c r="B140" s="4"/>
      <c r="C140" s="4"/>
      <c r="D140" s="4"/>
    </row>
    <row r="141">
      <c r="A141" s="4"/>
      <c r="B141" s="4"/>
      <c r="C141" s="4"/>
      <c r="D141" s="4"/>
    </row>
    <row r="142">
      <c r="A142" s="4"/>
      <c r="B142" s="4"/>
      <c r="C142" s="4"/>
      <c r="D142" s="4"/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  <row r="990">
      <c r="A990" s="4"/>
      <c r="B990" s="4"/>
      <c r="C990" s="4"/>
      <c r="D990" s="4"/>
    </row>
    <row r="991">
      <c r="A991" s="4"/>
      <c r="B991" s="4"/>
      <c r="C991" s="4"/>
      <c r="D991" s="4"/>
    </row>
    <row r="992">
      <c r="A992" s="4"/>
      <c r="B992" s="4"/>
      <c r="C992" s="4"/>
      <c r="D992" s="4"/>
    </row>
    <row r="993">
      <c r="A993" s="4"/>
      <c r="B993" s="4"/>
      <c r="C993" s="4"/>
      <c r="D993" s="4"/>
    </row>
    <row r="994">
      <c r="A994" s="4"/>
      <c r="B994" s="4"/>
      <c r="C994" s="4"/>
      <c r="D994" s="4"/>
    </row>
    <row r="995">
      <c r="A995" s="4"/>
      <c r="B995" s="4"/>
      <c r="C995" s="4"/>
      <c r="D995" s="4"/>
    </row>
    <row r="996">
      <c r="A996" s="4"/>
      <c r="B996" s="4"/>
      <c r="C996" s="4"/>
      <c r="D996" s="4"/>
    </row>
    <row r="997">
      <c r="A997" s="4"/>
      <c r="B997" s="4"/>
      <c r="C997" s="4"/>
      <c r="D997" s="4"/>
    </row>
    <row r="998">
      <c r="A998" s="4"/>
      <c r="B998" s="4"/>
      <c r="C998" s="4"/>
      <c r="D998" s="4"/>
    </row>
    <row r="999">
      <c r="A999" s="4"/>
      <c r="B999" s="4"/>
      <c r="C999" s="4"/>
      <c r="D999" s="4"/>
    </row>
    <row r="1000">
      <c r="A1000" s="4"/>
      <c r="B1000" s="4"/>
      <c r="C1000" s="4"/>
      <c r="D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3" t="s">
        <v>0</v>
      </c>
      <c r="B1" s="3" t="s">
        <v>4</v>
      </c>
      <c r="C1" s="3" t="s">
        <v>2</v>
      </c>
      <c r="D1" s="3" t="s">
        <v>3</v>
      </c>
    </row>
    <row r="2">
      <c r="A2" s="3">
        <v>2020.0</v>
      </c>
      <c r="B2" s="3">
        <v>12250.0</v>
      </c>
      <c r="C2" s="3">
        <v>0.04193898</v>
      </c>
      <c r="D2" s="3">
        <v>12.0</v>
      </c>
    </row>
    <row r="3">
      <c r="A3" s="3">
        <v>2019.0</v>
      </c>
      <c r="B3" s="3">
        <v>13131.0</v>
      </c>
      <c r="C3" s="3">
        <v>0.04079274</v>
      </c>
      <c r="D3" s="3">
        <v>12.0</v>
      </c>
    </row>
    <row r="4">
      <c r="A4" s="3">
        <v>2018.0</v>
      </c>
      <c r="B4" s="3">
        <v>13600.0</v>
      </c>
      <c r="C4" s="3">
        <v>0.0303859</v>
      </c>
      <c r="D4" s="3">
        <v>9.0</v>
      </c>
    </row>
    <row r="5">
      <c r="A5" s="3">
        <v>2017.0</v>
      </c>
      <c r="B5" s="3">
        <v>14327.0</v>
      </c>
      <c r="C5" s="3">
        <v>0.02995806</v>
      </c>
      <c r="D5" s="3">
        <v>9.0</v>
      </c>
    </row>
    <row r="6">
      <c r="A6" s="3">
        <v>2016.0</v>
      </c>
      <c r="B6" s="3">
        <v>14887.0</v>
      </c>
      <c r="C6" s="3">
        <v>0.0295751</v>
      </c>
      <c r="D6" s="3">
        <v>9.0</v>
      </c>
    </row>
    <row r="7">
      <c r="A7" s="3">
        <v>2015.0</v>
      </c>
      <c r="B7" s="3">
        <v>14843.0</v>
      </c>
      <c r="C7" s="3">
        <v>0.04245037</v>
      </c>
      <c r="D7" s="3">
        <v>13.0</v>
      </c>
    </row>
    <row r="8">
      <c r="A8" s="3">
        <v>2014.0</v>
      </c>
      <c r="B8" s="3">
        <v>14442.0</v>
      </c>
      <c r="C8" s="3">
        <v>0.0455033</v>
      </c>
      <c r="D8" s="3">
        <v>14.0</v>
      </c>
    </row>
    <row r="9">
      <c r="A9" s="3">
        <v>2013.0</v>
      </c>
      <c r="B9" s="3">
        <v>13579.0</v>
      </c>
      <c r="C9" s="3">
        <v>0.05832226</v>
      </c>
      <c r="D9" s="3">
        <v>18.0</v>
      </c>
    </row>
    <row r="10">
      <c r="A10" s="3">
        <v>2012.0</v>
      </c>
      <c r="B10" s="3">
        <v>13440.0</v>
      </c>
      <c r="C10" s="3">
        <v>0.06388756</v>
      </c>
      <c r="D10" s="3">
        <v>20.0</v>
      </c>
    </row>
    <row r="11">
      <c r="A11" s="3">
        <v>2011.0</v>
      </c>
      <c r="B11" s="3">
        <v>13256.0</v>
      </c>
      <c r="C11" s="3">
        <v>0.06992118</v>
      </c>
      <c r="D11" s="3">
        <v>22.0</v>
      </c>
    </row>
    <row r="12">
      <c r="A12" s="3">
        <v>2010.0</v>
      </c>
      <c r="B12" s="3">
        <v>13887.0</v>
      </c>
      <c r="C12" s="3">
        <v>0.08217706</v>
      </c>
      <c r="D12" s="3">
        <v>26.0</v>
      </c>
    </row>
    <row r="13">
      <c r="A13" s="3">
        <v>2009.0</v>
      </c>
      <c r="B13" s="3">
        <v>14211.0</v>
      </c>
      <c r="C13" s="3">
        <v>0.08061016</v>
      </c>
      <c r="D13" s="3">
        <v>26.0</v>
      </c>
    </row>
    <row r="14">
      <c r="A14" s="3">
        <v>2008.0</v>
      </c>
      <c r="B14" s="3">
        <v>15181.0</v>
      </c>
      <c r="C14" s="3">
        <v>0.07379393</v>
      </c>
      <c r="D14" s="3">
        <v>24.0</v>
      </c>
    </row>
    <row r="15">
      <c r="A15" s="3">
        <v>2007.0</v>
      </c>
      <c r="B15" s="3">
        <v>15966.0</v>
      </c>
      <c r="C15" s="3">
        <v>0.06784261</v>
      </c>
      <c r="D15" s="3">
        <v>22.0</v>
      </c>
    </row>
    <row r="16">
      <c r="A16" s="3">
        <v>2006.0</v>
      </c>
      <c r="B16" s="3">
        <v>16243.0</v>
      </c>
      <c r="C16" s="3">
        <v>0.06637588</v>
      </c>
      <c r="D16" s="3">
        <v>21.0</v>
      </c>
    </row>
    <row r="17">
      <c r="A17" s="3">
        <v>2005.0</v>
      </c>
      <c r="B17" s="3">
        <v>16138.0</v>
      </c>
      <c r="C17" s="3">
        <v>0.0663108</v>
      </c>
      <c r="D17" s="3">
        <v>20.0</v>
      </c>
    </row>
    <row r="18">
      <c r="A18" s="3">
        <v>2004.0</v>
      </c>
      <c r="B18" s="3">
        <v>16466.0</v>
      </c>
      <c r="C18" s="3">
        <v>0.06778282</v>
      </c>
      <c r="D18" s="3">
        <v>20.0</v>
      </c>
    </row>
    <row r="19">
      <c r="A19" s="3">
        <v>2003.0</v>
      </c>
      <c r="B19" s="3">
        <v>16895.0</v>
      </c>
      <c r="C19" s="3">
        <v>0.07615092</v>
      </c>
      <c r="D19" s="3">
        <v>22.0</v>
      </c>
    </row>
    <row r="20">
      <c r="A20" s="3">
        <v>2002.0</v>
      </c>
      <c r="B20" s="3">
        <v>16965.0</v>
      </c>
      <c r="C20" s="3">
        <v>0.07424692</v>
      </c>
      <c r="D20" s="3">
        <v>21.0</v>
      </c>
    </row>
    <row r="21">
      <c r="A21" s="3">
        <v>2001.0</v>
      </c>
      <c r="B21" s="3">
        <v>17073.0</v>
      </c>
      <c r="C21" s="3">
        <v>0.07860512</v>
      </c>
      <c r="D21" s="3">
        <v>22.0</v>
      </c>
    </row>
    <row r="22">
      <c r="A22" s="3">
        <v>2000.0</v>
      </c>
      <c r="B22" s="3">
        <v>17989.0</v>
      </c>
      <c r="C22" s="3">
        <v>0.07994186</v>
      </c>
      <c r="D22" s="3">
        <v>22.0</v>
      </c>
    </row>
    <row r="23">
      <c r="A23" s="3">
        <v>1999.0</v>
      </c>
      <c r="B23" s="3">
        <v>18553.0</v>
      </c>
      <c r="C23" s="3">
        <v>0.09109888</v>
      </c>
      <c r="D23" s="3">
        <v>24.0</v>
      </c>
    </row>
    <row r="24">
      <c r="A24" s="3">
        <v>1998.0</v>
      </c>
      <c r="B24" s="3">
        <v>19687.0</v>
      </c>
      <c r="C24" s="3">
        <v>0.09329809</v>
      </c>
      <c r="D24" s="3">
        <v>24.0</v>
      </c>
    </row>
    <row r="25">
      <c r="A25" s="3">
        <v>1997.0</v>
      </c>
      <c r="B25" s="3">
        <v>20405.0</v>
      </c>
      <c r="C25" s="3">
        <v>0.08841022</v>
      </c>
      <c r="D25" s="3">
        <v>22.0</v>
      </c>
    </row>
    <row r="26">
      <c r="A26" s="3">
        <v>1996.0</v>
      </c>
      <c r="B26" s="3">
        <v>21157.0</v>
      </c>
      <c r="C26" s="3">
        <v>0.08229098</v>
      </c>
      <c r="D26" s="3">
        <v>20.0</v>
      </c>
    </row>
    <row r="27">
      <c r="A27" s="3">
        <v>1995.0</v>
      </c>
      <c r="B27" s="3">
        <v>22728.0</v>
      </c>
      <c r="C27" s="3">
        <v>0.0792889</v>
      </c>
      <c r="D27" s="3">
        <v>19.0</v>
      </c>
    </row>
    <row r="28">
      <c r="A28" s="3">
        <v>1994.0</v>
      </c>
      <c r="B28" s="3">
        <v>24772.0</v>
      </c>
      <c r="C28" s="3">
        <v>0.06710284</v>
      </c>
      <c r="D28" s="3">
        <v>16.0</v>
      </c>
    </row>
    <row r="29">
      <c r="A29" s="3">
        <v>1993.0</v>
      </c>
      <c r="B29" s="3">
        <v>26251.0</v>
      </c>
      <c r="C29" s="3">
        <v>0.0673429</v>
      </c>
      <c r="D29" s="3">
        <v>16.0</v>
      </c>
    </row>
    <row r="30">
      <c r="A30" s="3">
        <v>1992.0</v>
      </c>
      <c r="B30" s="3">
        <v>28507.0</v>
      </c>
      <c r="C30" s="3">
        <v>0.04708703</v>
      </c>
      <c r="D30" s="3">
        <v>11.0</v>
      </c>
    </row>
    <row r="31">
      <c r="A31" s="3">
        <v>1991.0</v>
      </c>
      <c r="B31" s="3">
        <v>30510.0</v>
      </c>
      <c r="C31" s="3">
        <v>0.03898804</v>
      </c>
      <c r="D31" s="3">
        <v>9.0</v>
      </c>
    </row>
    <row r="32">
      <c r="A32" s="3">
        <v>1990.0</v>
      </c>
      <c r="B32" s="3">
        <v>32356.0</v>
      </c>
      <c r="C32" s="3">
        <v>0.05291939</v>
      </c>
      <c r="D32" s="3">
        <v>12.0</v>
      </c>
    </row>
    <row r="33">
      <c r="A33" s="3">
        <v>1989.0</v>
      </c>
      <c r="B33" s="3">
        <v>32709.0</v>
      </c>
      <c r="C33" s="3">
        <v>0.06012117</v>
      </c>
      <c r="D33" s="3">
        <v>13.0</v>
      </c>
    </row>
    <row r="34">
      <c r="A34" s="3">
        <v>1988.0</v>
      </c>
      <c r="B34" s="3">
        <v>32517.0</v>
      </c>
      <c r="C34" s="3">
        <v>0.05873428</v>
      </c>
      <c r="D34" s="3">
        <v>12.0</v>
      </c>
    </row>
    <row r="35">
      <c r="A35" s="3">
        <v>1987.0</v>
      </c>
      <c r="B35" s="3">
        <v>32657.0</v>
      </c>
      <c r="C35" s="3">
        <v>0.06159532</v>
      </c>
      <c r="D35" s="3">
        <v>12.0</v>
      </c>
    </row>
    <row r="36">
      <c r="A36" s="3">
        <v>1986.0</v>
      </c>
      <c r="B36" s="3">
        <v>34048.0</v>
      </c>
      <c r="C36" s="3">
        <v>0.05852309</v>
      </c>
      <c r="D36" s="3">
        <v>11.0</v>
      </c>
    </row>
    <row r="37">
      <c r="A37" s="3">
        <v>1985.0</v>
      </c>
      <c r="B37" s="3">
        <v>35866.0</v>
      </c>
      <c r="C37" s="3">
        <v>0.06027067</v>
      </c>
      <c r="D37" s="3">
        <v>11.0</v>
      </c>
    </row>
    <row r="38">
      <c r="A38" s="3">
        <v>1984.0</v>
      </c>
      <c r="B38" s="3">
        <v>35867.0</v>
      </c>
      <c r="C38" s="3">
        <v>0.0563412</v>
      </c>
      <c r="D38" s="3">
        <v>10.0</v>
      </c>
    </row>
    <row r="39">
      <c r="A39" s="3">
        <v>1983.0</v>
      </c>
      <c r="B39" s="3">
        <v>36355.0</v>
      </c>
      <c r="C39" s="3">
        <v>0.04527191</v>
      </c>
      <c r="D39" s="3">
        <v>8.0</v>
      </c>
    </row>
    <row r="40">
      <c r="A40" s="3">
        <v>1982.0</v>
      </c>
      <c r="B40" s="3">
        <v>38879.0</v>
      </c>
      <c r="C40" s="3">
        <v>0.04463289</v>
      </c>
      <c r="D40" s="3">
        <v>8.0</v>
      </c>
    </row>
    <row r="41">
      <c r="A41" s="3">
        <v>1981.0</v>
      </c>
      <c r="B41" s="3">
        <v>38315.0</v>
      </c>
      <c r="C41" s="3">
        <v>0.05070137</v>
      </c>
      <c r="D41" s="3">
        <v>9.0</v>
      </c>
    </row>
    <row r="42">
      <c r="A42" s="3">
        <v>1980.0</v>
      </c>
      <c r="B42" s="3">
        <v>39329.0</v>
      </c>
      <c r="C42" s="3">
        <v>0.03384286</v>
      </c>
      <c r="D42" s="3">
        <v>6.0</v>
      </c>
    </row>
    <row r="43">
      <c r="A43" s="3">
        <v>1979.0</v>
      </c>
      <c r="B43" s="3">
        <v>39372.0</v>
      </c>
      <c r="C43" s="3">
        <v>0.03458612</v>
      </c>
      <c r="D43" s="3">
        <v>6.0</v>
      </c>
    </row>
    <row r="44">
      <c r="A44" s="3">
        <v>1978.0</v>
      </c>
      <c r="B44" s="3">
        <v>39917.0</v>
      </c>
      <c r="C44" s="3">
        <v>0.03609023</v>
      </c>
      <c r="D44" s="3">
        <v>6.0</v>
      </c>
    </row>
    <row r="45">
      <c r="A45" s="3">
        <v>1977.0</v>
      </c>
      <c r="B45" s="3">
        <v>40049.0</v>
      </c>
      <c r="C45" s="3">
        <v>0.03624502</v>
      </c>
      <c r="D45" s="3">
        <v>6.0</v>
      </c>
    </row>
    <row r="46">
      <c r="A46" s="3">
        <v>1976.0</v>
      </c>
      <c r="B46" s="3">
        <v>38310.0</v>
      </c>
      <c r="C46" s="3">
        <v>0.03786206</v>
      </c>
      <c r="D46" s="3">
        <v>6.0</v>
      </c>
    </row>
    <row r="47">
      <c r="A47" s="3">
        <v>1975.0</v>
      </c>
      <c r="B47" s="3">
        <v>39588.0</v>
      </c>
      <c r="C47" s="3">
        <v>0.03250553</v>
      </c>
      <c r="D47" s="3">
        <v>5.0</v>
      </c>
    </row>
    <row r="48">
      <c r="A48" s="3">
        <v>1974.0</v>
      </c>
      <c r="B48" s="3">
        <v>41352.0</v>
      </c>
      <c r="C48" s="3">
        <v>0.04069728</v>
      </c>
      <c r="D48" s="3">
        <v>6.0</v>
      </c>
    </row>
    <row r="49">
      <c r="A49" s="3">
        <v>1973.0</v>
      </c>
      <c r="B49" s="3">
        <v>42874.0</v>
      </c>
      <c r="C49" s="3">
        <v>0.03502382</v>
      </c>
      <c r="D49" s="3">
        <v>5.0</v>
      </c>
    </row>
    <row r="50">
      <c r="A50" s="3">
        <v>1972.0</v>
      </c>
      <c r="B50" s="3">
        <v>47077.0</v>
      </c>
      <c r="C50" s="3">
        <v>0.02854289</v>
      </c>
      <c r="D50" s="3">
        <v>4.0</v>
      </c>
    </row>
    <row r="51">
      <c r="A51" s="3">
        <v>1971.0</v>
      </c>
      <c r="B51" s="3">
        <v>54622.0</v>
      </c>
      <c r="C51" s="3">
        <v>0.0216763</v>
      </c>
      <c r="D51" s="3">
        <v>3.0</v>
      </c>
    </row>
    <row r="52">
      <c r="A52" s="3">
        <v>1970.0</v>
      </c>
      <c r="B52" s="3">
        <v>61759.0</v>
      </c>
      <c r="C52" s="3">
        <v>0.02237971</v>
      </c>
      <c r="D52" s="3">
        <v>3.0</v>
      </c>
    </row>
    <row r="53">
      <c r="A53" s="3">
        <v>1969.0</v>
      </c>
      <c r="B53" s="3">
        <v>59912.0</v>
      </c>
      <c r="C53" s="3">
        <v>0.02405195</v>
      </c>
      <c r="D53" s="3">
        <v>3.0</v>
      </c>
    </row>
    <row r="54">
      <c r="A54" s="3">
        <v>1968.0</v>
      </c>
      <c r="B54" s="3">
        <v>60684.0</v>
      </c>
      <c r="C54" s="3">
        <v>0.03405995</v>
      </c>
      <c r="D54" s="3">
        <v>4.0</v>
      </c>
    </row>
    <row r="55">
      <c r="A55" s="3">
        <v>1967.0</v>
      </c>
      <c r="B55" s="3">
        <v>61694.0</v>
      </c>
      <c r="C55" s="3">
        <v>0.02667852</v>
      </c>
      <c r="D55" s="3">
        <v>3.0</v>
      </c>
    </row>
    <row r="56">
      <c r="A56" s="3">
        <v>1966.0</v>
      </c>
      <c r="B56" s="3">
        <v>65178.0</v>
      </c>
      <c r="C56" s="3">
        <v>0.02720102</v>
      </c>
      <c r="D56" s="3">
        <v>3.0</v>
      </c>
    </row>
    <row r="57">
      <c r="A57" s="3">
        <v>1965.0</v>
      </c>
      <c r="B57" s="3">
        <v>67695.0</v>
      </c>
      <c r="C57" s="3">
        <v>0.0369174</v>
      </c>
      <c r="D57" s="3">
        <v>4.0</v>
      </c>
    </row>
    <row r="58">
      <c r="A58" s="3">
        <v>1964.0</v>
      </c>
      <c r="B58" s="3">
        <v>73037.0</v>
      </c>
      <c r="C58" s="3">
        <v>0.0356697</v>
      </c>
      <c r="D58" s="3">
        <v>4.0</v>
      </c>
    </row>
    <row r="59">
      <c r="A59" s="3">
        <v>1963.0</v>
      </c>
      <c r="B59" s="3">
        <v>71322.0</v>
      </c>
      <c r="C59" s="3">
        <v>0.03602954</v>
      </c>
      <c r="D59" s="3">
        <v>4.0</v>
      </c>
    </row>
    <row r="60">
      <c r="A60" s="3">
        <v>1962.0</v>
      </c>
      <c r="B60" s="3">
        <v>72548.0</v>
      </c>
      <c r="C60" s="3">
        <v>0.03640335</v>
      </c>
      <c r="D60" s="3">
        <v>4.0</v>
      </c>
    </row>
    <row r="61">
      <c r="A61" s="3">
        <v>1961.0</v>
      </c>
      <c r="B61" s="3">
        <v>75935.0</v>
      </c>
      <c r="C61" s="3">
        <v>0.03634051</v>
      </c>
      <c r="D61" s="3">
        <v>4.0</v>
      </c>
    </row>
    <row r="62">
      <c r="A62" s="3">
        <v>1960.0</v>
      </c>
      <c r="B62" s="3">
        <v>76825.0</v>
      </c>
      <c r="C62" s="3">
        <v>0.02790179</v>
      </c>
      <c r="D62" s="3">
        <v>3.0</v>
      </c>
    </row>
    <row r="63">
      <c r="A63" s="3">
        <v>1959.0</v>
      </c>
      <c r="B63" s="3">
        <v>78604.0</v>
      </c>
      <c r="C63" s="3">
        <v>0.0283099</v>
      </c>
      <c r="D63" s="3">
        <v>3.0</v>
      </c>
    </row>
    <row r="64">
      <c r="A64" s="3">
        <v>1958.0</v>
      </c>
      <c r="B64" s="3">
        <v>78739.0</v>
      </c>
      <c r="C64" s="3">
        <v>0.0288767</v>
      </c>
      <c r="D64" s="3">
        <v>3.0</v>
      </c>
    </row>
    <row r="65">
      <c r="A65" s="3">
        <v>1957.0</v>
      </c>
      <c r="B65" s="3">
        <v>84309.0</v>
      </c>
      <c r="C65" s="3">
        <v>0.01926226</v>
      </c>
      <c r="D65" s="3">
        <v>2.0</v>
      </c>
    </row>
    <row r="66">
      <c r="A66" s="3">
        <v>1956.0</v>
      </c>
      <c r="B66" s="3">
        <v>84861.0</v>
      </c>
      <c r="C66" s="3">
        <v>0.01958288</v>
      </c>
      <c r="D66" s="3">
        <v>2.0</v>
      </c>
    </row>
    <row r="67">
      <c r="A67" s="3">
        <v>1955.0</v>
      </c>
      <c r="B67" s="3">
        <v>84193.0</v>
      </c>
      <c r="C67" s="3">
        <v>0.02997901</v>
      </c>
      <c r="D67" s="3">
        <v>3.0</v>
      </c>
    </row>
    <row r="68">
      <c r="A68" s="3">
        <v>1954.0</v>
      </c>
      <c r="B68" s="3">
        <v>86319.0</v>
      </c>
      <c r="C68" s="3">
        <v>0.0303613</v>
      </c>
      <c r="D68" s="3">
        <v>3.0</v>
      </c>
    </row>
    <row r="69">
      <c r="A69" s="3">
        <v>1953.0</v>
      </c>
      <c r="B69" s="3">
        <v>86080.0</v>
      </c>
      <c r="C69" s="3">
        <v>0.02050861</v>
      </c>
      <c r="D69" s="3">
        <v>2.0</v>
      </c>
    </row>
    <row r="70">
      <c r="A70" s="3">
        <v>1952.0</v>
      </c>
      <c r="B70" s="3">
        <v>87063.0</v>
      </c>
      <c r="C70" s="3">
        <v>0.01044059</v>
      </c>
      <c r="D70" s="3">
        <v>1.0</v>
      </c>
    </row>
    <row r="71">
      <c r="A71" s="3">
        <v>1951.0</v>
      </c>
      <c r="B71" s="3">
        <v>87261.0</v>
      </c>
      <c r="C71" s="3">
        <v>0.01060333</v>
      </c>
      <c r="D71" s="3">
        <v>1.0</v>
      </c>
    </row>
    <row r="72">
      <c r="A72" s="3">
        <v>1950.0</v>
      </c>
      <c r="B72" s="3">
        <v>86229.0</v>
      </c>
      <c r="C72" s="3">
        <v>0.0107747</v>
      </c>
      <c r="D72" s="3">
        <v>1.0</v>
      </c>
    </row>
    <row r="73">
      <c r="A73" s="3">
        <v>1949.0</v>
      </c>
      <c r="B73" s="3">
        <v>86865.0</v>
      </c>
      <c r="C73" s="3">
        <v>0.02164502</v>
      </c>
      <c r="D73" s="3">
        <v>2.0</v>
      </c>
    </row>
    <row r="74">
      <c r="A74" s="3">
        <v>1948.0</v>
      </c>
      <c r="B74" s="3">
        <v>88589.0</v>
      </c>
      <c r="C74" s="3">
        <v>0.02176279</v>
      </c>
      <c r="D74" s="3">
        <v>2.0</v>
      </c>
    </row>
    <row r="75">
      <c r="A75" s="3">
        <v>1947.0</v>
      </c>
      <c r="B75" s="3">
        <v>94764.0</v>
      </c>
      <c r="C75" s="3">
        <v>0.02149382</v>
      </c>
      <c r="D75" s="3">
        <v>2.0</v>
      </c>
    </row>
    <row r="76">
      <c r="A76" s="3">
        <v>1946.0</v>
      </c>
      <c r="B76" s="3">
        <v>87439.0</v>
      </c>
      <c r="C76" s="3">
        <v>0.01151676</v>
      </c>
      <c r="D76" s="3">
        <v>1.0</v>
      </c>
    </row>
    <row r="77">
      <c r="A77" s="3">
        <v>1945.0</v>
      </c>
      <c r="B77" s="3">
        <v>74460.0</v>
      </c>
      <c r="C77" s="3">
        <v>0.01237624</v>
      </c>
      <c r="D77" s="3">
        <v>1.0</v>
      </c>
    </row>
    <row r="78">
      <c r="A78" s="3">
        <v>1944.0</v>
      </c>
      <c r="B78" s="3">
        <v>76954.0</v>
      </c>
      <c r="C78" s="3">
        <v>0.0122519</v>
      </c>
      <c r="D78" s="3">
        <v>1.0</v>
      </c>
    </row>
    <row r="79">
      <c r="A79" s="3">
        <v>1943.0</v>
      </c>
      <c r="B79" s="3">
        <v>80274.0</v>
      </c>
      <c r="C79" s="3">
        <v>0.0119289</v>
      </c>
      <c r="D79" s="3">
        <v>1.0</v>
      </c>
    </row>
    <row r="80">
      <c r="A80" s="3">
        <v>1942.0</v>
      </c>
      <c r="B80" s="3">
        <v>77174.0</v>
      </c>
      <c r="C80" s="3">
        <v>0.01192606</v>
      </c>
      <c r="D80" s="3">
        <v>1.0</v>
      </c>
    </row>
    <row r="81">
      <c r="A81" s="3">
        <v>1941.0</v>
      </c>
      <c r="B81" s="3">
        <v>66743.0</v>
      </c>
      <c r="C81" s="3">
        <v>0.01237011</v>
      </c>
      <c r="D81" s="3">
        <v>1.0</v>
      </c>
    </row>
    <row r="82">
      <c r="A82" s="3">
        <v>1940.0</v>
      </c>
      <c r="B82" s="3">
        <v>62476.0</v>
      </c>
      <c r="C82" s="3">
        <v>0.01252505</v>
      </c>
      <c r="D82" s="3">
        <v>1.0</v>
      </c>
    </row>
    <row r="83">
      <c r="A83" s="3">
        <v>1939.0</v>
      </c>
      <c r="B83" s="3">
        <v>59634.0</v>
      </c>
      <c r="C83" s="3">
        <v>0.02518257</v>
      </c>
      <c r="D83" s="3">
        <v>2.0</v>
      </c>
    </row>
    <row r="84">
      <c r="A84" s="3">
        <v>1938.0</v>
      </c>
      <c r="B84" s="3">
        <v>59100.0</v>
      </c>
      <c r="C84" s="3">
        <v>0.02482622</v>
      </c>
      <c r="D84" s="3">
        <v>2.0</v>
      </c>
    </row>
    <row r="85">
      <c r="A85" s="3">
        <v>1937.0</v>
      </c>
      <c r="B85" s="3">
        <v>56556.0</v>
      </c>
      <c r="C85" s="3">
        <v>0.0251067</v>
      </c>
      <c r="D85" s="3">
        <v>2.0</v>
      </c>
    </row>
    <row r="86">
      <c r="A86" s="3">
        <v>1936.0</v>
      </c>
      <c r="B86" s="3">
        <v>54692.0</v>
      </c>
      <c r="C86" s="3">
        <v>0.02530364</v>
      </c>
      <c r="D86" s="3">
        <v>2.0</v>
      </c>
    </row>
    <row r="87">
      <c r="A87" s="3">
        <v>1935.0</v>
      </c>
      <c r="B87" s="3">
        <v>55002.0</v>
      </c>
      <c r="C87" s="3">
        <v>0.03710575</v>
      </c>
      <c r="D87" s="3">
        <v>3.0</v>
      </c>
    </row>
    <row r="88">
      <c r="A88" s="3">
        <v>1934.0</v>
      </c>
      <c r="B88" s="3">
        <v>54257.0</v>
      </c>
      <c r="C88" s="3">
        <v>0.03662556</v>
      </c>
      <c r="D88" s="3">
        <v>3.0</v>
      </c>
    </row>
    <row r="89">
      <c r="A89" s="3">
        <v>1933.0</v>
      </c>
      <c r="B89" s="3">
        <v>51110.0</v>
      </c>
      <c r="C89" s="3">
        <v>0.03742048</v>
      </c>
      <c r="D89" s="3">
        <v>3.0</v>
      </c>
    </row>
    <row r="90">
      <c r="A90" s="3">
        <v>1932.0</v>
      </c>
      <c r="B90" s="3">
        <v>51922.0</v>
      </c>
      <c r="C90" s="3">
        <v>0.03596691</v>
      </c>
      <c r="D90" s="3">
        <v>3.0</v>
      </c>
    </row>
    <row r="91">
      <c r="A91" s="3">
        <v>1931.0</v>
      </c>
      <c r="B91" s="3">
        <v>51224.0</v>
      </c>
      <c r="C91" s="3">
        <v>0.03610977</v>
      </c>
      <c r="D91" s="3">
        <v>3.0</v>
      </c>
    </row>
    <row r="92">
      <c r="A92" s="3">
        <v>1930.0</v>
      </c>
      <c r="B92" s="3">
        <v>53950.0</v>
      </c>
      <c r="C92" s="3">
        <v>0.03442341</v>
      </c>
      <c r="D92" s="3">
        <v>3.0</v>
      </c>
    </row>
    <row r="93">
      <c r="A93" s="3">
        <v>1929.0</v>
      </c>
      <c r="B93" s="3">
        <v>52126.0</v>
      </c>
      <c r="C93" s="3">
        <v>0.03442736</v>
      </c>
      <c r="D93" s="3">
        <v>3.0</v>
      </c>
    </row>
    <row r="94">
      <c r="A94" s="3">
        <v>1928.0</v>
      </c>
      <c r="B94" s="3">
        <v>52756.0</v>
      </c>
      <c r="C94" s="3">
        <v>0.04418913</v>
      </c>
      <c r="D94" s="3">
        <v>4.0</v>
      </c>
    </row>
    <row r="95">
      <c r="A95" s="3">
        <v>1927.0</v>
      </c>
      <c r="B95" s="3">
        <v>53674.0</v>
      </c>
      <c r="C95" s="3">
        <v>0.04314995</v>
      </c>
      <c r="D95" s="3">
        <v>4.0</v>
      </c>
    </row>
    <row r="96">
      <c r="A96" s="3">
        <v>1926.0</v>
      </c>
      <c r="B96" s="3">
        <v>53205.0</v>
      </c>
      <c r="C96" s="3">
        <v>0.04284949</v>
      </c>
      <c r="D96" s="3">
        <v>4.0</v>
      </c>
    </row>
    <row r="97">
      <c r="A97" s="3">
        <v>1925.0</v>
      </c>
      <c r="B97" s="3">
        <v>52683.0</v>
      </c>
      <c r="C97" s="3">
        <v>0.05257071</v>
      </c>
      <c r="D97" s="3">
        <v>5.0</v>
      </c>
    </row>
    <row r="98">
      <c r="A98" s="3">
        <v>1924.0</v>
      </c>
      <c r="B98" s="3">
        <v>52940.0</v>
      </c>
      <c r="C98" s="3">
        <v>0.05136634</v>
      </c>
      <c r="D98" s="3">
        <v>5.0</v>
      </c>
    </row>
    <row r="99">
      <c r="A99" s="3">
        <v>1923.0</v>
      </c>
      <c r="B99" s="3">
        <v>50464.0</v>
      </c>
      <c r="C99" s="3">
        <v>0.0524109</v>
      </c>
      <c r="D99" s="3">
        <v>5.0</v>
      </c>
    </row>
    <row r="100">
      <c r="A100" s="3">
        <v>1922.0</v>
      </c>
      <c r="B100" s="3">
        <v>49802.0</v>
      </c>
      <c r="C100" s="3">
        <v>0.05177591</v>
      </c>
      <c r="D100" s="3">
        <v>5.0</v>
      </c>
    </row>
    <row r="101">
      <c r="A101" s="3">
        <v>1921.0</v>
      </c>
      <c r="B101" s="3">
        <v>49749.0</v>
      </c>
      <c r="C101" s="3">
        <v>0.05140331</v>
      </c>
      <c r="D101" s="3">
        <v>5.0</v>
      </c>
    </row>
    <row r="102">
      <c r="A102" s="3">
        <v>1920.0</v>
      </c>
      <c r="B102" s="3">
        <v>47909.0</v>
      </c>
      <c r="C102" s="3">
        <v>0.05189952</v>
      </c>
      <c r="D102" s="3">
        <v>5.0</v>
      </c>
    </row>
    <row r="103">
      <c r="A103" s="3">
        <v>1919.0</v>
      </c>
      <c r="B103" s="3">
        <v>42391.0</v>
      </c>
      <c r="C103" s="3">
        <v>0.04298764</v>
      </c>
      <c r="D103" s="3">
        <v>4.0</v>
      </c>
    </row>
    <row r="104">
      <c r="A104" s="3">
        <v>1918.0</v>
      </c>
      <c r="B104" s="3">
        <v>42117.0</v>
      </c>
      <c r="C104" s="3">
        <v>0.04299688</v>
      </c>
      <c r="D104" s="3">
        <v>4.0</v>
      </c>
    </row>
    <row r="105">
      <c r="A105" s="3">
        <v>1917.0</v>
      </c>
      <c r="B105" s="3">
        <v>37339.0</v>
      </c>
      <c r="C105" s="3">
        <v>0.04505519</v>
      </c>
      <c r="D105" s="3">
        <v>4.0</v>
      </c>
    </row>
    <row r="106">
      <c r="A106" s="3">
        <v>1916.0</v>
      </c>
      <c r="B106" s="3">
        <v>35569.0</v>
      </c>
      <c r="C106" s="3">
        <v>0.04601403</v>
      </c>
      <c r="D106" s="3">
        <v>4.0</v>
      </c>
    </row>
    <row r="107">
      <c r="A107" s="3">
        <v>1915.0</v>
      </c>
      <c r="B107" s="3">
        <v>33774.0</v>
      </c>
      <c r="C107" s="3">
        <v>0.04755112</v>
      </c>
      <c r="D107" s="3">
        <v>4.0</v>
      </c>
    </row>
    <row r="108">
      <c r="A108" s="3">
        <v>1914.0</v>
      </c>
      <c r="B108" s="3">
        <v>26263.0</v>
      </c>
      <c r="C108" s="3">
        <v>0.05585812</v>
      </c>
      <c r="D108" s="3">
        <v>4.0</v>
      </c>
    </row>
    <row r="109">
      <c r="A109" s="3">
        <v>1913.0</v>
      </c>
      <c r="B109" s="3">
        <v>20832.0</v>
      </c>
      <c r="C109" s="3">
        <v>0.06385696</v>
      </c>
      <c r="D109" s="3">
        <v>4.0</v>
      </c>
    </row>
    <row r="110">
      <c r="A110" s="3">
        <v>1912.0</v>
      </c>
      <c r="B110" s="3">
        <v>17644.0</v>
      </c>
      <c r="C110" s="3">
        <v>0.06985679</v>
      </c>
      <c r="D110" s="3">
        <v>4.0</v>
      </c>
    </row>
    <row r="111">
      <c r="A111" s="3">
        <v>1911.0</v>
      </c>
      <c r="B111" s="3">
        <v>9951.0</v>
      </c>
      <c r="C111" s="3">
        <v>0.1137915</v>
      </c>
      <c r="D111" s="3">
        <v>5.0</v>
      </c>
    </row>
    <row r="112">
      <c r="A112" s="3">
        <v>1910.0</v>
      </c>
      <c r="B112" s="3">
        <v>9194.0</v>
      </c>
      <c r="C112" s="3">
        <v>0.09583134</v>
      </c>
      <c r="D112" s="3">
        <v>4.0</v>
      </c>
    </row>
    <row r="113">
      <c r="A113" s="3">
        <v>1909.0</v>
      </c>
      <c r="B113" s="3">
        <v>7595.0</v>
      </c>
      <c r="C113" s="3">
        <v>0.1303101</v>
      </c>
      <c r="D113" s="3">
        <v>5.0</v>
      </c>
    </row>
    <row r="114">
      <c r="A114" s="3">
        <v>1908.0</v>
      </c>
      <c r="B114" s="3">
        <v>7012.0</v>
      </c>
      <c r="C114" s="3">
        <v>0.1373626</v>
      </c>
      <c r="D114" s="3">
        <v>5.0</v>
      </c>
    </row>
    <row r="115">
      <c r="A115" s="3">
        <v>1907.0</v>
      </c>
      <c r="B115" s="3">
        <v>6707.0</v>
      </c>
      <c r="C115" s="3">
        <v>0.1670379</v>
      </c>
      <c r="D115" s="3">
        <v>6.0</v>
      </c>
    </row>
    <row r="116">
      <c r="A116" s="3">
        <v>1906.0</v>
      </c>
      <c r="B116" s="3">
        <v>5908.0</v>
      </c>
      <c r="C116" s="3">
        <v>0.1814333</v>
      </c>
      <c r="D116" s="3">
        <v>6.0</v>
      </c>
    </row>
    <row r="117">
      <c r="A117" s="3">
        <v>1905.0</v>
      </c>
      <c r="B117" s="3">
        <v>6042.0</v>
      </c>
      <c r="C117" s="3">
        <v>0.1501051</v>
      </c>
      <c r="D117" s="3">
        <v>5.0</v>
      </c>
    </row>
    <row r="118">
      <c r="A118" s="3">
        <v>1904.0</v>
      </c>
      <c r="B118" s="3">
        <v>5855.0</v>
      </c>
      <c r="C118" s="3">
        <v>0.1537988</v>
      </c>
      <c r="D118" s="3">
        <v>5.0</v>
      </c>
    </row>
    <row r="119">
      <c r="A119" s="3">
        <v>1903.0</v>
      </c>
      <c r="B119" s="3">
        <v>5479.0</v>
      </c>
      <c r="C119" s="3">
        <v>0.1614987</v>
      </c>
      <c r="D119" s="3">
        <v>5.0</v>
      </c>
    </row>
    <row r="120">
      <c r="A120" s="3">
        <v>1902.0</v>
      </c>
      <c r="B120" s="3">
        <v>5592.0</v>
      </c>
      <c r="C120" s="3">
        <v>0.1631321</v>
      </c>
      <c r="D120" s="3">
        <v>5.0</v>
      </c>
    </row>
    <row r="121">
      <c r="A121" s="3">
        <v>1901.0</v>
      </c>
      <c r="B121" s="3">
        <v>4735.0</v>
      </c>
      <c r="C121" s="3">
        <v>0.2068252</v>
      </c>
      <c r="D121" s="3">
        <v>6.0</v>
      </c>
    </row>
    <row r="122">
      <c r="A122" s="3">
        <v>1900.0</v>
      </c>
      <c r="B122" s="3">
        <v>7245.0</v>
      </c>
      <c r="C122" s="3">
        <v>0.117855</v>
      </c>
      <c r="D122" s="3">
        <v>4.0</v>
      </c>
    </row>
    <row r="123">
      <c r="A123" s="3">
        <v>1899.0</v>
      </c>
      <c r="B123" s="3">
        <v>4597.0</v>
      </c>
      <c r="C123" s="3">
        <v>0.2160605</v>
      </c>
      <c r="D123" s="3">
        <v>6.0</v>
      </c>
    </row>
    <row r="124">
      <c r="A124" s="3">
        <v>1898.0</v>
      </c>
      <c r="B124" s="3">
        <v>5321.0</v>
      </c>
      <c r="C124" s="3">
        <v>0.167392</v>
      </c>
      <c r="D124" s="3">
        <v>5.0</v>
      </c>
    </row>
    <row r="125">
      <c r="A125" s="3">
        <v>1897.0</v>
      </c>
      <c r="B125" s="3">
        <v>5113.0</v>
      </c>
      <c r="C125" s="3">
        <v>0.1809627</v>
      </c>
      <c r="D125" s="3">
        <v>5.0</v>
      </c>
    </row>
    <row r="126">
      <c r="A126" s="3">
        <v>1896.0</v>
      </c>
      <c r="B126" s="3">
        <v>5206.0</v>
      </c>
      <c r="C126" s="3">
        <v>0.1761184</v>
      </c>
      <c r="D126" s="3">
        <v>5.0</v>
      </c>
    </row>
    <row r="127">
      <c r="A127" s="3">
        <v>1895.0</v>
      </c>
      <c r="B127" s="3">
        <v>5335.0</v>
      </c>
      <c r="C127" s="3">
        <v>0.1786352</v>
      </c>
      <c r="D127" s="3">
        <v>5.0</v>
      </c>
    </row>
    <row r="128">
      <c r="A128" s="3">
        <v>1894.0</v>
      </c>
      <c r="B128" s="3">
        <v>5110.0</v>
      </c>
      <c r="C128" s="3">
        <v>0.1848429</v>
      </c>
      <c r="D128" s="3">
        <v>5.0</v>
      </c>
    </row>
    <row r="129">
      <c r="A129" s="3">
        <v>1893.0</v>
      </c>
      <c r="B129" s="3">
        <v>5030.0</v>
      </c>
      <c r="C129" s="3">
        <v>0.1906941</v>
      </c>
      <c r="D129" s="3">
        <v>5.0</v>
      </c>
    </row>
    <row r="130">
      <c r="A130" s="3">
        <v>1892.0</v>
      </c>
      <c r="B130" s="3">
        <v>5398.0</v>
      </c>
      <c r="C130" s="3">
        <v>0.1861504</v>
      </c>
      <c r="D130" s="3">
        <v>5.0</v>
      </c>
    </row>
    <row r="131">
      <c r="A131" s="3">
        <v>1891.0</v>
      </c>
      <c r="B131" s="3">
        <v>4516.0</v>
      </c>
      <c r="C131" s="3">
        <v>0.203749</v>
      </c>
      <c r="D131" s="3">
        <v>5.0</v>
      </c>
    </row>
    <row r="132">
      <c r="A132" s="3">
        <v>1890.0</v>
      </c>
      <c r="B132" s="3">
        <v>5097.0</v>
      </c>
      <c r="C132" s="3">
        <v>0.2020202</v>
      </c>
      <c r="D132" s="3">
        <v>5.0</v>
      </c>
    </row>
    <row r="133">
      <c r="A133" s="3">
        <v>1889.0</v>
      </c>
      <c r="B133" s="3">
        <v>5020.0</v>
      </c>
      <c r="C133" s="3">
        <v>0.209205</v>
      </c>
      <c r="D133" s="3">
        <v>5.0</v>
      </c>
    </row>
    <row r="134">
      <c r="A134" s="3">
        <v>1888.0</v>
      </c>
      <c r="B134" s="3">
        <v>5562.0</v>
      </c>
      <c r="C134" s="3">
        <v>0.1629992</v>
      </c>
      <c r="D134" s="3">
        <v>4.0</v>
      </c>
    </row>
    <row r="135">
      <c r="A135" s="3">
        <v>1887.0</v>
      </c>
      <c r="B135" s="3">
        <v>4768.0</v>
      </c>
      <c r="C135" s="3">
        <v>0.1805869</v>
      </c>
      <c r="D135" s="3">
        <v>4.0</v>
      </c>
    </row>
    <row r="136">
      <c r="A136" s="3">
        <v>1886.0</v>
      </c>
      <c r="B136" s="3">
        <v>5355.0</v>
      </c>
      <c r="C136" s="3">
        <v>0.1797753</v>
      </c>
      <c r="D136" s="3">
        <v>4.0</v>
      </c>
    </row>
    <row r="137">
      <c r="A137" s="3">
        <v>1885.0</v>
      </c>
      <c r="B137" s="3">
        <v>5175.0</v>
      </c>
      <c r="C137" s="3">
        <v>0.1870033</v>
      </c>
      <c r="D137" s="3">
        <v>4.0</v>
      </c>
    </row>
    <row r="138">
      <c r="A138" s="3">
        <v>1884.0</v>
      </c>
      <c r="B138" s="3">
        <v>5693.0</v>
      </c>
      <c r="C138" s="3">
        <v>0.1853568</v>
      </c>
      <c r="D138" s="3">
        <v>4.0</v>
      </c>
    </row>
    <row r="139">
      <c r="A139" s="3">
        <v>1883.0</v>
      </c>
      <c r="B139" s="3">
        <v>5223.0</v>
      </c>
      <c r="C139" s="3">
        <v>0.2038736</v>
      </c>
      <c r="D139" s="3">
        <v>4.0</v>
      </c>
    </row>
    <row r="140">
      <c r="A140" s="3">
        <v>1882.0</v>
      </c>
      <c r="B140" s="3">
        <v>5892.0</v>
      </c>
      <c r="C140" s="3">
        <v>0.1988072</v>
      </c>
      <c r="D140" s="3">
        <v>4.0</v>
      </c>
    </row>
    <row r="141">
      <c r="A141" s="3">
        <v>1881.0</v>
      </c>
      <c r="B141" s="3">
        <v>5441.0</v>
      </c>
      <c r="C141" s="3">
        <v>0.2186987</v>
      </c>
      <c r="D141" s="3">
        <v>4.0</v>
      </c>
    </row>
    <row r="142">
      <c r="A142" s="3">
        <v>1880.0</v>
      </c>
      <c r="B142" s="3">
        <v>5927.0</v>
      </c>
      <c r="C142" s="3">
        <v>0.2117522</v>
      </c>
      <c r="D142" s="3">
        <v>4.0</v>
      </c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  <row r="990">
      <c r="A990" s="4"/>
      <c r="B990" s="4"/>
      <c r="C990" s="4"/>
      <c r="D990" s="4"/>
    </row>
    <row r="991">
      <c r="A991" s="4"/>
      <c r="B991" s="4"/>
      <c r="C991" s="4"/>
      <c r="D991" s="4"/>
    </row>
    <row r="992">
      <c r="A992" s="4"/>
      <c r="B992" s="4"/>
      <c r="C992" s="4"/>
      <c r="D992" s="4"/>
    </row>
    <row r="993">
      <c r="A993" s="4"/>
      <c r="B993" s="4"/>
      <c r="C993" s="4"/>
      <c r="D993" s="4"/>
    </row>
    <row r="994">
      <c r="A994" s="4"/>
      <c r="B994" s="4"/>
      <c r="C994" s="4"/>
      <c r="D994" s="4"/>
    </row>
    <row r="995">
      <c r="A995" s="4"/>
      <c r="B995" s="4"/>
      <c r="C995" s="4"/>
      <c r="D995" s="4"/>
    </row>
    <row r="996">
      <c r="A996" s="4"/>
      <c r="B996" s="4"/>
      <c r="C996" s="4"/>
      <c r="D996" s="4"/>
    </row>
    <row r="997">
      <c r="A997" s="4"/>
      <c r="B997" s="4"/>
      <c r="C997" s="4"/>
      <c r="D997" s="4"/>
    </row>
    <row r="998">
      <c r="A998" s="4"/>
      <c r="B998" s="4"/>
      <c r="C998" s="4"/>
      <c r="D998" s="4"/>
    </row>
    <row r="999">
      <c r="A999" s="4"/>
      <c r="B999" s="4"/>
      <c r="C999" s="4"/>
      <c r="D999" s="4"/>
    </row>
    <row r="1000">
      <c r="A1000" s="4"/>
      <c r="B1000" s="4"/>
      <c r="C1000" s="4"/>
      <c r="D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3" t="s">
        <v>0</v>
      </c>
      <c r="B1" s="3" t="s">
        <v>5</v>
      </c>
      <c r="C1" s="3" t="s">
        <v>2</v>
      </c>
      <c r="D1" s="3" t="s">
        <v>3</v>
      </c>
    </row>
    <row r="2">
      <c r="A2" s="3">
        <v>2020.0</v>
      </c>
      <c r="B2" s="3">
        <v>5799.0</v>
      </c>
      <c r="C2" s="3">
        <v>0.2796127</v>
      </c>
      <c r="D2" s="3">
        <v>80.0</v>
      </c>
    </row>
    <row r="3">
      <c r="A3" s="3">
        <v>2019.0</v>
      </c>
      <c r="B3" s="3">
        <v>6742.0</v>
      </c>
      <c r="C3" s="3">
        <v>0.2311746</v>
      </c>
      <c r="D3" s="3">
        <v>68.0</v>
      </c>
    </row>
    <row r="4">
      <c r="A4" s="3">
        <v>2018.0</v>
      </c>
      <c r="B4" s="3">
        <v>7980.0</v>
      </c>
      <c r="C4" s="3">
        <v>0.1857042</v>
      </c>
      <c r="D4" s="3">
        <v>55.0</v>
      </c>
    </row>
    <row r="5">
      <c r="A5" s="3">
        <v>2017.0</v>
      </c>
      <c r="B5" s="3">
        <v>8560.0</v>
      </c>
      <c r="C5" s="3">
        <v>0.159787</v>
      </c>
      <c r="D5" s="3">
        <v>48.0</v>
      </c>
    </row>
    <row r="6">
      <c r="A6" s="3">
        <v>2016.0</v>
      </c>
      <c r="B6" s="3">
        <v>9262.0</v>
      </c>
      <c r="C6" s="3">
        <v>0.1577443</v>
      </c>
      <c r="D6" s="3">
        <v>48.0</v>
      </c>
    </row>
    <row r="7">
      <c r="A7" s="3">
        <v>2015.0</v>
      </c>
      <c r="B7" s="3">
        <v>8801.0</v>
      </c>
      <c r="C7" s="3">
        <v>0.1763438</v>
      </c>
      <c r="D7" s="3">
        <v>54.0</v>
      </c>
    </row>
    <row r="8">
      <c r="A8" s="3">
        <v>2014.0</v>
      </c>
      <c r="B8" s="3">
        <v>9345.0</v>
      </c>
      <c r="C8" s="3">
        <v>0.1560215</v>
      </c>
      <c r="D8" s="3">
        <v>48.0</v>
      </c>
    </row>
    <row r="9">
      <c r="A9" s="3">
        <v>2013.0</v>
      </c>
      <c r="B9" s="3">
        <v>9258.0</v>
      </c>
      <c r="C9" s="3">
        <v>0.1522958</v>
      </c>
      <c r="D9" s="3">
        <v>47.0</v>
      </c>
    </row>
    <row r="10">
      <c r="A10" s="3">
        <v>2012.0</v>
      </c>
      <c r="B10" s="3">
        <v>9329.0</v>
      </c>
      <c r="C10" s="3">
        <v>0.1501454</v>
      </c>
      <c r="D10" s="3">
        <v>47.0</v>
      </c>
    </row>
    <row r="11">
      <c r="A11" s="3">
        <v>2011.0</v>
      </c>
      <c r="B11" s="3">
        <v>10048.0</v>
      </c>
      <c r="C11" s="3">
        <v>0.1334944</v>
      </c>
      <c r="D11" s="3">
        <v>42.0</v>
      </c>
    </row>
    <row r="12">
      <c r="A12" s="3">
        <v>2010.0</v>
      </c>
      <c r="B12" s="3">
        <v>10978.0</v>
      </c>
      <c r="C12" s="3">
        <v>0.1232734</v>
      </c>
      <c r="D12" s="3">
        <v>39.0</v>
      </c>
    </row>
    <row r="13">
      <c r="A13" s="3">
        <v>2009.0</v>
      </c>
      <c r="B13" s="3">
        <v>11121.0</v>
      </c>
      <c r="C13" s="3">
        <v>0.1271239</v>
      </c>
      <c r="D13" s="3">
        <v>41.0</v>
      </c>
    </row>
    <row r="14">
      <c r="A14" s="3">
        <v>2008.0</v>
      </c>
      <c r="B14" s="3">
        <v>10761.0</v>
      </c>
      <c r="C14" s="3">
        <v>0.1383721</v>
      </c>
      <c r="D14" s="3">
        <v>45.0</v>
      </c>
    </row>
    <row r="15">
      <c r="A15" s="3">
        <v>2007.0</v>
      </c>
      <c r="B15" s="3">
        <v>11484.0</v>
      </c>
      <c r="C15" s="3">
        <v>0.1418615</v>
      </c>
      <c r="D15" s="3">
        <v>46.0</v>
      </c>
    </row>
    <row r="16">
      <c r="A16" s="3">
        <v>2006.0</v>
      </c>
      <c r="B16" s="3">
        <v>12042.0</v>
      </c>
      <c r="C16" s="3">
        <v>0.1327601</v>
      </c>
      <c r="D16" s="3">
        <v>42.0</v>
      </c>
    </row>
    <row r="17">
      <c r="A17" s="3">
        <v>2005.0</v>
      </c>
      <c r="B17" s="3">
        <v>13040.0</v>
      </c>
      <c r="C17" s="3">
        <v>0.1226831</v>
      </c>
      <c r="D17" s="3">
        <v>37.0</v>
      </c>
    </row>
    <row r="18">
      <c r="A18" s="3">
        <v>2004.0</v>
      </c>
      <c r="B18" s="3">
        <v>13624.0</v>
      </c>
      <c r="C18" s="3">
        <v>0.1220174</v>
      </c>
      <c r="D18" s="3">
        <v>36.0</v>
      </c>
    </row>
    <row r="19">
      <c r="A19" s="3">
        <v>2003.0</v>
      </c>
      <c r="B19" s="3">
        <v>12995.0</v>
      </c>
      <c r="C19" s="3">
        <v>0.1419274</v>
      </c>
      <c r="D19" s="3">
        <v>41.0</v>
      </c>
    </row>
    <row r="20">
      <c r="A20" s="3">
        <v>2002.0</v>
      </c>
      <c r="B20" s="3">
        <v>11011.0</v>
      </c>
      <c r="C20" s="3">
        <v>0.2015416</v>
      </c>
      <c r="D20" s="3">
        <v>57.0</v>
      </c>
    </row>
    <row r="21">
      <c r="A21" s="3">
        <v>2001.0</v>
      </c>
      <c r="B21" s="3">
        <v>10617.0</v>
      </c>
      <c r="C21" s="3">
        <v>0.2072465</v>
      </c>
      <c r="D21" s="3">
        <v>58.0</v>
      </c>
    </row>
    <row r="22">
      <c r="A22" s="3">
        <v>2000.0</v>
      </c>
      <c r="B22" s="3">
        <v>10135.0</v>
      </c>
      <c r="C22" s="3">
        <v>0.2216731</v>
      </c>
      <c r="D22" s="3">
        <v>61.0</v>
      </c>
    </row>
    <row r="23">
      <c r="A23" s="3">
        <v>1999.0</v>
      </c>
      <c r="B23" s="3">
        <v>10197.0</v>
      </c>
      <c r="C23" s="3">
        <v>0.2239684</v>
      </c>
      <c r="D23" s="3">
        <v>59.0</v>
      </c>
    </row>
    <row r="24">
      <c r="A24" s="3">
        <v>1998.0</v>
      </c>
      <c r="B24" s="3">
        <v>10492.0</v>
      </c>
      <c r="C24" s="3">
        <v>0.2332634</v>
      </c>
      <c r="D24" s="3">
        <v>60.0</v>
      </c>
    </row>
    <row r="25">
      <c r="A25" s="3">
        <v>1997.0</v>
      </c>
      <c r="B25" s="3">
        <v>9694.0</v>
      </c>
      <c r="C25" s="3">
        <v>0.2451571</v>
      </c>
      <c r="D25" s="3">
        <v>61.0</v>
      </c>
    </row>
    <row r="26">
      <c r="A26" s="3">
        <v>1996.0</v>
      </c>
      <c r="B26" s="3">
        <v>9300.0</v>
      </c>
      <c r="C26" s="3">
        <v>0.2798124</v>
      </c>
      <c r="D26" s="3">
        <v>68.0</v>
      </c>
    </row>
    <row r="27">
      <c r="A27" s="3">
        <v>1995.0</v>
      </c>
      <c r="B27" s="3">
        <v>8927.0</v>
      </c>
      <c r="C27" s="3">
        <v>0.2963148</v>
      </c>
      <c r="D27" s="3">
        <v>71.0</v>
      </c>
    </row>
    <row r="28">
      <c r="A28" s="3">
        <v>1994.0</v>
      </c>
      <c r="B28" s="3">
        <v>8473.0</v>
      </c>
      <c r="C28" s="3">
        <v>0.3355423</v>
      </c>
      <c r="D28" s="3">
        <v>80.0</v>
      </c>
    </row>
    <row r="29">
      <c r="A29" s="3">
        <v>1993.0</v>
      </c>
      <c r="B29" s="3">
        <v>8995.0</v>
      </c>
      <c r="C29" s="3">
        <v>0.3156964</v>
      </c>
      <c r="D29" s="3">
        <v>75.0</v>
      </c>
    </row>
    <row r="30">
      <c r="A30" s="3">
        <v>1992.0</v>
      </c>
      <c r="B30" s="3">
        <v>6443.0</v>
      </c>
      <c r="C30" s="3">
        <v>0.4794726</v>
      </c>
      <c r="D30" s="3">
        <v>112.0</v>
      </c>
    </row>
    <row r="31">
      <c r="A31" s="3">
        <v>1991.0</v>
      </c>
      <c r="B31" s="3">
        <v>3630.0</v>
      </c>
      <c r="C31" s="3">
        <v>0.8578113</v>
      </c>
      <c r="D31" s="3">
        <v>198.0</v>
      </c>
    </row>
    <row r="32">
      <c r="A32" s="3">
        <v>1990.0</v>
      </c>
      <c r="B32" s="3">
        <v>2105.0</v>
      </c>
      <c r="C32" s="3">
        <v>1.292229</v>
      </c>
      <c r="D32" s="3">
        <v>293.0</v>
      </c>
    </row>
    <row r="33">
      <c r="A33" s="3">
        <v>1989.0</v>
      </c>
      <c r="B33" s="3">
        <v>1546.0</v>
      </c>
      <c r="C33" s="3">
        <v>1.646547</v>
      </c>
      <c r="D33" s="3">
        <v>356.0</v>
      </c>
    </row>
    <row r="34">
      <c r="A34" s="3">
        <v>1988.0</v>
      </c>
      <c r="B34" s="3">
        <v>1371.0</v>
      </c>
      <c r="C34" s="3">
        <v>1.864996</v>
      </c>
      <c r="D34" s="3">
        <v>381.0</v>
      </c>
    </row>
    <row r="35">
      <c r="A35" s="3">
        <v>1987.0</v>
      </c>
      <c r="B35" s="3">
        <v>1073.0</v>
      </c>
      <c r="C35" s="3">
        <v>2.268994</v>
      </c>
      <c r="D35" s="3">
        <v>442.0</v>
      </c>
    </row>
    <row r="36">
      <c r="A36" s="3">
        <v>1986.0</v>
      </c>
      <c r="B36" s="3">
        <v>571.0</v>
      </c>
      <c r="C36" s="3">
        <v>3.442588</v>
      </c>
      <c r="D36" s="3">
        <v>647.0</v>
      </c>
    </row>
    <row r="37">
      <c r="A37" s="3">
        <v>1985.0</v>
      </c>
      <c r="B37" s="3">
        <v>421.0</v>
      </c>
      <c r="C37" s="3">
        <v>4.065976</v>
      </c>
      <c r="D37" s="3">
        <v>742.0</v>
      </c>
    </row>
    <row r="38">
      <c r="A38" s="3">
        <v>1984.0</v>
      </c>
      <c r="B38" s="3">
        <v>403.0</v>
      </c>
      <c r="C38" s="3">
        <v>4.209162</v>
      </c>
      <c r="D38" s="3">
        <v>747.0</v>
      </c>
    </row>
    <row r="39">
      <c r="A39" s="3">
        <v>1983.0</v>
      </c>
      <c r="B39" s="3">
        <v>362.0</v>
      </c>
      <c r="C39" s="3">
        <v>4.374894</v>
      </c>
      <c r="D39" s="3">
        <v>773.0</v>
      </c>
    </row>
    <row r="40">
      <c r="A40" s="3">
        <v>1982.0</v>
      </c>
      <c r="B40" s="3">
        <v>320.0</v>
      </c>
      <c r="C40" s="3">
        <v>4.519585</v>
      </c>
      <c r="D40" s="3">
        <v>810.0</v>
      </c>
    </row>
    <row r="41">
      <c r="A41" s="3">
        <v>1981.0</v>
      </c>
      <c r="B41" s="3">
        <v>325.0</v>
      </c>
      <c r="C41" s="3">
        <v>4.597442</v>
      </c>
      <c r="D41" s="3">
        <v>816.0</v>
      </c>
    </row>
    <row r="42">
      <c r="A42" s="3">
        <v>1980.0</v>
      </c>
      <c r="B42" s="3">
        <v>289.0</v>
      </c>
      <c r="C42" s="3">
        <v>4.794946</v>
      </c>
      <c r="D42" s="3">
        <v>850.0</v>
      </c>
    </row>
    <row r="43">
      <c r="A43" s="3">
        <v>1979.0</v>
      </c>
      <c r="B43" s="3">
        <v>248.0</v>
      </c>
      <c r="C43" s="3">
        <v>5.009801</v>
      </c>
      <c r="D43" s="3">
        <v>869.0</v>
      </c>
    </row>
    <row r="44">
      <c r="A44" s="3">
        <v>1978.0</v>
      </c>
      <c r="B44" s="3">
        <v>222.0</v>
      </c>
      <c r="C44" s="3">
        <v>5.29387</v>
      </c>
      <c r="D44" s="3">
        <v>880.0</v>
      </c>
    </row>
    <row r="45">
      <c r="A45" s="3">
        <v>1977.0</v>
      </c>
      <c r="B45" s="3">
        <v>108.0</v>
      </c>
      <c r="C45" s="3">
        <v>5.992871</v>
      </c>
      <c r="D45" s="3">
        <v>992.0</v>
      </c>
    </row>
    <row r="46">
      <c r="A46" s="3">
        <v>1976.0</v>
      </c>
      <c r="B46" s="3">
        <v>52.0</v>
      </c>
      <c r="C46" s="3">
        <v>6.468918</v>
      </c>
      <c r="D46" s="3">
        <v>1025.0</v>
      </c>
    </row>
    <row r="47">
      <c r="A47" s="3">
        <v>1975.0</v>
      </c>
      <c r="B47" s="3">
        <v>23.0</v>
      </c>
      <c r="C47" s="3">
        <v>6.924127</v>
      </c>
      <c r="D47" s="3">
        <v>1065.0</v>
      </c>
    </row>
    <row r="48">
      <c r="A48" s="3">
        <v>1974.0</v>
      </c>
      <c r="B48" s="3">
        <v>18.0</v>
      </c>
      <c r="C48" s="3">
        <v>7.298874</v>
      </c>
      <c r="D48" s="3">
        <v>1076.0</v>
      </c>
    </row>
    <row r="49">
      <c r="A49" s="3">
        <v>1973.0</v>
      </c>
      <c r="B49" s="3">
        <v>24.0</v>
      </c>
      <c r="C49" s="3">
        <v>7.398066</v>
      </c>
      <c r="D49" s="3">
        <v>1056.0</v>
      </c>
    </row>
    <row r="50">
      <c r="A50" s="3">
        <v>1972.0</v>
      </c>
      <c r="B50" s="3">
        <v>25.0</v>
      </c>
      <c r="C50" s="3">
        <v>7.657175</v>
      </c>
      <c r="D50" s="3">
        <v>1073.0</v>
      </c>
    </row>
    <row r="51">
      <c r="A51" s="3">
        <v>1971.0</v>
      </c>
      <c r="B51" s="3">
        <v>30.0</v>
      </c>
      <c r="C51" s="3">
        <v>7.876861</v>
      </c>
      <c r="D51" s="3">
        <v>1090.0</v>
      </c>
    </row>
    <row r="52">
      <c r="A52" s="3">
        <v>1970.0</v>
      </c>
      <c r="B52" s="3">
        <v>21.0</v>
      </c>
      <c r="C52" s="3">
        <v>8.333333</v>
      </c>
      <c r="D52" s="3">
        <v>1117.0</v>
      </c>
    </row>
    <row r="53">
      <c r="A53" s="3">
        <v>1969.0</v>
      </c>
      <c r="B53" s="3">
        <v>33.0</v>
      </c>
      <c r="C53" s="3">
        <v>8.619998</v>
      </c>
      <c r="D53" s="3">
        <v>1075.0</v>
      </c>
    </row>
    <row r="54">
      <c r="A54" s="3">
        <v>1968.0</v>
      </c>
      <c r="B54" s="3">
        <v>24.0</v>
      </c>
      <c r="C54" s="3">
        <v>9.172202</v>
      </c>
      <c r="D54" s="3">
        <v>1077.0</v>
      </c>
    </row>
    <row r="55">
      <c r="A55" s="3">
        <v>1967.0</v>
      </c>
      <c r="B55" s="3">
        <v>21.0</v>
      </c>
      <c r="C55" s="3">
        <v>9.588188</v>
      </c>
      <c r="D55" s="3">
        <v>1078.0</v>
      </c>
    </row>
    <row r="56">
      <c r="A56" s="3">
        <v>1966.0</v>
      </c>
      <c r="B56" s="3">
        <v>19.0</v>
      </c>
      <c r="C56" s="3">
        <v>9.548422</v>
      </c>
      <c r="D56" s="3">
        <v>1053.0</v>
      </c>
    </row>
    <row r="57">
      <c r="A57" s="3">
        <v>1965.0</v>
      </c>
      <c r="B57" s="3">
        <v>23.0</v>
      </c>
      <c r="C57" s="3">
        <v>10.16339</v>
      </c>
      <c r="D57" s="3">
        <v>1101.0</v>
      </c>
    </row>
    <row r="58">
      <c r="A58" s="3">
        <v>1964.0</v>
      </c>
      <c r="B58" s="3">
        <v>20.0</v>
      </c>
      <c r="C58" s="3">
        <v>9.827878</v>
      </c>
      <c r="D58" s="3">
        <v>1102.0</v>
      </c>
    </row>
    <row r="59">
      <c r="A59" s="3">
        <v>1963.0</v>
      </c>
      <c r="B59" s="3">
        <v>19.0</v>
      </c>
      <c r="C59" s="3">
        <v>10.13514</v>
      </c>
      <c r="D59" s="3">
        <v>1125.0</v>
      </c>
    </row>
    <row r="60">
      <c r="A60" s="3">
        <v>1962.0</v>
      </c>
      <c r="B60" s="3">
        <v>16.0</v>
      </c>
      <c r="C60" s="3">
        <v>10.10285</v>
      </c>
      <c r="D60" s="3">
        <v>1110.0</v>
      </c>
    </row>
    <row r="61">
      <c r="A61" s="3">
        <v>1961.0</v>
      </c>
      <c r="B61" s="3">
        <v>12.0</v>
      </c>
      <c r="C61" s="3">
        <v>10.19444</v>
      </c>
      <c r="D61" s="3">
        <v>1122.0</v>
      </c>
    </row>
    <row r="62">
      <c r="A62" s="3">
        <v>1960.0</v>
      </c>
      <c r="B62" s="3">
        <v>11.0</v>
      </c>
      <c r="C62" s="3">
        <v>10.50037</v>
      </c>
      <c r="D62" s="3">
        <v>1129.0</v>
      </c>
    </row>
    <row r="63">
      <c r="A63" s="3">
        <v>1959.0</v>
      </c>
      <c r="B63" s="3">
        <v>5.0</v>
      </c>
      <c r="C63" s="3">
        <v>10.60678</v>
      </c>
      <c r="D63" s="3">
        <v>1124.0</v>
      </c>
    </row>
    <row r="64">
      <c r="A64" s="3">
        <v>1958.0</v>
      </c>
      <c r="B64" s="3">
        <v>0.0</v>
      </c>
      <c r="C64" s="3">
        <v>10.76035</v>
      </c>
      <c r="D64" s="3">
        <v>1118.0</v>
      </c>
    </row>
    <row r="65">
      <c r="A65" s="3">
        <v>1957.0</v>
      </c>
      <c r="B65" s="3">
        <v>15.0</v>
      </c>
      <c r="C65" s="3">
        <v>10.69158</v>
      </c>
      <c r="D65" s="3">
        <v>1110.0</v>
      </c>
    </row>
    <row r="66">
      <c r="A66" s="3">
        <v>1956.0</v>
      </c>
      <c r="B66" s="3">
        <v>0.0</v>
      </c>
      <c r="C66" s="3">
        <v>10.74995</v>
      </c>
      <c r="D66" s="3">
        <v>1098.0</v>
      </c>
    </row>
    <row r="67">
      <c r="A67" s="3">
        <v>1955.0</v>
      </c>
      <c r="B67" s="3">
        <v>9.0</v>
      </c>
      <c r="C67" s="3">
        <v>10.63256</v>
      </c>
      <c r="D67" s="3">
        <v>1064.0</v>
      </c>
    </row>
    <row r="68">
      <c r="A68" s="3">
        <v>1954.0</v>
      </c>
      <c r="B68" s="3">
        <v>13.0</v>
      </c>
      <c r="C68" s="3">
        <v>10.55668</v>
      </c>
      <c r="D68" s="3">
        <v>1043.0</v>
      </c>
    </row>
    <row r="69">
      <c r="A69" s="3">
        <v>1953.0</v>
      </c>
      <c r="B69" s="3">
        <v>15.0</v>
      </c>
      <c r="C69" s="3">
        <v>10.58353</v>
      </c>
      <c r="D69" s="3">
        <v>1032.0</v>
      </c>
    </row>
    <row r="70">
      <c r="A70" s="3">
        <v>1952.0</v>
      </c>
      <c r="B70" s="3">
        <v>0.0</v>
      </c>
      <c r="C70" s="3">
        <v>10.64829</v>
      </c>
      <c r="D70" s="3">
        <v>1020.0</v>
      </c>
    </row>
    <row r="71">
      <c r="A71" s="3">
        <v>1951.0</v>
      </c>
      <c r="B71" s="3">
        <v>11.0</v>
      </c>
      <c r="C71" s="3">
        <v>10.77413</v>
      </c>
      <c r="D71" s="3">
        <v>1016.0</v>
      </c>
    </row>
    <row r="72">
      <c r="A72" s="3">
        <v>1950.0</v>
      </c>
      <c r="B72" s="3">
        <v>6.0</v>
      </c>
      <c r="C72" s="3">
        <v>10.7747</v>
      </c>
      <c r="D72" s="3">
        <v>1000.0</v>
      </c>
    </row>
    <row r="73">
      <c r="A73" s="3">
        <v>1949.0</v>
      </c>
      <c r="B73" s="3">
        <v>9.0</v>
      </c>
      <c r="C73" s="3">
        <v>10.71429</v>
      </c>
      <c r="D73" s="3">
        <v>990.0</v>
      </c>
    </row>
    <row r="74">
      <c r="A74" s="3">
        <v>1948.0</v>
      </c>
      <c r="B74" s="3">
        <v>13.0</v>
      </c>
      <c r="C74" s="3">
        <v>10.77375</v>
      </c>
      <c r="D74" s="3">
        <v>990.0</v>
      </c>
    </row>
    <row r="75">
      <c r="A75" s="3">
        <v>1947.0</v>
      </c>
      <c r="B75" s="3">
        <v>10.0</v>
      </c>
      <c r="C75" s="3">
        <v>10.80181</v>
      </c>
      <c r="D75" s="3">
        <v>1005.0</v>
      </c>
    </row>
    <row r="76">
      <c r="A76" s="3">
        <v>1946.0</v>
      </c>
      <c r="B76" s="3">
        <v>6.0</v>
      </c>
      <c r="C76" s="3">
        <v>11.18277</v>
      </c>
      <c r="D76" s="3">
        <v>971.0</v>
      </c>
    </row>
    <row r="77">
      <c r="A77" s="3">
        <v>1945.0</v>
      </c>
      <c r="B77" s="3">
        <v>12.0</v>
      </c>
      <c r="C77" s="3">
        <v>11.32566</v>
      </c>
      <c r="D77" s="3">
        <v>915.0</v>
      </c>
    </row>
    <row r="78">
      <c r="A78" s="3">
        <v>1944.0</v>
      </c>
      <c r="B78" s="3">
        <v>7.0</v>
      </c>
      <c r="C78" s="3">
        <v>11.33301</v>
      </c>
      <c r="D78" s="3">
        <v>925.0</v>
      </c>
    </row>
    <row r="79">
      <c r="A79" s="3">
        <v>1943.0</v>
      </c>
      <c r="B79" s="3">
        <v>12.0</v>
      </c>
      <c r="C79" s="3">
        <v>11.01169</v>
      </c>
      <c r="D79" s="3">
        <v>923.0</v>
      </c>
    </row>
    <row r="80">
      <c r="A80" s="3">
        <v>1942.0</v>
      </c>
      <c r="B80" s="3">
        <v>12.0</v>
      </c>
      <c r="C80" s="3">
        <v>11.04485</v>
      </c>
      <c r="D80" s="3">
        <v>926.0</v>
      </c>
    </row>
    <row r="81">
      <c r="A81" s="3">
        <v>1941.0</v>
      </c>
      <c r="B81" s="3">
        <v>13.0</v>
      </c>
      <c r="C81" s="3">
        <v>10.88705</v>
      </c>
      <c r="D81" s="3">
        <v>880.0</v>
      </c>
    </row>
    <row r="82">
      <c r="A82" s="3">
        <v>1940.0</v>
      </c>
      <c r="B82" s="3">
        <v>0.0</v>
      </c>
      <c r="C82" s="3">
        <v>10.89543</v>
      </c>
      <c r="D82" s="3">
        <v>870.0</v>
      </c>
    </row>
    <row r="83">
      <c r="A83" s="3">
        <v>1939.0</v>
      </c>
      <c r="B83" s="3">
        <v>5.0</v>
      </c>
      <c r="C83" s="3">
        <v>10.87887</v>
      </c>
      <c r="D83" s="3">
        <v>864.0</v>
      </c>
    </row>
    <row r="84">
      <c r="A84" s="3">
        <v>1938.0</v>
      </c>
      <c r="B84" s="3">
        <v>7.0</v>
      </c>
      <c r="C84" s="3">
        <v>10.74975</v>
      </c>
      <c r="D84" s="3">
        <v>866.0</v>
      </c>
    </row>
    <row r="85">
      <c r="A85" s="3">
        <v>1937.0</v>
      </c>
      <c r="B85" s="3">
        <v>14.0</v>
      </c>
      <c r="C85" s="3">
        <v>10.86001</v>
      </c>
      <c r="D85" s="3">
        <v>865.0</v>
      </c>
    </row>
    <row r="86">
      <c r="A86" s="3">
        <v>1936.0</v>
      </c>
      <c r="B86" s="3">
        <v>0.0</v>
      </c>
      <c r="C86" s="3">
        <v>10.76534</v>
      </c>
      <c r="D86" s="3">
        <v>851.0</v>
      </c>
    </row>
    <row r="87">
      <c r="A87" s="3">
        <v>1935.0</v>
      </c>
      <c r="B87" s="3">
        <v>5.0</v>
      </c>
      <c r="C87" s="3">
        <v>10.46382</v>
      </c>
      <c r="D87" s="3">
        <v>846.0</v>
      </c>
    </row>
    <row r="88">
      <c r="A88" s="3">
        <v>1934.0</v>
      </c>
      <c r="B88" s="3">
        <v>6.0</v>
      </c>
      <c r="C88" s="3">
        <v>10.51154</v>
      </c>
      <c r="D88" s="3">
        <v>861.0</v>
      </c>
    </row>
    <row r="89">
      <c r="A89" s="3">
        <v>1933.0</v>
      </c>
      <c r="B89" s="3">
        <v>7.0</v>
      </c>
      <c r="C89" s="3">
        <v>10.67731</v>
      </c>
      <c r="D89" s="3">
        <v>856.0</v>
      </c>
    </row>
    <row r="90">
      <c r="A90" s="3">
        <v>1932.0</v>
      </c>
      <c r="B90" s="3">
        <v>6.0</v>
      </c>
      <c r="C90" s="3">
        <v>10.28654</v>
      </c>
      <c r="D90" s="3">
        <v>858.0</v>
      </c>
    </row>
    <row r="91">
      <c r="A91" s="3">
        <v>1931.0</v>
      </c>
      <c r="B91" s="3">
        <v>9.0</v>
      </c>
      <c r="C91" s="3">
        <v>10.19499</v>
      </c>
      <c r="D91" s="3">
        <v>847.0</v>
      </c>
    </row>
    <row r="92">
      <c r="A92" s="3">
        <v>1930.0</v>
      </c>
      <c r="B92" s="3">
        <v>14.0</v>
      </c>
      <c r="C92" s="3">
        <v>10.09869</v>
      </c>
      <c r="D92" s="3">
        <v>880.0</v>
      </c>
    </row>
    <row r="93">
      <c r="A93" s="3">
        <v>1929.0</v>
      </c>
      <c r="B93" s="3">
        <v>8.0</v>
      </c>
      <c r="C93" s="3">
        <v>9.960982</v>
      </c>
      <c r="D93" s="3">
        <v>868.0</v>
      </c>
    </row>
    <row r="94">
      <c r="A94" s="3">
        <v>1928.0</v>
      </c>
      <c r="B94" s="3">
        <v>0.0</v>
      </c>
      <c r="C94" s="3">
        <v>9.819949</v>
      </c>
      <c r="D94" s="3">
        <v>889.0</v>
      </c>
    </row>
    <row r="95">
      <c r="A95" s="3">
        <v>1927.0</v>
      </c>
      <c r="B95" s="3">
        <v>6.0</v>
      </c>
      <c r="C95" s="3">
        <v>9.665588</v>
      </c>
      <c r="D95" s="3">
        <v>896.0</v>
      </c>
    </row>
    <row r="96">
      <c r="A96" s="3">
        <v>1926.0</v>
      </c>
      <c r="B96" s="3">
        <v>8.0</v>
      </c>
      <c r="C96" s="3">
        <v>9.416176</v>
      </c>
      <c r="D96" s="3">
        <v>879.0</v>
      </c>
    </row>
    <row r="97">
      <c r="A97" s="3">
        <v>1925.0</v>
      </c>
      <c r="B97" s="3">
        <v>5.0</v>
      </c>
      <c r="C97" s="3">
        <v>9.3681</v>
      </c>
      <c r="D97" s="3">
        <v>891.0</v>
      </c>
    </row>
    <row r="98">
      <c r="A98" s="3">
        <v>1924.0</v>
      </c>
      <c r="B98" s="3">
        <v>9.0</v>
      </c>
      <c r="C98" s="3">
        <v>9.317855</v>
      </c>
      <c r="D98" s="3">
        <v>907.0</v>
      </c>
    </row>
    <row r="99">
      <c r="A99" s="3">
        <v>1923.0</v>
      </c>
      <c r="B99" s="3">
        <v>16.0</v>
      </c>
      <c r="C99" s="3">
        <v>9.351085</v>
      </c>
      <c r="D99" s="3">
        <v>892.0</v>
      </c>
    </row>
    <row r="100">
      <c r="A100" s="3">
        <v>1922.0</v>
      </c>
      <c r="B100" s="3">
        <v>12.0</v>
      </c>
      <c r="C100" s="3">
        <v>9.144573</v>
      </c>
      <c r="D100" s="3">
        <v>883.0</v>
      </c>
    </row>
    <row r="101">
      <c r="A101" s="3">
        <v>1921.0</v>
      </c>
      <c r="B101" s="3">
        <v>15.0</v>
      </c>
      <c r="C101" s="3">
        <v>8.955377</v>
      </c>
      <c r="D101" s="3">
        <v>871.0</v>
      </c>
    </row>
    <row r="102">
      <c r="A102" s="3">
        <v>1920.0</v>
      </c>
      <c r="B102" s="3">
        <v>16.0</v>
      </c>
      <c r="C102" s="3">
        <v>9.031454</v>
      </c>
      <c r="D102" s="3">
        <v>870.0</v>
      </c>
    </row>
    <row r="103">
      <c r="A103" s="3">
        <v>1919.0</v>
      </c>
      <c r="B103" s="3">
        <v>16.0</v>
      </c>
      <c r="C103" s="3">
        <v>9.157352</v>
      </c>
      <c r="D103" s="3">
        <v>852.0</v>
      </c>
    </row>
    <row r="104">
      <c r="A104" s="3">
        <v>1918.0</v>
      </c>
      <c r="B104" s="3">
        <v>0.0</v>
      </c>
      <c r="C104" s="3">
        <v>9.329321</v>
      </c>
      <c r="D104" s="3">
        <v>868.0</v>
      </c>
    </row>
    <row r="105">
      <c r="A105" s="3">
        <v>1917.0</v>
      </c>
      <c r="B105" s="3">
        <v>16.0</v>
      </c>
      <c r="C105" s="3">
        <v>9.428861</v>
      </c>
      <c r="D105" s="3">
        <v>837.0</v>
      </c>
    </row>
    <row r="106">
      <c r="A106" s="3">
        <v>1916.0</v>
      </c>
      <c r="B106" s="3">
        <v>14.0</v>
      </c>
      <c r="C106" s="3">
        <v>9.502991</v>
      </c>
      <c r="D106" s="3">
        <v>826.0</v>
      </c>
    </row>
    <row r="107">
      <c r="A107" s="3">
        <v>1915.0</v>
      </c>
      <c r="B107" s="3">
        <v>17.0</v>
      </c>
      <c r="C107" s="3">
        <v>9.71347</v>
      </c>
      <c r="D107" s="3">
        <v>817.0</v>
      </c>
    </row>
    <row r="108">
      <c r="A108" s="3">
        <v>1914.0</v>
      </c>
      <c r="B108" s="3">
        <v>0.0</v>
      </c>
      <c r="C108" s="3">
        <v>10.45797</v>
      </c>
      <c r="D108" s="3">
        <v>749.0</v>
      </c>
    </row>
    <row r="109">
      <c r="A109" s="3">
        <v>1913.0</v>
      </c>
      <c r="B109" s="3">
        <v>7.0</v>
      </c>
      <c r="C109" s="3">
        <v>10.9355</v>
      </c>
      <c r="D109" s="3">
        <v>685.0</v>
      </c>
    </row>
    <row r="110">
      <c r="A110" s="3">
        <v>1912.0</v>
      </c>
      <c r="B110" s="3">
        <v>0.0</v>
      </c>
      <c r="C110" s="3">
        <v>11.62913</v>
      </c>
      <c r="D110" s="3">
        <v>666.0</v>
      </c>
    </row>
    <row r="111">
      <c r="A111" s="3">
        <v>1911.0</v>
      </c>
      <c r="B111" s="3">
        <v>0.0</v>
      </c>
      <c r="C111" s="3">
        <v>12.58248</v>
      </c>
      <c r="D111" s="3">
        <v>553.0</v>
      </c>
    </row>
    <row r="112">
      <c r="A112" s="3">
        <v>1910.0</v>
      </c>
      <c r="B112" s="3">
        <v>0.0</v>
      </c>
      <c r="C112" s="3">
        <v>12.91018</v>
      </c>
      <c r="D112" s="3">
        <v>539.0</v>
      </c>
    </row>
    <row r="113">
      <c r="A113" s="3">
        <v>1909.0</v>
      </c>
      <c r="B113" s="3">
        <v>0.0</v>
      </c>
      <c r="C113" s="3">
        <v>13.34028</v>
      </c>
      <c r="D113" s="3">
        <v>512.0</v>
      </c>
    </row>
    <row r="114">
      <c r="A114" s="3">
        <v>1908.0</v>
      </c>
      <c r="B114" s="3">
        <v>0.0</v>
      </c>
      <c r="C114" s="3">
        <v>13.43038</v>
      </c>
      <c r="D114" s="3">
        <v>489.0</v>
      </c>
    </row>
    <row r="115">
      <c r="A115" s="3">
        <v>1907.0</v>
      </c>
      <c r="B115" s="3">
        <v>0.0</v>
      </c>
      <c r="C115" s="3">
        <v>13.63763</v>
      </c>
      <c r="D115" s="3">
        <v>490.0</v>
      </c>
    </row>
    <row r="116">
      <c r="A116" s="3">
        <v>1906.0</v>
      </c>
      <c r="B116" s="3">
        <v>0.0</v>
      </c>
      <c r="C116" s="3">
        <v>13.87545</v>
      </c>
      <c r="D116" s="3">
        <v>459.0</v>
      </c>
    </row>
    <row r="117">
      <c r="A117" s="3">
        <v>1905.0</v>
      </c>
      <c r="B117" s="3">
        <v>0.0</v>
      </c>
      <c r="C117" s="3">
        <v>13.86555</v>
      </c>
      <c r="D117" s="3">
        <v>462.0</v>
      </c>
    </row>
    <row r="118">
      <c r="A118" s="3">
        <v>1904.0</v>
      </c>
      <c r="B118" s="3">
        <v>0.0</v>
      </c>
      <c r="C118" s="3">
        <v>13.74539</v>
      </c>
      <c r="D118" s="3">
        <v>447.0</v>
      </c>
    </row>
    <row r="119">
      <c r="A119" s="3">
        <v>1903.0</v>
      </c>
      <c r="B119" s="3">
        <v>0.0</v>
      </c>
      <c r="C119" s="3">
        <v>14.11043</v>
      </c>
      <c r="D119" s="3">
        <v>437.0</v>
      </c>
    </row>
    <row r="120">
      <c r="A120" s="3">
        <v>1902.0</v>
      </c>
      <c r="B120" s="3">
        <v>0.0</v>
      </c>
      <c r="C120" s="3">
        <v>14.57926</v>
      </c>
      <c r="D120" s="3">
        <v>447.0</v>
      </c>
    </row>
    <row r="121">
      <c r="A121" s="3">
        <v>1901.0</v>
      </c>
      <c r="B121" s="3">
        <v>0.0</v>
      </c>
      <c r="C121" s="3">
        <v>14.5417</v>
      </c>
      <c r="D121" s="3">
        <v>422.0</v>
      </c>
    </row>
    <row r="122">
      <c r="A122" s="3">
        <v>1900.0</v>
      </c>
      <c r="B122" s="3">
        <v>0.0</v>
      </c>
      <c r="C122" s="3">
        <v>13.69661</v>
      </c>
      <c r="D122" s="3">
        <v>465.0</v>
      </c>
    </row>
    <row r="123">
      <c r="A123" s="3">
        <v>1899.0</v>
      </c>
      <c r="B123" s="3">
        <v>0.0</v>
      </c>
      <c r="C123" s="3">
        <v>15.33477</v>
      </c>
      <c r="D123" s="3">
        <v>426.0</v>
      </c>
    </row>
    <row r="124">
      <c r="A124" s="3">
        <v>1898.0</v>
      </c>
      <c r="B124" s="3">
        <v>0.0</v>
      </c>
      <c r="C124" s="3">
        <v>14.62517</v>
      </c>
      <c r="D124" s="3">
        <v>437.0</v>
      </c>
    </row>
    <row r="125">
      <c r="A125" s="3">
        <v>1897.0</v>
      </c>
      <c r="B125" s="3">
        <v>0.0</v>
      </c>
      <c r="C125" s="3">
        <v>15.12301</v>
      </c>
      <c r="D125" s="3">
        <v>418.0</v>
      </c>
    </row>
    <row r="126">
      <c r="A126" s="3">
        <v>1896.0</v>
      </c>
      <c r="B126" s="3">
        <v>0.0</v>
      </c>
      <c r="C126" s="3">
        <v>14.96479</v>
      </c>
      <c r="D126" s="3">
        <v>425.0</v>
      </c>
    </row>
    <row r="127">
      <c r="A127" s="3">
        <v>1895.0</v>
      </c>
      <c r="B127" s="3">
        <v>0.0</v>
      </c>
      <c r="C127" s="3">
        <v>15.07143</v>
      </c>
      <c r="D127" s="3">
        <v>422.0</v>
      </c>
    </row>
    <row r="128">
      <c r="A128" s="3">
        <v>1894.0</v>
      </c>
      <c r="B128" s="3">
        <v>0.0</v>
      </c>
      <c r="C128" s="3">
        <v>15.55802</v>
      </c>
      <c r="D128" s="3">
        <v>421.0</v>
      </c>
    </row>
    <row r="129">
      <c r="A129" s="3">
        <v>1893.0</v>
      </c>
      <c r="B129" s="3">
        <v>0.0</v>
      </c>
      <c r="C129" s="3">
        <v>15.55471</v>
      </c>
      <c r="D129" s="3">
        <v>408.0</v>
      </c>
    </row>
    <row r="130">
      <c r="A130" s="3">
        <v>1892.0</v>
      </c>
      <c r="B130" s="3">
        <v>0.0</v>
      </c>
      <c r="C130" s="3">
        <v>15.29587</v>
      </c>
      <c r="D130" s="3">
        <v>411.0</v>
      </c>
    </row>
    <row r="131">
      <c r="A131" s="3">
        <v>1891.0</v>
      </c>
      <c r="B131" s="3">
        <v>0.0</v>
      </c>
      <c r="C131" s="3">
        <v>15.27495</v>
      </c>
      <c r="D131" s="3">
        <v>375.0</v>
      </c>
    </row>
    <row r="132">
      <c r="A132" s="3">
        <v>1890.0</v>
      </c>
      <c r="B132" s="3">
        <v>0.0</v>
      </c>
      <c r="C132" s="3">
        <v>15.50889</v>
      </c>
      <c r="D132" s="3">
        <v>384.0</v>
      </c>
    </row>
    <row r="133">
      <c r="A133" s="3">
        <v>1889.0</v>
      </c>
      <c r="B133" s="3">
        <v>0.0</v>
      </c>
      <c r="C133" s="3">
        <v>15.76746</v>
      </c>
      <c r="D133" s="3">
        <v>377.0</v>
      </c>
    </row>
    <row r="134">
      <c r="A134" s="3">
        <v>1888.0</v>
      </c>
      <c r="B134" s="3">
        <v>0.0</v>
      </c>
      <c r="C134" s="3">
        <v>15.84521</v>
      </c>
      <c r="D134" s="3">
        <v>389.0</v>
      </c>
    </row>
    <row r="135">
      <c r="A135" s="3">
        <v>1887.0</v>
      </c>
      <c r="B135" s="3">
        <v>0.0</v>
      </c>
      <c r="C135" s="3">
        <v>15.56859</v>
      </c>
      <c r="D135" s="3">
        <v>345.0</v>
      </c>
    </row>
    <row r="136">
      <c r="A136" s="3">
        <v>1886.0</v>
      </c>
      <c r="B136" s="3">
        <v>0.0</v>
      </c>
      <c r="C136" s="3">
        <v>15.94789</v>
      </c>
      <c r="D136" s="3">
        <v>355.0</v>
      </c>
    </row>
    <row r="137">
      <c r="A137" s="3">
        <v>1885.0</v>
      </c>
      <c r="B137" s="3">
        <v>0.0</v>
      </c>
      <c r="C137" s="3">
        <v>16.68224</v>
      </c>
      <c r="D137" s="3">
        <v>357.0</v>
      </c>
    </row>
    <row r="138">
      <c r="A138" s="3">
        <v>1884.0</v>
      </c>
      <c r="B138" s="3">
        <v>0.0</v>
      </c>
      <c r="C138" s="3">
        <v>15.84067</v>
      </c>
      <c r="D138" s="3">
        <v>342.0</v>
      </c>
    </row>
    <row r="139">
      <c r="A139" s="3">
        <v>1883.0</v>
      </c>
      <c r="B139" s="3">
        <v>0.0</v>
      </c>
      <c r="C139" s="3">
        <v>16.19969</v>
      </c>
      <c r="D139" s="3">
        <v>318.0</v>
      </c>
    </row>
    <row r="140">
      <c r="A140" s="3">
        <v>1882.0</v>
      </c>
      <c r="B140" s="3">
        <v>0.0</v>
      </c>
      <c r="C140" s="3">
        <v>16.24441</v>
      </c>
      <c r="D140" s="3">
        <v>327.0</v>
      </c>
    </row>
    <row r="141">
      <c r="A141" s="3">
        <v>1881.0</v>
      </c>
      <c r="B141" s="3">
        <v>0.0</v>
      </c>
      <c r="C141" s="3">
        <v>16.61202</v>
      </c>
      <c r="D141" s="3">
        <v>304.0</v>
      </c>
    </row>
    <row r="142">
      <c r="A142" s="3">
        <v>1880.0</v>
      </c>
      <c r="B142" s="3">
        <v>0.0</v>
      </c>
      <c r="C142" s="3">
        <v>16.24339</v>
      </c>
      <c r="D142" s="3">
        <v>307.0</v>
      </c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  <row r="990">
      <c r="A990" s="4"/>
      <c r="B990" s="4"/>
      <c r="C990" s="4"/>
      <c r="D990" s="4"/>
    </row>
    <row r="991">
      <c r="A991" s="4"/>
      <c r="B991" s="4"/>
      <c r="C991" s="4"/>
      <c r="D991" s="4"/>
    </row>
    <row r="992">
      <c r="A992" s="4"/>
      <c r="B992" s="4"/>
      <c r="C992" s="4"/>
      <c r="D992" s="4"/>
    </row>
    <row r="993">
      <c r="A993" s="4"/>
      <c r="B993" s="4"/>
      <c r="C993" s="4"/>
      <c r="D993" s="4"/>
    </row>
    <row r="994">
      <c r="A994" s="4"/>
      <c r="B994" s="4"/>
      <c r="C994" s="4"/>
      <c r="D994" s="4"/>
    </row>
    <row r="995">
      <c r="A995" s="4"/>
      <c r="B995" s="4"/>
      <c r="C995" s="4"/>
      <c r="D995" s="4"/>
    </row>
    <row r="996">
      <c r="A996" s="4"/>
      <c r="B996" s="4"/>
      <c r="C996" s="4"/>
      <c r="D996" s="4"/>
    </row>
    <row r="997">
      <c r="A997" s="4"/>
      <c r="B997" s="4"/>
      <c r="C997" s="4"/>
      <c r="D997" s="4"/>
    </row>
    <row r="998">
      <c r="A998" s="4"/>
      <c r="B998" s="4"/>
      <c r="C998" s="4"/>
      <c r="D998" s="4"/>
    </row>
    <row r="999">
      <c r="A999" s="4"/>
      <c r="B999" s="4"/>
      <c r="C999" s="4"/>
      <c r="D999" s="4"/>
    </row>
    <row r="1000">
      <c r="A1000" s="4"/>
      <c r="B1000" s="4"/>
      <c r="C1000" s="4"/>
      <c r="D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3" t="s">
        <v>0</v>
      </c>
      <c r="B1" s="3" t="s">
        <v>6</v>
      </c>
      <c r="C1" s="3" t="s">
        <v>2</v>
      </c>
      <c r="D1" s="3" t="s">
        <v>3</v>
      </c>
    </row>
    <row r="2">
      <c r="A2" s="3">
        <v>2020.0</v>
      </c>
      <c r="B2" s="3">
        <v>19659.0</v>
      </c>
      <c r="C2" s="3">
        <v>0.003494915</v>
      </c>
      <c r="D2" s="3">
        <v>1.0</v>
      </c>
    </row>
    <row r="3">
      <c r="A3" s="3">
        <v>2019.0</v>
      </c>
      <c r="B3" s="3">
        <v>20555.0</v>
      </c>
      <c r="C3" s="3">
        <v>0.003399395</v>
      </c>
      <c r="D3" s="3">
        <v>1.0</v>
      </c>
    </row>
    <row r="4">
      <c r="A4" s="3">
        <v>2018.0</v>
      </c>
      <c r="B4" s="3">
        <v>19924.0</v>
      </c>
      <c r="C4" s="3">
        <v>0.003376211</v>
      </c>
      <c r="D4" s="3">
        <v>1.0</v>
      </c>
    </row>
    <row r="5">
      <c r="A5" s="3">
        <v>2017.0</v>
      </c>
      <c r="B5" s="3">
        <v>18824.0</v>
      </c>
      <c r="C5" s="3">
        <v>0.006657346</v>
      </c>
      <c r="D5" s="3">
        <v>2.0</v>
      </c>
    </row>
    <row r="6">
      <c r="A6" s="3">
        <v>2016.0</v>
      </c>
      <c r="B6" s="3">
        <v>18235.0</v>
      </c>
      <c r="C6" s="3">
        <v>0.01314449</v>
      </c>
      <c r="D6" s="3">
        <v>4.0</v>
      </c>
    </row>
    <row r="7">
      <c r="A7" s="3">
        <v>2015.0</v>
      </c>
      <c r="B7" s="3">
        <v>18389.0</v>
      </c>
      <c r="C7" s="3">
        <v>0.01306165</v>
      </c>
      <c r="D7" s="3">
        <v>4.0</v>
      </c>
    </row>
    <row r="8">
      <c r="A8" s="3">
        <v>2014.0</v>
      </c>
      <c r="B8" s="3">
        <v>18470.0</v>
      </c>
      <c r="C8" s="3">
        <v>0.01625118</v>
      </c>
      <c r="D8" s="3">
        <v>5.0</v>
      </c>
    </row>
    <row r="9">
      <c r="A9" s="3">
        <v>2013.0</v>
      </c>
      <c r="B9" s="3">
        <v>18144.0</v>
      </c>
      <c r="C9" s="3">
        <v>0.01944075</v>
      </c>
      <c r="D9" s="3">
        <v>6.0</v>
      </c>
    </row>
    <row r="10">
      <c r="A10" s="3">
        <v>2012.0</v>
      </c>
      <c r="B10" s="3">
        <v>16808.0</v>
      </c>
      <c r="C10" s="3">
        <v>0.03194378</v>
      </c>
      <c r="D10" s="3">
        <v>10.0</v>
      </c>
    </row>
    <row r="11">
      <c r="A11" s="3">
        <v>2011.0</v>
      </c>
      <c r="B11" s="3">
        <v>13440.0</v>
      </c>
      <c r="C11" s="3">
        <v>0.06356471</v>
      </c>
      <c r="D11" s="3">
        <v>20.0</v>
      </c>
    </row>
    <row r="12">
      <c r="A12" s="3">
        <v>2010.0</v>
      </c>
      <c r="B12" s="3">
        <v>10928.0</v>
      </c>
      <c r="C12" s="3">
        <v>0.1232656</v>
      </c>
      <c r="D12" s="3">
        <v>39.0</v>
      </c>
    </row>
    <row r="13">
      <c r="A13" s="3">
        <v>2009.0</v>
      </c>
      <c r="B13" s="3">
        <v>8565.0</v>
      </c>
      <c r="C13" s="3">
        <v>0.2015254</v>
      </c>
      <c r="D13" s="3">
        <v>65.0</v>
      </c>
    </row>
    <row r="14">
      <c r="A14" s="3">
        <v>2008.0</v>
      </c>
      <c r="B14" s="3">
        <v>5979.0</v>
      </c>
      <c r="C14" s="3">
        <v>0.3412969</v>
      </c>
      <c r="D14" s="3">
        <v>111.0</v>
      </c>
    </row>
    <row r="15">
      <c r="A15" s="3">
        <v>2007.0</v>
      </c>
      <c r="B15" s="3">
        <v>5139.0</v>
      </c>
      <c r="C15" s="3">
        <v>0.4348094</v>
      </c>
      <c r="D15" s="3">
        <v>141.0</v>
      </c>
    </row>
    <row r="16">
      <c r="A16" s="3">
        <v>2006.0</v>
      </c>
      <c r="B16" s="3">
        <v>4513.0</v>
      </c>
      <c r="C16" s="3">
        <v>0.5246855</v>
      </c>
      <c r="D16" s="3">
        <v>166.0</v>
      </c>
    </row>
    <row r="17">
      <c r="A17" s="3">
        <v>2005.0</v>
      </c>
      <c r="B17" s="3">
        <v>4151.0</v>
      </c>
      <c r="C17" s="3">
        <v>0.5934816</v>
      </c>
      <c r="D17" s="3">
        <v>179.0</v>
      </c>
    </row>
    <row r="18">
      <c r="A18" s="3">
        <v>2004.0</v>
      </c>
      <c r="B18" s="3">
        <v>3827.0</v>
      </c>
      <c r="C18" s="3">
        <v>0.6541042</v>
      </c>
      <c r="D18" s="3">
        <v>193.0</v>
      </c>
    </row>
    <row r="19">
      <c r="A19" s="3">
        <v>2003.0</v>
      </c>
      <c r="B19" s="3">
        <v>3565.0</v>
      </c>
      <c r="C19" s="3">
        <v>0.7095881</v>
      </c>
      <c r="D19" s="3">
        <v>205.0</v>
      </c>
    </row>
    <row r="20">
      <c r="A20" s="3">
        <v>2002.0</v>
      </c>
      <c r="B20" s="3">
        <v>3381.0</v>
      </c>
      <c r="C20" s="3">
        <v>0.7318625</v>
      </c>
      <c r="D20" s="3">
        <v>207.0</v>
      </c>
    </row>
    <row r="21">
      <c r="A21" s="3">
        <v>2001.0</v>
      </c>
      <c r="B21" s="3">
        <v>3028.0</v>
      </c>
      <c r="C21" s="3">
        <v>0.8360726</v>
      </c>
      <c r="D21" s="3">
        <v>234.0</v>
      </c>
    </row>
    <row r="22">
      <c r="A22" s="3">
        <v>2000.0</v>
      </c>
      <c r="B22" s="3">
        <v>2780.0</v>
      </c>
      <c r="C22" s="3">
        <v>0.9193314</v>
      </c>
      <c r="D22" s="3">
        <v>253.0</v>
      </c>
    </row>
    <row r="23">
      <c r="A23" s="3">
        <v>1999.0</v>
      </c>
      <c r="B23" s="3">
        <v>2708.0</v>
      </c>
      <c r="C23" s="3">
        <v>0.9907003</v>
      </c>
      <c r="D23" s="3">
        <v>261.0</v>
      </c>
    </row>
    <row r="24">
      <c r="A24" s="3">
        <v>1998.0</v>
      </c>
      <c r="B24" s="3">
        <v>2209.0</v>
      </c>
      <c r="C24" s="3">
        <v>1.135127</v>
      </c>
      <c r="D24" s="3">
        <v>292.0</v>
      </c>
    </row>
    <row r="25">
      <c r="A25" s="3">
        <v>1997.0</v>
      </c>
      <c r="B25" s="3">
        <v>2112.0</v>
      </c>
      <c r="C25" s="3">
        <v>1.213631</v>
      </c>
      <c r="D25" s="3">
        <v>302.0</v>
      </c>
    </row>
    <row r="26">
      <c r="A26" s="3">
        <v>1996.0</v>
      </c>
      <c r="B26" s="3">
        <v>1747.0</v>
      </c>
      <c r="C26" s="3">
        <v>1.45655</v>
      </c>
      <c r="D26" s="3">
        <v>354.0</v>
      </c>
    </row>
    <row r="27">
      <c r="A27" s="3">
        <v>1995.0</v>
      </c>
      <c r="B27" s="3">
        <v>1205.0</v>
      </c>
      <c r="C27" s="3">
        <v>1.886241</v>
      </c>
      <c r="D27" s="3">
        <v>452.0</v>
      </c>
    </row>
    <row r="28">
      <c r="A28" s="3">
        <v>1994.0</v>
      </c>
      <c r="B28" s="3">
        <v>668.0</v>
      </c>
      <c r="C28" s="3">
        <v>2.793156</v>
      </c>
      <c r="D28" s="3">
        <v>666.0</v>
      </c>
    </row>
    <row r="29">
      <c r="A29" s="3">
        <v>1993.0</v>
      </c>
      <c r="B29" s="3">
        <v>400.0</v>
      </c>
      <c r="C29" s="3">
        <v>3.619681</v>
      </c>
      <c r="D29" s="3">
        <v>860.0</v>
      </c>
    </row>
    <row r="30">
      <c r="A30" s="3">
        <v>1992.0</v>
      </c>
      <c r="B30" s="3">
        <v>304.0</v>
      </c>
      <c r="C30" s="3">
        <v>4.062326</v>
      </c>
      <c r="D30" s="3">
        <v>949.0</v>
      </c>
    </row>
    <row r="31">
      <c r="A31" s="3">
        <v>1991.0</v>
      </c>
      <c r="B31" s="3">
        <v>272.0</v>
      </c>
      <c r="C31" s="3">
        <v>4.128401</v>
      </c>
      <c r="D31" s="3">
        <v>953.0</v>
      </c>
    </row>
    <row r="32">
      <c r="A32" s="3">
        <v>1990.0</v>
      </c>
      <c r="B32" s="3">
        <v>277.0</v>
      </c>
      <c r="C32" s="3">
        <v>4.255601</v>
      </c>
      <c r="D32" s="3">
        <v>965.0</v>
      </c>
    </row>
    <row r="33">
      <c r="A33" s="3">
        <v>1989.0</v>
      </c>
      <c r="B33" s="3">
        <v>224.0</v>
      </c>
      <c r="C33" s="3">
        <v>4.54146</v>
      </c>
      <c r="D33" s="3">
        <v>982.0</v>
      </c>
    </row>
    <row r="34">
      <c r="A34" s="3">
        <v>1988.0</v>
      </c>
      <c r="B34" s="3">
        <v>170.0</v>
      </c>
      <c r="C34" s="3">
        <v>4.914101</v>
      </c>
      <c r="D34" s="3">
        <v>1004.0</v>
      </c>
    </row>
    <row r="35">
      <c r="A35" s="3">
        <v>1987.0</v>
      </c>
      <c r="B35" s="3">
        <v>148.0</v>
      </c>
      <c r="C35" s="3">
        <v>5.168874</v>
      </c>
      <c r="D35" s="3">
        <v>1007.0</v>
      </c>
    </row>
    <row r="36">
      <c r="A36" s="3">
        <v>1986.0</v>
      </c>
      <c r="B36" s="3">
        <v>151.0</v>
      </c>
      <c r="C36" s="3">
        <v>5.320281</v>
      </c>
      <c r="D36" s="3">
        <v>1000.0</v>
      </c>
    </row>
    <row r="37">
      <c r="A37" s="3">
        <v>1985.0</v>
      </c>
      <c r="B37" s="3">
        <v>149.0</v>
      </c>
      <c r="C37" s="3">
        <v>5.435319</v>
      </c>
      <c r="D37" s="3">
        <v>992.0</v>
      </c>
    </row>
    <row r="38">
      <c r="A38" s="3">
        <v>1984.0</v>
      </c>
      <c r="B38" s="3">
        <v>146.0</v>
      </c>
      <c r="C38" s="3">
        <v>5.566511</v>
      </c>
      <c r="D38" s="3">
        <v>988.0</v>
      </c>
    </row>
    <row r="39">
      <c r="A39" s="3">
        <v>1983.0</v>
      </c>
      <c r="B39" s="3">
        <v>145.0</v>
      </c>
      <c r="C39" s="3">
        <v>5.48922</v>
      </c>
      <c r="D39" s="3">
        <v>970.0</v>
      </c>
    </row>
    <row r="40">
      <c r="A40" s="3">
        <v>1982.0</v>
      </c>
      <c r="B40" s="3">
        <v>157.0</v>
      </c>
      <c r="C40" s="3">
        <v>5.411738</v>
      </c>
      <c r="D40" s="3">
        <v>970.0</v>
      </c>
    </row>
    <row r="41">
      <c r="A41" s="3">
        <v>1981.0</v>
      </c>
      <c r="B41" s="3">
        <v>123.0</v>
      </c>
      <c r="C41" s="3">
        <v>5.684187</v>
      </c>
      <c r="D41" s="3">
        <v>1009.0</v>
      </c>
    </row>
    <row r="42">
      <c r="A42" s="3">
        <v>1980.0</v>
      </c>
      <c r="B42" s="3">
        <v>114.0</v>
      </c>
      <c r="C42" s="3">
        <v>5.753286</v>
      </c>
      <c r="D42" s="3">
        <v>1020.0</v>
      </c>
    </row>
    <row r="43">
      <c r="A43" s="3">
        <v>1979.0</v>
      </c>
      <c r="B43" s="3">
        <v>119.0</v>
      </c>
      <c r="C43" s="3">
        <v>5.741296</v>
      </c>
      <c r="D43" s="3">
        <v>996.0</v>
      </c>
    </row>
    <row r="44">
      <c r="A44" s="3">
        <v>1978.0</v>
      </c>
      <c r="B44" s="3">
        <v>112.0</v>
      </c>
      <c r="C44" s="3">
        <v>5.954887</v>
      </c>
      <c r="D44" s="3">
        <v>990.0</v>
      </c>
    </row>
    <row r="45">
      <c r="A45" s="3">
        <v>1977.0</v>
      </c>
      <c r="B45" s="3">
        <v>96.0</v>
      </c>
      <c r="C45" s="3">
        <v>6.064999</v>
      </c>
      <c r="D45" s="3">
        <v>1004.0</v>
      </c>
    </row>
    <row r="46">
      <c r="A46" s="3">
        <v>1976.0</v>
      </c>
      <c r="B46" s="3">
        <v>72.0</v>
      </c>
      <c r="C46" s="3">
        <v>6.341894</v>
      </c>
      <c r="D46" s="3">
        <v>1005.0</v>
      </c>
    </row>
    <row r="47">
      <c r="A47" s="3">
        <v>1975.0</v>
      </c>
      <c r="B47" s="3">
        <v>81.0</v>
      </c>
      <c r="C47" s="3">
        <v>6.546613</v>
      </c>
      <c r="D47" s="3">
        <v>1007.0</v>
      </c>
    </row>
    <row r="48">
      <c r="A48" s="3">
        <v>1974.0</v>
      </c>
      <c r="B48" s="3">
        <v>73.0</v>
      </c>
      <c r="C48" s="3">
        <v>6.92532</v>
      </c>
      <c r="D48" s="3">
        <v>1021.0</v>
      </c>
    </row>
    <row r="49">
      <c r="A49" s="3">
        <v>1973.0</v>
      </c>
      <c r="B49" s="3">
        <v>63.0</v>
      </c>
      <c r="C49" s="3">
        <v>7.123844</v>
      </c>
      <c r="D49" s="3">
        <v>1017.0</v>
      </c>
    </row>
    <row r="50">
      <c r="A50" s="3">
        <v>1972.0</v>
      </c>
      <c r="B50" s="3">
        <v>65.0</v>
      </c>
      <c r="C50" s="3">
        <v>7.3712</v>
      </c>
      <c r="D50" s="3">
        <v>1033.0</v>
      </c>
    </row>
    <row r="51">
      <c r="A51" s="3">
        <v>1971.0</v>
      </c>
      <c r="B51" s="3">
        <v>58.0</v>
      </c>
      <c r="C51" s="3">
        <v>7.67341</v>
      </c>
      <c r="D51" s="3">
        <v>1062.0</v>
      </c>
    </row>
    <row r="52">
      <c r="A52" s="3">
        <v>1970.0</v>
      </c>
      <c r="B52" s="3">
        <v>49.0</v>
      </c>
      <c r="C52" s="3">
        <v>8.123834</v>
      </c>
      <c r="D52" s="3">
        <v>1089.0</v>
      </c>
    </row>
    <row r="53">
      <c r="A53" s="3">
        <v>1969.0</v>
      </c>
      <c r="B53" s="3">
        <v>50.0</v>
      </c>
      <c r="C53" s="3">
        <v>8.482322</v>
      </c>
      <c r="D53" s="3">
        <v>1058.0</v>
      </c>
    </row>
    <row r="54">
      <c r="A54" s="3">
        <v>1968.0</v>
      </c>
      <c r="B54" s="3">
        <v>54.0</v>
      </c>
      <c r="C54" s="3">
        <v>8.915191</v>
      </c>
      <c r="D54" s="3">
        <v>1047.0</v>
      </c>
    </row>
    <row r="55">
      <c r="A55" s="3">
        <v>1967.0</v>
      </c>
      <c r="B55" s="3">
        <v>60.0</v>
      </c>
      <c r="C55" s="3">
        <v>9.239662</v>
      </c>
      <c r="D55" s="3">
        <v>1039.0</v>
      </c>
    </row>
    <row r="56">
      <c r="A56" s="3">
        <v>1966.0</v>
      </c>
      <c r="B56" s="3">
        <v>47.0</v>
      </c>
      <c r="C56" s="3">
        <v>9.29368</v>
      </c>
      <c r="D56" s="3">
        <v>1025.0</v>
      </c>
    </row>
    <row r="57">
      <c r="A57" s="3">
        <v>1965.0</v>
      </c>
      <c r="B57" s="3">
        <v>37.0</v>
      </c>
      <c r="C57" s="3">
        <v>10.0323</v>
      </c>
      <c r="D57" s="3">
        <v>1087.0</v>
      </c>
    </row>
    <row r="58">
      <c r="A58" s="3">
        <v>1964.0</v>
      </c>
      <c r="B58" s="3">
        <v>38.0</v>
      </c>
      <c r="C58" s="3">
        <v>9.666488</v>
      </c>
      <c r="D58" s="3">
        <v>1084.0</v>
      </c>
    </row>
    <row r="59">
      <c r="A59" s="3">
        <v>1963.0</v>
      </c>
      <c r="B59" s="3">
        <v>43.0</v>
      </c>
      <c r="C59" s="3">
        <v>9.917132</v>
      </c>
      <c r="D59" s="3">
        <v>1101.0</v>
      </c>
    </row>
    <row r="60">
      <c r="A60" s="3">
        <v>1962.0</v>
      </c>
      <c r="B60" s="3">
        <v>24.0</v>
      </c>
      <c r="C60" s="3">
        <v>10.02912</v>
      </c>
      <c r="D60" s="3">
        <v>1102.0</v>
      </c>
    </row>
    <row r="61">
      <c r="A61" s="3">
        <v>1961.0</v>
      </c>
      <c r="B61" s="3">
        <v>27.0</v>
      </c>
      <c r="C61" s="3">
        <v>10.05724</v>
      </c>
      <c r="D61" s="3">
        <v>1107.0</v>
      </c>
    </row>
    <row r="62">
      <c r="A62" s="3">
        <v>1960.0</v>
      </c>
      <c r="B62" s="3">
        <v>24.0</v>
      </c>
      <c r="C62" s="3">
        <v>10.37946</v>
      </c>
      <c r="D62" s="3">
        <v>1116.0</v>
      </c>
    </row>
    <row r="63">
      <c r="A63" s="3">
        <v>1959.0</v>
      </c>
      <c r="B63" s="3">
        <v>17.0</v>
      </c>
      <c r="C63" s="3">
        <v>10.49354</v>
      </c>
      <c r="D63" s="3">
        <v>1112.0</v>
      </c>
    </row>
    <row r="64">
      <c r="A64" s="3">
        <v>1958.0</v>
      </c>
      <c r="B64" s="3">
        <v>24.0</v>
      </c>
      <c r="C64" s="3">
        <v>10.56887</v>
      </c>
      <c r="D64" s="3">
        <v>1098.0</v>
      </c>
    </row>
    <row r="65">
      <c r="A65" s="3">
        <v>1957.0</v>
      </c>
      <c r="B65" s="3">
        <v>28.0</v>
      </c>
      <c r="C65" s="3">
        <v>10.56535</v>
      </c>
      <c r="D65" s="3">
        <v>1097.0</v>
      </c>
    </row>
    <row r="66">
      <c r="A66" s="3">
        <v>1956.0</v>
      </c>
      <c r="B66" s="3">
        <v>18.0</v>
      </c>
      <c r="C66" s="3">
        <v>10.61392</v>
      </c>
      <c r="D66" s="3">
        <v>1084.0</v>
      </c>
    </row>
    <row r="67">
      <c r="A67" s="3">
        <v>1955.0</v>
      </c>
      <c r="B67" s="3">
        <v>12.0</v>
      </c>
      <c r="C67" s="3">
        <v>10.60258</v>
      </c>
      <c r="D67" s="3">
        <v>1061.0</v>
      </c>
    </row>
    <row r="68">
      <c r="A68" s="3">
        <v>1954.0</v>
      </c>
      <c r="B68" s="3">
        <v>8.0</v>
      </c>
      <c r="C68" s="3">
        <v>10.60621</v>
      </c>
      <c r="D68" s="3">
        <v>1048.0</v>
      </c>
    </row>
    <row r="69">
      <c r="A69" s="3">
        <v>1950.0</v>
      </c>
      <c r="B69" s="3">
        <v>10.0</v>
      </c>
      <c r="C69" s="3">
        <v>10.7316</v>
      </c>
      <c r="D69" s="3">
        <v>996.0</v>
      </c>
    </row>
    <row r="70">
      <c r="A70" s="3">
        <v>1947.0</v>
      </c>
      <c r="B70" s="3">
        <v>5.0</v>
      </c>
      <c r="C70" s="3">
        <v>10.85438</v>
      </c>
      <c r="D70" s="3">
        <v>1010.0</v>
      </c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  <row r="990">
      <c r="A990" s="4"/>
      <c r="B990" s="4"/>
      <c r="C990" s="4"/>
      <c r="D990" s="4"/>
    </row>
    <row r="991">
      <c r="A991" s="4"/>
      <c r="B991" s="4"/>
      <c r="C991" s="4"/>
      <c r="D991" s="4"/>
    </row>
    <row r="992">
      <c r="A992" s="4"/>
      <c r="B992" s="4"/>
      <c r="C992" s="4"/>
      <c r="D992" s="4"/>
    </row>
    <row r="993">
      <c r="A993" s="4"/>
      <c r="B993" s="4"/>
      <c r="C993" s="4"/>
      <c r="D993" s="4"/>
    </row>
    <row r="994">
      <c r="A994" s="4"/>
      <c r="B994" s="4"/>
      <c r="C994" s="4"/>
      <c r="D994" s="4"/>
    </row>
    <row r="995">
      <c r="A995" s="4"/>
      <c r="B995" s="4"/>
      <c r="C995" s="4"/>
      <c r="D995" s="4"/>
    </row>
    <row r="996">
      <c r="A996" s="4"/>
      <c r="B996" s="4"/>
      <c r="C996" s="4"/>
      <c r="D996" s="4"/>
    </row>
    <row r="997">
      <c r="A997" s="4"/>
      <c r="B997" s="4"/>
      <c r="C997" s="4"/>
      <c r="D997" s="4"/>
    </row>
    <row r="998">
      <c r="A998" s="4"/>
      <c r="B998" s="4"/>
      <c r="C998" s="4"/>
      <c r="D998" s="4"/>
    </row>
    <row r="999">
      <c r="A999" s="4"/>
      <c r="B999" s="4"/>
      <c r="C999" s="4"/>
      <c r="D999" s="4"/>
    </row>
    <row r="1000">
      <c r="A1000" s="4"/>
      <c r="B1000" s="4"/>
      <c r="C1000" s="4"/>
      <c r="D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3" t="s">
        <v>0</v>
      </c>
      <c r="B1" s="3" t="s">
        <v>7</v>
      </c>
      <c r="C1" s="5" t="s">
        <v>2</v>
      </c>
      <c r="D1" s="3" t="s">
        <v>3</v>
      </c>
    </row>
    <row r="2">
      <c r="A2" s="3">
        <v>2020.0</v>
      </c>
      <c r="B2" s="3">
        <v>312.0</v>
      </c>
      <c r="C2" s="6">
        <v>3.631217</v>
      </c>
      <c r="D2" s="3">
        <v>1039.0</v>
      </c>
    </row>
    <row r="3">
      <c r="A3" s="3">
        <v>2019.0</v>
      </c>
      <c r="B3" s="3">
        <v>338.0</v>
      </c>
      <c r="C3" s="6">
        <v>3.576163</v>
      </c>
      <c r="D3" s="3">
        <v>1052.0</v>
      </c>
    </row>
    <row r="4">
      <c r="A4" s="3">
        <v>2018.0</v>
      </c>
      <c r="B4" s="3">
        <v>381.0</v>
      </c>
      <c r="C4" s="6">
        <v>3.372835</v>
      </c>
      <c r="D4" s="3">
        <v>999.0</v>
      </c>
    </row>
    <row r="5">
      <c r="A5" s="3">
        <v>2017.0</v>
      </c>
      <c r="B5" s="3">
        <v>463.0</v>
      </c>
      <c r="C5" s="6">
        <v>3.132281</v>
      </c>
      <c r="D5" s="3">
        <v>941.0</v>
      </c>
    </row>
    <row r="6">
      <c r="A6" s="3">
        <v>2016.0</v>
      </c>
      <c r="B6" s="3">
        <v>549.0</v>
      </c>
      <c r="C6" s="6">
        <v>2.888502</v>
      </c>
      <c r="D6" s="3">
        <v>879.0</v>
      </c>
    </row>
    <row r="7">
      <c r="A7" s="3">
        <v>2015.0</v>
      </c>
      <c r="B7" s="3">
        <v>689.0</v>
      </c>
      <c r="C7" s="6">
        <v>2.517633</v>
      </c>
      <c r="D7" s="3">
        <v>771.0</v>
      </c>
    </row>
    <row r="8">
      <c r="A8" s="3">
        <v>2014.0</v>
      </c>
      <c r="B8" s="3">
        <v>806.0</v>
      </c>
      <c r="C8" s="6">
        <v>2.275165</v>
      </c>
      <c r="D8" s="3">
        <v>700.0</v>
      </c>
    </row>
    <row r="9">
      <c r="A9" s="3">
        <v>2013.0</v>
      </c>
      <c r="B9" s="3">
        <v>927.0</v>
      </c>
      <c r="C9" s="6">
        <v>2.031559</v>
      </c>
      <c r="D9" s="3">
        <v>627.0</v>
      </c>
    </row>
    <row r="10">
      <c r="A10" s="3">
        <v>2012.0</v>
      </c>
      <c r="B10" s="3">
        <v>1011.0</v>
      </c>
      <c r="C10" s="6">
        <v>1.843156</v>
      </c>
      <c r="D10" s="3">
        <v>577.0</v>
      </c>
    </row>
    <row r="11">
      <c r="A11" s="3">
        <v>2011.0</v>
      </c>
      <c r="B11" s="3">
        <v>1177.0</v>
      </c>
      <c r="C11" s="6">
        <v>1.655861</v>
      </c>
      <c r="D11" s="3">
        <v>521.0</v>
      </c>
    </row>
    <row r="12">
      <c r="A12" s="3">
        <v>2010.0</v>
      </c>
      <c r="B12" s="3">
        <v>1278.0</v>
      </c>
      <c r="C12" s="6">
        <v>1.532918</v>
      </c>
      <c r="D12" s="3">
        <v>485.0</v>
      </c>
    </row>
    <row r="13">
      <c r="A13" s="3">
        <v>2009.0</v>
      </c>
      <c r="B13" s="3">
        <v>1464.0</v>
      </c>
      <c r="C13" s="6">
        <v>1.370373</v>
      </c>
      <c r="D13" s="3">
        <v>442.0</v>
      </c>
    </row>
    <row r="14">
      <c r="A14" s="3">
        <v>2008.0</v>
      </c>
      <c r="B14" s="3">
        <v>1316.0</v>
      </c>
      <c r="C14" s="6">
        <v>1.518925</v>
      </c>
      <c r="D14" s="3">
        <v>494.0</v>
      </c>
    </row>
    <row r="15">
      <c r="A15" s="3">
        <v>2007.0</v>
      </c>
      <c r="B15" s="3">
        <v>1207.0</v>
      </c>
      <c r="C15" s="6">
        <v>1.668311</v>
      </c>
      <c r="D15" s="3">
        <v>541.0</v>
      </c>
    </row>
    <row r="16">
      <c r="A16" s="3">
        <v>2006.0</v>
      </c>
      <c r="B16" s="3">
        <v>1114.0</v>
      </c>
      <c r="C16" s="6">
        <v>1.75738</v>
      </c>
      <c r="D16" s="3">
        <v>556.0</v>
      </c>
    </row>
    <row r="17">
      <c r="A17" s="3">
        <v>2005.0</v>
      </c>
      <c r="B17" s="3">
        <v>1054.0</v>
      </c>
      <c r="C17" s="6">
        <v>1.899804</v>
      </c>
      <c r="D17" s="3">
        <v>573.0</v>
      </c>
    </row>
    <row r="18">
      <c r="A18" s="3">
        <v>2004.0</v>
      </c>
      <c r="B18" s="3">
        <v>1061.0</v>
      </c>
      <c r="C18" s="6">
        <v>1.918254</v>
      </c>
      <c r="D18" s="3">
        <v>566.0</v>
      </c>
    </row>
    <row r="19">
      <c r="A19" s="3">
        <v>2003.0</v>
      </c>
      <c r="B19" s="3">
        <v>1127.0</v>
      </c>
      <c r="C19" s="6">
        <v>1.806854</v>
      </c>
      <c r="D19" s="3">
        <v>522.0</v>
      </c>
    </row>
    <row r="20">
      <c r="A20" s="3">
        <v>2002.0</v>
      </c>
      <c r="B20" s="3">
        <v>1121.0</v>
      </c>
      <c r="C20" s="6">
        <v>1.842031</v>
      </c>
      <c r="D20" s="3">
        <v>521.0</v>
      </c>
    </row>
    <row r="21">
      <c r="A21" s="3">
        <v>2001.0</v>
      </c>
      <c r="B21" s="3">
        <v>1121.0</v>
      </c>
      <c r="C21" s="6">
        <v>1.850793</v>
      </c>
      <c r="D21" s="3">
        <v>518.0</v>
      </c>
    </row>
    <row r="22">
      <c r="A22" s="3">
        <v>2000.0</v>
      </c>
      <c r="B22" s="3">
        <v>1158.0</v>
      </c>
      <c r="C22" s="6">
        <v>1.875</v>
      </c>
      <c r="D22" s="3">
        <v>516.0</v>
      </c>
    </row>
    <row r="23">
      <c r="A23" s="3">
        <v>1999.0</v>
      </c>
      <c r="B23" s="3">
        <v>1106.0</v>
      </c>
      <c r="C23" s="6">
        <v>1.977605</v>
      </c>
      <c r="D23" s="3">
        <v>521.0</v>
      </c>
    </row>
    <row r="24">
      <c r="A24" s="3">
        <v>1998.0</v>
      </c>
      <c r="B24" s="3">
        <v>1051.0</v>
      </c>
      <c r="C24" s="6">
        <v>2.048671</v>
      </c>
      <c r="D24" s="3">
        <v>527.0</v>
      </c>
    </row>
    <row r="25">
      <c r="A25" s="3">
        <v>1997.0</v>
      </c>
      <c r="B25" s="3">
        <v>967.0</v>
      </c>
      <c r="C25" s="6">
        <v>2.170069</v>
      </c>
      <c r="D25" s="3">
        <v>540.0</v>
      </c>
    </row>
    <row r="26">
      <c r="A26" s="3">
        <v>1996.0</v>
      </c>
      <c r="B26" s="3">
        <v>895.0</v>
      </c>
      <c r="C26" s="6">
        <v>2.332949</v>
      </c>
      <c r="D26" s="3">
        <v>567.0</v>
      </c>
    </row>
    <row r="27">
      <c r="A27" s="3">
        <v>1995.0</v>
      </c>
      <c r="B27" s="3">
        <v>916.0</v>
      </c>
      <c r="C27" s="6">
        <v>2.286859</v>
      </c>
      <c r="D27" s="3">
        <v>548.0</v>
      </c>
    </row>
    <row r="28">
      <c r="A28" s="3">
        <v>1994.0</v>
      </c>
      <c r="B28" s="3">
        <v>756.0</v>
      </c>
      <c r="C28" s="6">
        <v>2.604429</v>
      </c>
      <c r="D28" s="3">
        <v>621.0</v>
      </c>
    </row>
    <row r="29">
      <c r="A29" s="3">
        <v>1993.0</v>
      </c>
      <c r="B29" s="3">
        <v>663.0</v>
      </c>
      <c r="C29" s="6">
        <v>2.773686</v>
      </c>
      <c r="D29" s="3">
        <v>659.0</v>
      </c>
    </row>
    <row r="30">
      <c r="A30" s="3">
        <v>1992.0</v>
      </c>
      <c r="B30" s="3">
        <v>641.0</v>
      </c>
      <c r="C30" s="6">
        <v>2.906554</v>
      </c>
      <c r="D30" s="3">
        <v>679.0</v>
      </c>
    </row>
    <row r="31">
      <c r="A31" s="3">
        <v>1991.0</v>
      </c>
      <c r="B31" s="3">
        <v>698.0</v>
      </c>
      <c r="C31" s="6">
        <v>2.785479</v>
      </c>
      <c r="D31" s="3">
        <v>643.0</v>
      </c>
    </row>
    <row r="32">
      <c r="A32" s="3">
        <v>1990.0</v>
      </c>
      <c r="B32" s="3">
        <v>606.0</v>
      </c>
      <c r="C32" s="6">
        <v>3.113424</v>
      </c>
      <c r="D32" s="3">
        <v>706.0</v>
      </c>
    </row>
    <row r="33">
      <c r="A33" s="3">
        <v>1989.0</v>
      </c>
      <c r="B33" s="3">
        <v>445.0</v>
      </c>
      <c r="C33" s="6">
        <v>3.635018</v>
      </c>
      <c r="D33" s="3">
        <v>786.0</v>
      </c>
    </row>
    <row r="34">
      <c r="A34" s="3">
        <v>1988.0</v>
      </c>
      <c r="B34" s="3">
        <v>460.0</v>
      </c>
      <c r="C34" s="6">
        <v>3.685576</v>
      </c>
      <c r="D34" s="3">
        <v>753.0</v>
      </c>
    </row>
    <row r="35">
      <c r="A35" s="3">
        <v>1987.0</v>
      </c>
      <c r="B35" s="3">
        <v>422.0</v>
      </c>
      <c r="C35" s="6">
        <v>3.901037</v>
      </c>
      <c r="D35" s="3">
        <v>760.0</v>
      </c>
    </row>
    <row r="36">
      <c r="A36" s="3">
        <v>1986.0</v>
      </c>
      <c r="B36" s="3">
        <v>292.0</v>
      </c>
      <c r="C36" s="6">
        <v>4.575442</v>
      </c>
      <c r="D36" s="3">
        <v>860.0</v>
      </c>
    </row>
    <row r="37">
      <c r="A37" s="3">
        <v>1985.0</v>
      </c>
      <c r="B37" s="3">
        <v>253.0</v>
      </c>
      <c r="C37" s="6">
        <v>4.881924</v>
      </c>
      <c r="D37" s="3">
        <v>891.0</v>
      </c>
    </row>
    <row r="38">
      <c r="A38" s="3">
        <v>1984.0</v>
      </c>
      <c r="B38" s="3">
        <v>232.0</v>
      </c>
      <c r="C38" s="6">
        <v>5.081976</v>
      </c>
      <c r="D38" s="3">
        <v>902.0</v>
      </c>
    </row>
    <row r="39">
      <c r="A39" s="3">
        <v>1983.0</v>
      </c>
      <c r="B39" s="3">
        <v>182.0</v>
      </c>
      <c r="C39" s="6">
        <v>5.279837</v>
      </c>
      <c r="D39" s="3">
        <v>933.0</v>
      </c>
    </row>
    <row r="40">
      <c r="A40" s="3">
        <v>1982.0</v>
      </c>
      <c r="B40" s="3">
        <v>152.0</v>
      </c>
      <c r="C40" s="6">
        <v>5.439634</v>
      </c>
      <c r="D40" s="3">
        <v>975.0</v>
      </c>
    </row>
    <row r="41">
      <c r="A41" s="3">
        <v>1981.0</v>
      </c>
      <c r="B41" s="3">
        <v>139.0</v>
      </c>
      <c r="C41" s="6">
        <v>5.594051</v>
      </c>
      <c r="D41" s="3">
        <v>993.0</v>
      </c>
    </row>
    <row r="42">
      <c r="A42" s="3">
        <v>1980.0</v>
      </c>
      <c r="B42" s="3">
        <v>142.0</v>
      </c>
      <c r="C42" s="6">
        <v>5.595352</v>
      </c>
      <c r="D42" s="3">
        <v>992.0</v>
      </c>
    </row>
    <row r="43">
      <c r="A43" s="3">
        <v>1979.0</v>
      </c>
      <c r="B43" s="3">
        <v>138.0</v>
      </c>
      <c r="C43" s="6">
        <v>5.631773</v>
      </c>
      <c r="D43" s="3">
        <v>977.0</v>
      </c>
    </row>
    <row r="44">
      <c r="A44" s="3">
        <v>1978.0</v>
      </c>
      <c r="B44" s="3">
        <v>123.0</v>
      </c>
      <c r="C44" s="6">
        <v>5.888722</v>
      </c>
      <c r="D44" s="3">
        <v>979.0</v>
      </c>
    </row>
    <row r="45">
      <c r="A45" s="3">
        <v>1977.0</v>
      </c>
      <c r="B45" s="3">
        <v>108.0</v>
      </c>
      <c r="C45" s="6">
        <v>5.992509</v>
      </c>
      <c r="D45" s="3">
        <v>992.0</v>
      </c>
    </row>
    <row r="46">
      <c r="A46" s="3">
        <v>1976.0</v>
      </c>
      <c r="B46" s="3">
        <v>99.0</v>
      </c>
      <c r="C46" s="6">
        <v>6.171515</v>
      </c>
      <c r="D46" s="3">
        <v>978.0</v>
      </c>
    </row>
    <row r="47">
      <c r="A47" s="3">
        <v>1975.0</v>
      </c>
      <c r="B47" s="3">
        <v>102.0</v>
      </c>
      <c r="C47" s="6">
        <v>6.41009</v>
      </c>
      <c r="D47" s="3">
        <v>986.0</v>
      </c>
    </row>
    <row r="48">
      <c r="A48" s="3">
        <v>1974.0</v>
      </c>
      <c r="B48" s="3">
        <v>89.0</v>
      </c>
      <c r="C48" s="6">
        <v>6.816794</v>
      </c>
      <c r="D48" s="3">
        <v>1005.0</v>
      </c>
    </row>
    <row r="49">
      <c r="A49" s="3">
        <v>1973.0</v>
      </c>
      <c r="B49" s="3">
        <v>69.0</v>
      </c>
      <c r="C49" s="6">
        <v>7.081816</v>
      </c>
      <c r="D49" s="3">
        <v>1011.0</v>
      </c>
    </row>
    <row r="50">
      <c r="A50" s="3">
        <v>1972.0</v>
      </c>
      <c r="B50" s="3">
        <v>57.0</v>
      </c>
      <c r="C50" s="6">
        <v>7.428286</v>
      </c>
      <c r="D50" s="3">
        <v>1041.0</v>
      </c>
    </row>
    <row r="51">
      <c r="A51" s="3">
        <v>1971.0</v>
      </c>
      <c r="B51" s="3">
        <v>78.0</v>
      </c>
      <c r="C51" s="6">
        <v>7.528902</v>
      </c>
      <c r="D51" s="3">
        <v>1042.0</v>
      </c>
    </row>
    <row r="52">
      <c r="A52" s="3">
        <v>1970.0</v>
      </c>
      <c r="B52" s="3">
        <v>73.0</v>
      </c>
      <c r="C52" s="6">
        <v>7.944797</v>
      </c>
      <c r="D52" s="3">
        <v>1065.0</v>
      </c>
    </row>
    <row r="53">
      <c r="A53" s="3">
        <v>1969.0</v>
      </c>
      <c r="B53" s="3">
        <v>66.0</v>
      </c>
      <c r="C53" s="6">
        <v>8.354045</v>
      </c>
      <c r="D53" s="3">
        <v>1042.0</v>
      </c>
    </row>
    <row r="54">
      <c r="A54" s="3">
        <v>1968.0</v>
      </c>
      <c r="B54" s="3">
        <v>58.0</v>
      </c>
      <c r="C54" s="6">
        <v>8.881131</v>
      </c>
      <c r="D54" s="3">
        <v>1043.0</v>
      </c>
    </row>
    <row r="55">
      <c r="A55" s="3">
        <v>1967.0</v>
      </c>
      <c r="B55" s="3">
        <v>53.0</v>
      </c>
      <c r="C55" s="6">
        <v>9.301912</v>
      </c>
      <c r="D55" s="3">
        <v>1046.0</v>
      </c>
    </row>
    <row r="56">
      <c r="A56" s="3">
        <v>1966.0</v>
      </c>
      <c r="B56" s="3">
        <v>53.0</v>
      </c>
      <c r="C56" s="6">
        <v>9.239278</v>
      </c>
      <c r="D56" s="3">
        <v>1019.0</v>
      </c>
    </row>
    <row r="57">
      <c r="A57" s="3">
        <v>1965.0</v>
      </c>
      <c r="B57" s="3">
        <v>36.0</v>
      </c>
      <c r="C57" s="6">
        <v>10.04153</v>
      </c>
      <c r="D57" s="3">
        <v>1088.0</v>
      </c>
    </row>
    <row r="58">
      <c r="A58" s="3">
        <v>1964.0</v>
      </c>
      <c r="B58" s="3">
        <v>30.0</v>
      </c>
      <c r="C58" s="6">
        <v>9.737828</v>
      </c>
      <c r="D58" s="3">
        <v>1092.0</v>
      </c>
    </row>
    <row r="59">
      <c r="A59" s="3">
        <v>1963.0</v>
      </c>
      <c r="B59" s="3">
        <v>32.0</v>
      </c>
      <c r="C59" s="6">
        <v>10.01621</v>
      </c>
      <c r="D59" s="3">
        <v>1112.0</v>
      </c>
    </row>
    <row r="60">
      <c r="A60" s="3">
        <v>1962.0</v>
      </c>
      <c r="B60" s="3">
        <v>24.0</v>
      </c>
      <c r="C60" s="6">
        <v>10.02912</v>
      </c>
      <c r="D60" s="3">
        <v>1102.0</v>
      </c>
    </row>
    <row r="61">
      <c r="A61" s="3">
        <v>1961.0</v>
      </c>
      <c r="B61" s="3">
        <v>25.0</v>
      </c>
      <c r="C61" s="6">
        <v>10.07541</v>
      </c>
      <c r="D61" s="3">
        <v>1109.0</v>
      </c>
    </row>
    <row r="62">
      <c r="A62" s="3">
        <v>1960.0</v>
      </c>
      <c r="B62" s="3">
        <v>17.0</v>
      </c>
      <c r="C62" s="6">
        <v>10.44457</v>
      </c>
      <c r="D62" s="3">
        <v>1123.0</v>
      </c>
    </row>
    <row r="63">
      <c r="A63" s="3">
        <v>1959.0</v>
      </c>
      <c r="B63" s="3">
        <v>11.0</v>
      </c>
      <c r="C63" s="6">
        <v>10.55016</v>
      </c>
      <c r="D63" s="3">
        <v>1118.0</v>
      </c>
    </row>
    <row r="64">
      <c r="A64" s="3">
        <v>1958.0</v>
      </c>
      <c r="B64" s="3">
        <v>14.0</v>
      </c>
      <c r="C64" s="6">
        <v>10.66513</v>
      </c>
      <c r="D64" s="3">
        <v>1108.0</v>
      </c>
    </row>
    <row r="65">
      <c r="A65" s="3">
        <v>1957.0</v>
      </c>
      <c r="B65" s="3">
        <v>9.0</v>
      </c>
      <c r="C65" s="6">
        <v>10.74834</v>
      </c>
      <c r="D65" s="3">
        <v>1116.0</v>
      </c>
    </row>
    <row r="66">
      <c r="A66" s="3">
        <v>1956.0</v>
      </c>
      <c r="B66" s="3">
        <v>11.0</v>
      </c>
      <c r="C66" s="6">
        <v>10.68246</v>
      </c>
      <c r="D66" s="3">
        <v>1091.0</v>
      </c>
    </row>
    <row r="67">
      <c r="A67" s="3">
        <v>1955.0</v>
      </c>
      <c r="B67" s="3">
        <v>10.0</v>
      </c>
      <c r="C67" s="6">
        <v>10.62256</v>
      </c>
      <c r="D67" s="3">
        <v>1063.0</v>
      </c>
    </row>
    <row r="68">
      <c r="A68" s="3">
        <v>1954.0</v>
      </c>
      <c r="B68" s="3">
        <v>8.0</v>
      </c>
      <c r="C68" s="6">
        <v>10.60621</v>
      </c>
      <c r="D68" s="3">
        <v>1048.0</v>
      </c>
    </row>
    <row r="69">
      <c r="A69" s="3">
        <v>1953.0</v>
      </c>
      <c r="B69" s="3">
        <v>6.0</v>
      </c>
      <c r="C69" s="6">
        <v>10.67473</v>
      </c>
      <c r="D69" s="3">
        <v>1041.0</v>
      </c>
    </row>
    <row r="70">
      <c r="A70" s="3">
        <v>1951.0</v>
      </c>
      <c r="B70" s="3">
        <v>5.0</v>
      </c>
      <c r="C70" s="6">
        <v>10.8366</v>
      </c>
      <c r="D70" s="3">
        <v>1022.0</v>
      </c>
    </row>
    <row r="71">
      <c r="A71" s="3">
        <v>1950.0</v>
      </c>
      <c r="B71" s="3">
        <v>6.0</v>
      </c>
      <c r="C71" s="6">
        <v>10.7747</v>
      </c>
      <c r="D71" s="3">
        <v>1000.0</v>
      </c>
    </row>
    <row r="72">
      <c r="A72" s="3">
        <v>1949.0</v>
      </c>
      <c r="B72" s="3">
        <v>6.0</v>
      </c>
      <c r="C72" s="6">
        <v>10.74675</v>
      </c>
      <c r="D72" s="3">
        <v>993.0</v>
      </c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  <row r="990">
      <c r="A990" s="4"/>
      <c r="B990" s="4"/>
      <c r="C990" s="4"/>
      <c r="D990" s="4"/>
    </row>
    <row r="991">
      <c r="A991" s="4"/>
      <c r="B991" s="4"/>
      <c r="C991" s="4"/>
      <c r="D991" s="4"/>
    </row>
    <row r="992">
      <c r="A992" s="4"/>
      <c r="B992" s="4"/>
      <c r="C992" s="4"/>
      <c r="D992" s="4"/>
    </row>
    <row r="993">
      <c r="A993" s="4"/>
      <c r="B993" s="4"/>
      <c r="C993" s="4"/>
      <c r="D993" s="4"/>
    </row>
    <row r="994">
      <c r="A994" s="4"/>
      <c r="B994" s="4"/>
      <c r="C994" s="4"/>
      <c r="D994" s="4"/>
    </row>
    <row r="995">
      <c r="A995" s="4"/>
      <c r="B995" s="4"/>
      <c r="C995" s="4"/>
      <c r="D995" s="4"/>
    </row>
    <row r="996">
      <c r="A996" s="4"/>
      <c r="B996" s="4"/>
      <c r="C996" s="4"/>
      <c r="D996" s="4"/>
    </row>
    <row r="997">
      <c r="A997" s="4"/>
      <c r="B997" s="4"/>
      <c r="C997" s="4"/>
      <c r="D997" s="4"/>
    </row>
    <row r="998">
      <c r="A998" s="4"/>
      <c r="B998" s="4"/>
      <c r="C998" s="4"/>
      <c r="D998" s="4"/>
    </row>
    <row r="999">
      <c r="A999" s="4"/>
      <c r="B999" s="4"/>
      <c r="C999" s="4"/>
      <c r="D999" s="4"/>
    </row>
    <row r="1000">
      <c r="A1000" s="4"/>
      <c r="B1000" s="4"/>
      <c r="C1000" s="4"/>
      <c r="D1000" s="4"/>
    </row>
  </sheetData>
  <drawing r:id="rId1"/>
</worksheet>
</file>