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188" windowHeight="846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<sst xmlns="http://schemas.openxmlformats.org/spreadsheetml/2006/main" count="51" uniqueCount="34">
  <si>
    <t>2024.04应付款汇款审批单</t>
  </si>
  <si>
    <t>应付款汇款审批单</t>
  </si>
  <si>
    <t>设备科</t>
  </si>
  <si>
    <t>日期：2024年04月18日</t>
  </si>
  <si>
    <t>应付款单位</t>
  </si>
  <si>
    <t>设备名称</t>
  </si>
  <si>
    <t>合同金额</t>
  </si>
  <si>
    <t>款项</t>
  </si>
  <si>
    <t>已支付情况</t>
  </si>
  <si>
    <t>本期支付金额</t>
  </si>
  <si>
    <t>未支付金额</t>
  </si>
  <si>
    <t>本期合同支付条件</t>
  </si>
  <si>
    <t>合同支付条件</t>
  </si>
  <si>
    <t>支付时间</t>
  </si>
  <si>
    <t>支付金额</t>
  </si>
  <si>
    <t>杭州益众贸易有限公司</t>
  </si>
  <si>
    <t>呼吸机</t>
  </si>
  <si>
    <t>首款</t>
  </si>
  <si>
    <t>-</t>
  </si>
  <si>
    <t>验收合格90工作日内付合同金额90%</t>
  </si>
  <si>
    <t>验收合格90工作日内支付90%，一年内支付剩余10%   (11月27日入库)</t>
  </si>
  <si>
    <t>浙江康原医疗科技有限公司</t>
  </si>
  <si>
    <t>医用升温毯</t>
  </si>
  <si>
    <t>验收合格后3个月内付合同金额90%</t>
  </si>
  <si>
    <t>验收合格3个月内支付90%，一年内支付剩余10%     (10月20日入库)</t>
  </si>
  <si>
    <t>合     计</t>
  </si>
  <si>
    <t>制单人：</t>
  </si>
  <si>
    <t xml:space="preserve">复核人： </t>
  </si>
  <si>
    <t xml:space="preserve">财务科长：  </t>
  </si>
  <si>
    <t xml:space="preserve"> 分管院长：</t>
  </si>
  <si>
    <t>财务院长：</t>
  </si>
  <si>
    <t>信息科</t>
  </si>
  <si>
    <t>日期：2024年01月18日</t>
  </si>
  <si>
    <t xml:space="preserve">制单人：                              复核人：                              财务科长：                           分管院长：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</si>
</sst>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_ "/>
    <numFmt numFmtId="165" formatCode="_ * #,##0.00_ ;_ * -#,##0.00_ ;_ * &quot;-&quot;??_ ;_ @_ "/>
    <numFmt numFmtId="166" formatCode="#,##0.00_ "/>
  </numFmts>
  <fonts count="11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宋体"/>
    </font>
    <font>
      <b/>
      <charset val="134"/>
      <color theme="1"/>
      <scheme val="minor"/>
      <sz val="16"/>
      <name val="宋体"/>
    </font>
    <font>
      <charset val="134"/>
      <sz val="12"/>
      <name val="宋体"/>
    </font>
    <font>
      <b/>
      <charset val="134"/>
      <sz val="16"/>
      <name val="宋体"/>
    </font>
    <font>
      <b/>
      <charset val="134"/>
      <sz val="14"/>
      <name val="宋体"/>
    </font>
    <font>
      <b/>
      <charset val="134"/>
      <sz val="12"/>
      <name val="宋体"/>
    </font>
    <font>
      <charset val="134"/>
      <sz val="11"/>
      <name val="宋体"/>
    </font>
    <font>
      <b/>
      <charset val="134"/>
      <sz val="11"/>
      <name val="宋体"/>
    </font>
    <font>
      <b/>
      <charset val="134"/>
      <color theme="1"/>
      <scheme val="minor"/>
      <sz val="11"/>
      <name val="宋体"/>
    </font>
    <font>
      <charset val="134"/>
      <sz val="10"/>
      <name val="宋体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vertical="center" shrinkToFit="1"/>
    </xf>
    <xf numFmtId="0" fontId="7" fillId="0" borderId="4" xfId="0" applyFont="1" applyBorder="1" applyAlignment="1">
      <alignment vertical="center" wrapText="1"/>
    </xf>
    <xf numFmtId="164" fontId="7" fillId="0" borderId="4" xfId="0" applyNumberFormat="1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4" xfId="0" applyFont="1" applyBorder="1" applyAlignment="1">
      <alignment vertical="center" wrapText="1" shrinkToFit="1"/>
    </xf>
    <xf numFmtId="49" fontId="7" fillId="0" borderId="4" xfId="0" applyNumberFormat="1" applyFont="1" applyBorder="1" applyAlignment="1">
      <alignment horizontal="center" vertical="center" shrinkToFit="1"/>
    </xf>
    <xf numFmtId="0" fontId="6" fillId="0" borderId="0" xfId="0" applyFont="1" applyAlignment="1">
      <alignment vertical="center"/>
    </xf>
    <xf numFmtId="0" fontId="8" fillId="0" borderId="4" xfId="0" applyFont="1" applyBorder="1" applyAlignment="1">
      <alignment vertical="center" shrinkToFit="1"/>
    </xf>
    <xf numFmtId="0" fontId="8" fillId="0" borderId="4" xfId="0" applyFont="1" applyBorder="1" applyAlignment="1">
      <alignment vertical="center" wrapText="1"/>
    </xf>
    <xf numFmtId="164" fontId="8" fillId="0" borderId="4" xfId="0" applyNumberFormat="1" applyFont="1" applyBorder="1" applyAlignment="1">
      <alignment horizontal="center" vertical="center" shrinkToFit="1"/>
    </xf>
    <xf numFmtId="165" fontId="8" fillId="0" borderId="4" xfId="0" applyNumberFormat="1" applyFont="1" applyBorder="1" applyAlignment="1">
      <alignment horizontal="left" vertical="top" wrapText="1"/>
    </xf>
    <xf numFmtId="165" fontId="8" fillId="0" borderId="4" xfId="0" applyNumberFormat="1" applyFont="1" applyBorder="1" applyAlignment="1">
      <alignment vertical="center" wrapText="1" shrinkToFit="1"/>
    </xf>
    <xf numFmtId="0" fontId="3" fillId="0" borderId="0" xfId="0" applyFont="1" applyAlignment="1">
      <alignment vertical="center" shrinkToFit="1"/>
    </xf>
    <xf numFmtId="164" fontId="3" fillId="0" borderId="0" xfId="0" applyNumberFormat="1" applyFont="1" applyAlignment="1">
      <alignment vertical="center" shrinkToFit="1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shrinkToFi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shrinkToFit="1"/>
    </xf>
    <xf numFmtId="0" fontId="3" fillId="0" borderId="4" xfId="0" applyFont="1" applyBorder="1" applyAlignment="1">
      <alignment vertical="center" wrapText="1"/>
    </xf>
    <xf numFmtId="164" fontId="3" fillId="0" borderId="4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vertical="center" wrapText="1" shrinkToFit="1"/>
    </xf>
    <xf numFmtId="164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5" xfId="0" applyFont="1" applyBorder="1" applyAlignment="1">
      <alignment vertical="center" wrapText="1" shrinkToFit="1"/>
    </xf>
    <xf numFmtId="164" fontId="3" fillId="0" borderId="5" xfId="0" applyNumberFormat="1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10" fillId="0" borderId="4" xfId="0" applyFont="1" applyBorder="1" applyAlignment="1">
      <alignment vertical="center" shrinkToFit="1"/>
    </xf>
    <xf numFmtId="165" fontId="3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vertical="center" shrinkToFit="1"/>
    </xf>
    <xf numFmtId="0" fontId="6" fillId="0" borderId="4" xfId="0" applyFont="1" applyBorder="1" applyAlignment="1">
      <alignment vertical="center" wrapText="1"/>
    </xf>
    <xf numFmtId="164" fontId="6" fillId="0" borderId="4" xfId="0" applyNumberFormat="1" applyFont="1" applyBorder="1" applyAlignment="1">
      <alignment horizontal="center" vertical="center" shrinkToFit="1"/>
    </xf>
    <xf numFmtId="165" fontId="6" fillId="0" borderId="4" xfId="0" applyNumberFormat="1" applyFont="1" applyBorder="1" applyAlignment="1">
      <alignment horizontal="left" vertical="top" wrapText="1"/>
    </xf>
    <xf numFmtId="165" fontId="6" fillId="0" borderId="4" xfId="0" applyNumberFormat="1" applyFont="1" applyBorder="1" applyAlignment="1">
      <alignment vertical="center" shrinkToFi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164" fontId="7" fillId="0" borderId="0" xfId="0" applyNumberFormat="1" applyFont="1" applyAlignment="1">
      <alignment vertical="center" shrinkToFit="1"/>
    </xf>
    <xf numFmtId="0" fontId="7" fillId="0" borderId="0" xfId="0" applyFont="1" applyAlignment="1">
      <alignment vertical="center" wrapText="1" shrinkToFit="1"/>
    </xf>
    <xf numFmtId="166" fontId="1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shrinkToFit="1"/>
    </xf>
    <xf numFmtId="0" fontId="8" fillId="0" borderId="0" xfId="0" applyFont="1" applyAlignment="1">
      <alignment vertical="center" wrapText="1"/>
    </xf>
    <xf numFmtId="164" fontId="8" fillId="0" borderId="0" xfId="0" applyNumberFormat="1" applyFont="1" applyAlignment="1">
      <alignment horizontal="center" vertical="center" shrinkToFit="1"/>
    </xf>
    <xf numFmtId="165" fontId="8" fillId="0" borderId="0" xfId="0" applyNumberFormat="1" applyFont="1" applyAlignment="1">
      <alignment horizontal="left" vertical="top" wrapText="1"/>
    </xf>
    <xf numFmtId="165" fontId="8" fillId="0" borderId="0" xfId="0" applyNumberFormat="1" applyFont="1" applyAlignment="1">
      <alignment vertical="center" wrapText="1" shrinkToFit="1"/>
    </xf>
    <xf numFmtId="0" fontId="7" fillId="0" borderId="0" xfId="0" applyFont="1" applyAlignment="1">
      <alignment vertical="center" shrinkToFit="1"/>
    </xf>
    <xf numFmtId="49" fontId="7" fillId="0" borderId="0" xfId="0" applyNumberFormat="1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785333</xdr:colOff>
      <xdr:row>15</xdr:row>
      <xdr:rowOff>0</xdr:rowOff>
    </xdr:from>
    <xdr:ext cx="762000" cy="381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612855</xdr:colOff>
      <xdr:row>15</xdr:row>
      <xdr:rowOff>0</xdr:rowOff>
    </xdr:from>
    <xdr:ext cx="762000" cy="381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4</xdr:col>
      <xdr:colOff>225255</xdr:colOff>
      <xdr:row>15</xdr:row>
      <xdr:rowOff>0</xdr:rowOff>
    </xdr:from>
    <xdr:ext cx="762000" cy="381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8</xdr:col>
      <xdr:colOff>0</xdr:colOff>
      <xdr:row>15</xdr:row>
      <xdr:rowOff>0</xdr:rowOff>
    </xdr:from>
    <xdr:ext cx="762000" cy="381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9</xdr:col>
      <xdr:colOff>759999</xdr:colOff>
      <xdr:row>15</xdr:row>
      <xdr:rowOff>0</xdr:rowOff>
    </xdr:from>
    <xdr:ext cx="762000" cy="381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workbookViewId="0" zoomScale="100" zoomScaleNormal="100">
      <selection activeCell="G39" sqref="G39"/>
    </sheetView>
  </sheetViews>
  <sheetFormatPr defaultRowHeight="14.4" outlineLevelRow="0" outlineLevelCol="0" x14ac:dyDescent="0" defaultColWidth="9" customHeight="1"/>
  <cols>
    <col min="1" max="1" width="34.4444444444444" style="1" customWidth="1"/>
    <col min="2" max="2" width="26.8796296296296" style="2" customWidth="1"/>
    <col min="3" max="3" width="15.5" style="3" customWidth="1"/>
    <col min="4" max="4" width="6.62962962962963" style="3" customWidth="1"/>
    <col min="5" max="5" width="9.87962962962963" style="4" customWidth="1"/>
    <col min="6" max="6" width="10.75" style="3" customWidth="1"/>
    <col min="7" max="7" width="13.5" style="3" customWidth="1"/>
    <col min="8" max="8" width="11.8796296296296" style="3" customWidth="1"/>
    <col min="9" max="9" width="21.1296296296296" style="5" customWidth="1"/>
    <col min="10" max="10" width="50" style="6" customWidth="1"/>
    <col min="11" max="16384" width="9" style="6" customWidth="1"/>
  </cols>
  <sheetData>
    <row r="1" ht="30" customHeight="1" spans="1:10" s="6" customForma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ht="25" customHeight="1" spans="1:11" s="8" customFormat="1" x14ac:dyDescent="0.25">
      <c r="A2" s="9" t="s">
        <v>1</v>
      </c>
      <c r="B2" s="10"/>
      <c r="C2" s="11"/>
      <c r="D2" s="11"/>
      <c r="E2" s="12"/>
      <c r="F2" s="11"/>
      <c r="G2" s="11"/>
      <c r="H2" s="11"/>
      <c r="I2" s="13"/>
      <c r="J2" s="12"/>
      <c r="K2" s="8" t="s">
        <v>2</v>
      </c>
    </row>
    <row r="3" ht="18" customHeight="1" spans="1:10" s="8" customFormat="1" x14ac:dyDescent="0.25">
      <c r="A3" s="14"/>
      <c r="B3" s="15"/>
      <c r="C3" s="16"/>
      <c r="D3" s="16"/>
      <c r="E3" s="17"/>
      <c r="F3" s="16"/>
      <c r="G3" s="16"/>
      <c r="H3" s="16"/>
      <c r="I3" s="18"/>
      <c r="J3" s="19" t="s">
        <v>3</v>
      </c>
    </row>
    <row r="4" ht="25" customHeight="1" spans="1:10" s="8" customFormat="1" x14ac:dyDescent="0.25">
      <c r="A4" s="20" t="s">
        <v>4</v>
      </c>
      <c r="B4" s="21" t="s">
        <v>5</v>
      </c>
      <c r="C4" s="22" t="s">
        <v>6</v>
      </c>
      <c r="D4" s="22" t="s">
        <v>7</v>
      </c>
      <c r="E4" s="23" t="s">
        <v>8</v>
      </c>
      <c r="F4" s="24"/>
      <c r="G4" s="22" t="s">
        <v>9</v>
      </c>
      <c r="H4" s="25" t="s">
        <v>10</v>
      </c>
      <c r="I4" s="21" t="s">
        <v>11</v>
      </c>
      <c r="J4" s="26" t="s">
        <v>12</v>
      </c>
    </row>
    <row r="5" ht="25" customHeight="1" spans="1:10" s="8" customFormat="1" x14ac:dyDescent="0.25">
      <c r="A5" s="27"/>
      <c r="B5" s="28"/>
      <c r="C5" s="29"/>
      <c r="D5" s="29"/>
      <c r="E5" s="30" t="s">
        <v>13</v>
      </c>
      <c r="F5" s="31" t="s">
        <v>14</v>
      </c>
      <c r="G5" s="29"/>
      <c r="H5" s="25"/>
      <c r="I5" s="28"/>
      <c r="J5" s="32"/>
    </row>
    <row r="6" ht="30" customHeight="1" spans="1:10" s="8" customFormat="1" x14ac:dyDescent="0.25">
      <c r="A6" s="33" t="s">
        <v>15</v>
      </c>
      <c r="B6" s="34" t="s">
        <v>16</v>
      </c>
      <c r="C6" s="35">
        <v>180000</v>
      </c>
      <c r="D6" s="35" t="s">
        <v>17</v>
      </c>
      <c r="E6" s="36" t="s">
        <v>18</v>
      </c>
      <c r="F6" s="36" t="s">
        <v>18</v>
      </c>
      <c r="G6" s="35">
        <v>162000</v>
      </c>
      <c r="H6" s="35">
        <v>18000</v>
      </c>
      <c r="I6" s="34" t="s">
        <v>19</v>
      </c>
      <c r="J6" s="37" t="s">
        <v>20</v>
      </c>
    </row>
    <row r="7" ht="30" customHeight="1" spans="1:10" s="8" customFormat="1" x14ac:dyDescent="0.25">
      <c r="A7" s="33" t="s">
        <v>21</v>
      </c>
      <c r="B7" s="34" t="s">
        <v>22</v>
      </c>
      <c r="C7" s="35">
        <v>29000</v>
      </c>
      <c r="D7" s="35" t="s">
        <v>17</v>
      </c>
      <c r="E7" s="36" t="s">
        <v>18</v>
      </c>
      <c r="F7" s="36" t="s">
        <v>18</v>
      </c>
      <c r="G7" s="35">
        <v>26100</v>
      </c>
      <c r="H7" s="35">
        <v>2900</v>
      </c>
      <c r="I7" s="34" t="s">
        <v>23</v>
      </c>
      <c r="J7" s="37" t="s">
        <v>24</v>
      </c>
    </row>
    <row r="8" ht="30" customHeight="1" spans="1:10" s="8" customFormat="1" x14ac:dyDescent="0.25">
      <c r="A8" s="33"/>
      <c r="B8" s="34"/>
      <c r="C8" s="35"/>
      <c r="D8" s="35"/>
      <c r="E8" s="36"/>
      <c r="F8" s="36"/>
      <c r="G8" s="35"/>
      <c r="H8" s="35"/>
      <c r="I8" s="34"/>
      <c r="J8" s="37"/>
    </row>
    <row r="9" ht="27" customHeight="1" spans="1:10" s="8" customFormat="1" x14ac:dyDescent="0.25">
      <c r="A9" s="33"/>
      <c r="B9" s="34"/>
      <c r="C9" s="35"/>
      <c r="D9" s="35"/>
      <c r="E9" s="36"/>
      <c r="F9" s="35"/>
      <c r="G9" s="35"/>
      <c r="H9" s="35"/>
      <c r="I9" s="34"/>
      <c r="J9" s="37"/>
    </row>
    <row r="10" ht="23" customHeight="1" spans="1:10" s="8" customFormat="1" x14ac:dyDescent="0.25">
      <c r="A10" s="33"/>
      <c r="B10" s="34"/>
      <c r="C10" s="35"/>
      <c r="D10" s="35"/>
      <c r="E10" s="38"/>
      <c r="F10" s="35"/>
      <c r="G10" s="35"/>
      <c r="H10" s="35"/>
      <c r="I10" s="34"/>
      <c r="J10" s="37"/>
    </row>
    <row r="11" ht="23" customHeight="1" spans="1:10" s="8" customFormat="1" x14ac:dyDescent="0.25">
      <c r="A11" s="33"/>
      <c r="B11" s="34"/>
      <c r="C11" s="35"/>
      <c r="D11" s="35"/>
      <c r="E11" s="36"/>
      <c r="F11" s="35"/>
      <c r="G11" s="35"/>
      <c r="H11" s="35"/>
      <c r="I11" s="34"/>
      <c r="J11" s="37"/>
    </row>
    <row r="12" ht="27" customHeight="1" spans="1:10" s="8" customFormat="1" x14ac:dyDescent="0.25">
      <c r="A12" s="33"/>
      <c r="B12" s="34"/>
      <c r="C12" s="35"/>
      <c r="D12" s="35"/>
      <c r="E12" s="36"/>
      <c r="F12" s="35"/>
      <c r="G12" s="35"/>
      <c r="H12" s="35"/>
      <c r="I12" s="34"/>
      <c r="J12" s="37"/>
    </row>
    <row r="13" ht="23" customHeight="1" spans="1:10" s="8" customFormat="1" x14ac:dyDescent="0.25">
      <c r="A13" s="33"/>
      <c r="B13" s="34"/>
      <c r="C13" s="35"/>
      <c r="D13" s="35"/>
      <c r="E13" s="36"/>
      <c r="F13" s="35"/>
      <c r="G13" s="35"/>
      <c r="H13" s="35"/>
      <c r="I13" s="34"/>
      <c r="J13" s="37"/>
    </row>
    <row r="14" ht="23" customHeight="1" spans="1:10" s="8" customFormat="1" x14ac:dyDescent="0.25">
      <c r="A14" s="33"/>
      <c r="B14" s="34"/>
      <c r="C14" s="35"/>
      <c r="D14" s="35"/>
      <c r="E14" s="36"/>
      <c r="F14" s="35"/>
      <c r="G14" s="35"/>
      <c r="H14" s="35"/>
      <c r="I14" s="34"/>
      <c r="J14" s="37"/>
    </row>
    <row r="15" ht="23" customHeight="1" spans="1:10" s="39" customFormat="1" x14ac:dyDescent="0.25">
      <c r="A15" s="40" t="s">
        <v>25</v>
      </c>
      <c r="B15" s="41"/>
      <c r="C15" s="42">
        <f t="shared" ref="C15:H15" si="0">SUM(C6:C14)</f>
        <v>0</v>
      </c>
      <c r="D15" s="42"/>
      <c r="E15" s="42"/>
      <c r="F15" s="42">
        <f t="shared" si="0"/>
        <v>0</v>
      </c>
      <c r="G15" s="42">
        <f t="shared" si="0"/>
        <v>0</v>
      </c>
      <c r="H15" s="42">
        <f t="shared" si="0"/>
        <v>0</v>
      </c>
      <c r="I15" s="43"/>
      <c r="J15" s="44"/>
    </row>
    <row r="16" ht="25" customHeight="1" spans="1:11" s="6" customFormat="1" x14ac:dyDescent="0.25">
      <c r="A16" s="45" t="s">
        <v>26</v>
      </c>
      <c r="B16" s="45" t="s">
        <v>27</v>
      </c>
      <c r="C16" s="45"/>
      <c r="D16" s="46" t="s">
        <v>28</v>
      </c>
      <c r="E16" s="46"/>
      <c r="F16" s="46"/>
      <c r="G16" s="46"/>
      <c r="H16" s="46" t="s">
        <v>29</v>
      </c>
      <c r="I16" s="46"/>
      <c r="J16" s="45" t="s">
        <v>30</v>
      </c>
      <c r="K16" s="47"/>
    </row>
    <row r="17" ht="15.6" customHeight="1" spans="1:10" s="6" customFormat="1" x14ac:dyDescent="0.25">
      <c r="A17" s="45"/>
      <c r="B17" s="45"/>
      <c r="C17" s="46"/>
      <c r="D17" s="46"/>
      <c r="E17" s="45"/>
      <c r="F17" s="46"/>
      <c r="G17" s="46"/>
      <c r="H17" s="46"/>
      <c r="I17" s="45"/>
      <c r="J17" s="45"/>
    </row>
    <row r="18" ht="25" customHeight="1" hidden="1" spans="1:11" s="6" customFormat="1" x14ac:dyDescent="0.25">
      <c r="A18" s="9" t="s">
        <v>1</v>
      </c>
      <c r="B18" s="10"/>
      <c r="C18" s="11"/>
      <c r="D18" s="11"/>
      <c r="E18" s="12"/>
      <c r="F18" s="11"/>
      <c r="G18" s="11"/>
      <c r="H18" s="11"/>
      <c r="I18" s="13"/>
      <c r="J18" s="12"/>
      <c r="K18" s="6" t="s">
        <v>31</v>
      </c>
    </row>
    <row r="19" ht="25" customHeight="1" hidden="1" spans="1:10" s="6" customFormat="1" x14ac:dyDescent="0.25">
      <c r="A19" s="14"/>
      <c r="B19" s="15"/>
      <c r="C19" s="16"/>
      <c r="D19" s="16"/>
      <c r="E19" s="17"/>
      <c r="F19" s="16"/>
      <c r="G19" s="16"/>
      <c r="H19" s="16"/>
      <c r="I19" s="18"/>
      <c r="J19" s="19" t="s">
        <v>32</v>
      </c>
    </row>
    <row r="20" ht="25" customHeight="1" hidden="1" spans="1:10" s="6" customFormat="1" x14ac:dyDescent="0.25">
      <c r="A20" s="20" t="s">
        <v>4</v>
      </c>
      <c r="B20" s="21" t="s">
        <v>5</v>
      </c>
      <c r="C20" s="22" t="s">
        <v>6</v>
      </c>
      <c r="D20" s="22" t="s">
        <v>7</v>
      </c>
      <c r="E20" s="23" t="s">
        <v>8</v>
      </c>
      <c r="F20" s="24"/>
      <c r="G20" s="22" t="s">
        <v>9</v>
      </c>
      <c r="H20" s="25" t="s">
        <v>10</v>
      </c>
      <c r="I20" s="48" t="s">
        <v>11</v>
      </c>
      <c r="J20" s="26" t="s">
        <v>12</v>
      </c>
    </row>
    <row r="21" ht="25" customHeight="1" hidden="1" spans="1:10" s="6" customFormat="1" x14ac:dyDescent="0.25">
      <c r="A21" s="27"/>
      <c r="B21" s="28"/>
      <c r="C21" s="29"/>
      <c r="D21" s="29"/>
      <c r="E21" s="30" t="s">
        <v>13</v>
      </c>
      <c r="F21" s="31" t="s">
        <v>14</v>
      </c>
      <c r="G21" s="29"/>
      <c r="H21" s="25"/>
      <c r="I21" s="49"/>
      <c r="J21" s="32"/>
    </row>
    <row r="22" ht="28" customHeight="1" hidden="1" spans="1:10" s="6" customFormat="1" x14ac:dyDescent="0.25">
      <c r="A22" s="33"/>
      <c r="B22" s="34"/>
      <c r="C22" s="35"/>
      <c r="D22" s="35"/>
      <c r="E22" s="50"/>
      <c r="F22" s="50"/>
      <c r="G22" s="35"/>
      <c r="H22" s="35"/>
      <c r="I22" s="51"/>
      <c r="J22" s="51"/>
    </row>
    <row r="23" ht="30" customHeight="1" hidden="1" spans="1:10" s="6" customFormat="1" x14ac:dyDescent="0.25">
      <c r="A23" s="52"/>
      <c r="B23" s="53"/>
      <c r="C23" s="54"/>
      <c r="D23" s="54"/>
      <c r="E23" s="50"/>
      <c r="F23" s="54"/>
      <c r="G23" s="54"/>
      <c r="H23" s="54"/>
      <c r="I23" s="34"/>
      <c r="J23" s="37"/>
    </row>
    <row r="24" ht="25" customHeight="1" hidden="1" spans="1:10" s="6" customFormat="1" x14ac:dyDescent="0.25">
      <c r="A24" s="55"/>
      <c r="B24" s="53"/>
      <c r="C24" s="54"/>
      <c r="D24" s="56"/>
      <c r="E24" s="57"/>
      <c r="F24" s="57"/>
      <c r="G24" s="56"/>
      <c r="H24" s="56"/>
      <c r="I24" s="34"/>
      <c r="J24" s="34"/>
    </row>
    <row r="25" ht="25" customHeight="1" hidden="1" spans="1:10" s="6" customFormat="1" x14ac:dyDescent="0.25">
      <c r="A25" s="58"/>
      <c r="B25" s="53"/>
      <c r="C25" s="54"/>
      <c r="D25" s="59"/>
      <c r="E25" s="60"/>
      <c r="F25" s="60"/>
      <c r="G25" s="59"/>
      <c r="H25" s="59"/>
      <c r="I25" s="34"/>
      <c r="J25" s="34"/>
    </row>
    <row r="26" ht="29" customHeight="1" hidden="1" spans="1:10" s="6" customFormat="1" x14ac:dyDescent="0.25">
      <c r="A26" s="52"/>
      <c r="B26" s="53"/>
      <c r="C26" s="54"/>
      <c r="D26" s="54"/>
      <c r="E26" s="50"/>
      <c r="F26" s="50"/>
      <c r="G26" s="54"/>
      <c r="H26" s="54"/>
      <c r="I26" s="34"/>
      <c r="J26" s="34"/>
    </row>
    <row r="27" ht="25" customHeight="1" hidden="1" spans="1:10" s="6" customFormat="1" x14ac:dyDescent="0.25">
      <c r="A27" s="52"/>
      <c r="B27" s="53"/>
      <c r="C27" s="54"/>
      <c r="D27" s="54"/>
      <c r="E27" s="50"/>
      <c r="F27" s="54"/>
      <c r="G27" s="54"/>
      <c r="H27" s="54"/>
      <c r="I27" s="34"/>
      <c r="J27" s="61"/>
    </row>
    <row r="28" ht="25" customHeight="1" hidden="1" spans="1:10" s="6" customFormat="1" x14ac:dyDescent="0.25">
      <c r="A28" s="52"/>
      <c r="B28" s="53"/>
      <c r="C28" s="54"/>
      <c r="D28" s="54"/>
      <c r="E28" s="50"/>
      <c r="F28" s="54"/>
      <c r="G28" s="54"/>
      <c r="H28" s="54"/>
      <c r="I28" s="62"/>
      <c r="J28" s="61"/>
    </row>
    <row r="29" ht="29" customHeight="1" hidden="1" spans="1:10" s="6" customFormat="1" x14ac:dyDescent="0.25">
      <c r="A29" s="52"/>
      <c r="B29" s="53"/>
      <c r="C29" s="54"/>
      <c r="D29" s="54"/>
      <c r="E29" s="50"/>
      <c r="F29" s="54"/>
      <c r="G29" s="54"/>
      <c r="H29" s="54"/>
      <c r="I29" s="62"/>
      <c r="J29" s="61"/>
    </row>
    <row r="30" ht="25" customHeight="1" hidden="1" spans="1:10" s="6" customFormat="1" x14ac:dyDescent="0.25">
      <c r="A30" s="52"/>
      <c r="B30" s="53"/>
      <c r="C30" s="54"/>
      <c r="D30" s="54"/>
      <c r="E30" s="50"/>
      <c r="F30" s="54"/>
      <c r="G30" s="54"/>
      <c r="H30" s="54"/>
      <c r="I30" s="62"/>
      <c r="J30" s="61"/>
    </row>
    <row r="31" ht="25" customHeight="1" hidden="1" spans="1:10" s="6" customFormat="1" x14ac:dyDescent="0.25">
      <c r="A31" s="52"/>
      <c r="B31" s="53"/>
      <c r="C31" s="54"/>
      <c r="D31" s="54"/>
      <c r="E31" s="50"/>
      <c r="F31" s="54"/>
      <c r="G31" s="54"/>
      <c r="H31" s="54"/>
      <c r="I31" s="62"/>
      <c r="J31" s="61"/>
    </row>
    <row r="32" ht="25" customHeight="1" hidden="1" spans="1:10" s="6" customFormat="1" x14ac:dyDescent="0.25">
      <c r="A32" s="52"/>
      <c r="B32" s="53"/>
      <c r="C32" s="54"/>
      <c r="D32" s="54"/>
      <c r="E32" s="50"/>
      <c r="F32" s="54"/>
      <c r="G32" s="54"/>
      <c r="H32" s="54"/>
      <c r="I32" s="62"/>
      <c r="J32" s="61"/>
    </row>
    <row r="33" ht="25" customHeight="1" hidden="1" spans="1:10" s="6" customFormat="1" x14ac:dyDescent="0.25">
      <c r="A33" s="52"/>
      <c r="B33" s="53"/>
      <c r="C33" s="54"/>
      <c r="D33" s="54"/>
      <c r="E33" s="50"/>
      <c r="F33" s="54"/>
      <c r="G33" s="54"/>
      <c r="H33" s="54"/>
      <c r="I33" s="62"/>
      <c r="J33" s="61"/>
    </row>
    <row r="34" ht="25" customHeight="1" hidden="1" spans="1:10" s="6" customFormat="1" x14ac:dyDescent="0.25">
      <c r="A34" s="63" t="s">
        <v>25</v>
      </c>
      <c r="B34" s="64"/>
      <c r="C34" s="65">
        <f t="shared" ref="C34:H34" si="1">SUM(C22:C33)</f>
        <v>0</v>
      </c>
      <c r="D34" s="65"/>
      <c r="E34" s="65"/>
      <c r="F34" s="65">
        <f t="shared" si="1"/>
        <v>0</v>
      </c>
      <c r="G34" s="65">
        <f t="shared" si="1"/>
        <v>0</v>
      </c>
      <c r="H34" s="65">
        <f t="shared" si="1"/>
        <v>0</v>
      </c>
      <c r="I34" s="66"/>
      <c r="J34" s="67"/>
    </row>
    <row r="35" ht="25" customHeight="1" hidden="1" spans="1:10" s="6" customFormat="1" x14ac:dyDescent="0.25">
      <c r="A35" s="45" t="s">
        <v>33</v>
      </c>
      <c r="B35" s="68"/>
      <c r="C35" s="69"/>
      <c r="D35" s="69"/>
      <c r="E35" s="70"/>
      <c r="F35" s="69"/>
      <c r="G35" s="69"/>
      <c r="H35" s="69"/>
      <c r="I35" s="71"/>
      <c r="J35" s="68"/>
    </row>
    <row r="36" spans="1:9" s="6" customFormat="1" x14ac:dyDescent="0.25">
      <c r="A36" s="1"/>
      <c r="B36" s="2"/>
      <c r="C36" s="3"/>
      <c r="D36" s="3"/>
      <c r="E36" s="4"/>
      <c r="F36" s="3"/>
      <c r="G36" s="3"/>
      <c r="H36" s="3"/>
      <c r="I36" s="5"/>
    </row>
    <row r="37" ht="25" customHeight="1" spans="1:10" s="6" customForma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ht="25" customHeight="1" spans="1:10" s="6" customForma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ht="25" customHeight="1" spans="1:10" s="6" customForma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ht="25" customHeight="1" spans="1:10" s="6" customForma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ht="28" customHeight="1" spans="1:10" s="6" customForma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ht="28" customHeight="1" spans="1:10" s="6" customForma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ht="25" customHeight="1" spans="1:10" s="6" customForma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ht="25" customHeight="1" spans="1:10" s="6" customForma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ht="25" customHeight="1" spans="1:10" s="6" customForma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ht="25" customHeight="1" spans="1:11" s="6" customForma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47"/>
    </row>
    <row r="47" ht="20.4" customHeight="1" spans="1:10" s="6" customForma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ht="20.4" customHeight="1" spans="1:10" s="6" customForma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ht="30" customHeight="1" spans="1:10" s="6" customForma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ht="25" customHeight="1" spans="1:10" s="8" customForma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ht="18" customHeight="1" spans="1:10" s="8" customForma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ht="25" customHeight="1" spans="1:10" s="8" customForma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ht="25" customHeight="1" spans="1:10" s="8" customForma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ht="30" customHeight="1" spans="1:10" s="8" customForma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ht="30" customHeight="1" spans="1:10" s="8" customForma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ht="30" customHeight="1" spans="1:10" s="8" customForma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ht="23" customHeight="1" spans="1:10" s="39" customForma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ht="25" customHeight="1" spans="1:10" s="6" customForma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ht="20.4" customHeight="1" spans="1:10" s="6" customForma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ht="30" customHeight="1" spans="1:10" s="6" customForma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ht="25" customHeight="1" spans="1:10" s="8" customForma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ht="18" customHeight="1" spans="1:10" s="8" customForma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ht="25" customHeight="1" spans="1:10" s="8" customForma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ht="25" customHeight="1" spans="1:10" s="8" customForma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ht="30" customHeight="1" spans="1:10" s="8" customForma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ht="30" customHeight="1" spans="1:10" s="8" customForma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ht="23" customHeight="1" spans="1:10" s="39" customForma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ht="25" customHeight="1" spans="1:10" s="6" customForma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ht="20.4" customHeight="1" spans="1:10" s="6" customForma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ht="30" customHeight="1" spans="1:10" s="6" customForma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ht="25" customHeight="1" spans="1:10" s="8" customForma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ht="18" customHeight="1" spans="1:10" s="8" customForma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ht="25" customHeight="1" spans="1:10" s="8" customForma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ht="25" customHeight="1" spans="1:10" s="8" customForma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ht="30" customHeight="1" spans="1:10" s="8" customForma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ht="30" customHeight="1" spans="1:10" s="8" customForma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ht="23" customHeight="1" spans="1:10" s="39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ht="25" customHeight="1" spans="1:10" s="6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ht="20.4" customHeight="1" spans="1:10" s="6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ht="30" customHeight="1" spans="1:10" s="6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ht="25" customHeight="1" spans="1:10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ht="18" customHeight="1" spans="1:10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ht="25" customHeight="1" spans="1:10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ht="25" customHeight="1" spans="1:10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ht="30" customHeight="1" spans="1:10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ht="30" customHeight="1" spans="1:10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ht="23" customHeight="1" spans="1:10" s="39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ht="25" customHeight="1" spans="1:10" s="6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ht="20.4" customHeight="1" spans="1:10" s="6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ht="30" customHeight="1" spans="1:10" s="6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ht="25" customHeight="1" spans="1:10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ht="18" customHeight="1" spans="1:10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ht="25" customHeight="1" spans="1:10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ht="25" customHeight="1" spans="1:10" s="8" customForma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ht="30" customHeight="1" spans="1:10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ht="30" customHeight="1" spans="1:10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ht="23" customHeight="1" spans="1:10" s="39" customForma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ht="25" customHeight="1" spans="1:10" s="6" customForma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ht="20.4" customHeight="1" spans="1:10" s="6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ht="30" customHeight="1" spans="1:10" s="6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ht="25" customHeight="1" spans="1:10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ht="18" customHeight="1" spans="1:10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ht="25" customHeight="1" spans="1:10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ht="25" customHeight="1" spans="1:10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ht="30" customHeight="1" spans="1:10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ht="30" customHeight="1" spans="1:10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ht="23" customHeight="1" spans="1:10" s="39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ht="25" customHeight="1" spans="1:10" s="6" customForma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ht="20.4" customHeight="1" spans="1:10" s="6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ht="30" customHeight="1" spans="1:10" s="6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ht="25" customHeight="1" spans="1:10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ht="18" customHeight="1" spans="1:10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ht="25" customHeight="1" spans="1:10" s="8" customForma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ht="25" customHeight="1" spans="1:10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ht="30" customHeight="1" spans="1:10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ht="30" customHeight="1" spans="1:10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ht="23" customHeight="1" spans="1:10" s="39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ht="25" customHeight="1" spans="1:10" s="6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ht="20.4" customHeight="1" spans="1:10" s="6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ht="30" customHeight="1" spans="1:10" s="6" customForma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ht="25" customHeight="1" spans="1:10" s="8" customFormat="1" x14ac:dyDescent="0.25">
      <c r="A121" s="9"/>
      <c r="B121" s="10"/>
      <c r="C121" s="11"/>
      <c r="D121" s="11"/>
      <c r="E121" s="12"/>
      <c r="F121" s="11"/>
      <c r="G121" s="11"/>
      <c r="H121" s="11"/>
      <c r="I121" s="13"/>
      <c r="J121" s="12"/>
    </row>
    <row r="122" ht="18" customHeight="1" spans="1:10" s="8" customFormat="1" x14ac:dyDescent="0.25">
      <c r="A122" s="14"/>
      <c r="B122" s="15"/>
      <c r="C122" s="16"/>
      <c r="D122" s="16"/>
      <c r="E122" s="17"/>
      <c r="F122" s="16"/>
      <c r="G122" s="16"/>
      <c r="H122" s="16"/>
      <c r="I122" s="18"/>
      <c r="J122" s="19"/>
    </row>
    <row r="123" ht="25" customHeight="1" spans="1:10" s="8" customFormat="1" x14ac:dyDescent="0.25">
      <c r="A123" s="72"/>
      <c r="B123" s="73"/>
      <c r="C123" s="74"/>
      <c r="D123" s="74"/>
      <c r="E123" s="19"/>
      <c r="F123" s="74"/>
      <c r="G123" s="74"/>
      <c r="H123" s="74"/>
      <c r="I123" s="73"/>
      <c r="J123" s="19"/>
    </row>
    <row r="124" ht="25" customHeight="1" spans="1:10" s="8" customFormat="1" x14ac:dyDescent="0.25">
      <c r="A124" s="72"/>
      <c r="B124" s="73"/>
      <c r="C124" s="74"/>
      <c r="D124" s="74"/>
      <c r="E124" s="19"/>
      <c r="F124" s="74"/>
      <c r="G124" s="74"/>
      <c r="H124" s="74"/>
      <c r="I124" s="73"/>
      <c r="J124" s="19"/>
    </row>
    <row r="125" ht="30" customHeight="1" spans="1:10" s="8" customFormat="1" x14ac:dyDescent="0.25">
      <c r="A125" s="6"/>
      <c r="B125" s="6"/>
      <c r="C125" s="75"/>
      <c r="D125" s="75"/>
      <c r="E125" s="76"/>
      <c r="F125" s="76"/>
      <c r="G125" s="77"/>
      <c r="H125" s="75"/>
      <c r="I125" s="2"/>
      <c r="J125" s="78"/>
    </row>
    <row r="126" ht="30" customHeight="1" spans="1:10" s="8" customFormat="1" x14ac:dyDescent="0.25">
      <c r="A126" s="6"/>
      <c r="B126" s="6"/>
      <c r="C126" s="79"/>
      <c r="D126" s="75"/>
      <c r="E126" s="76"/>
      <c r="F126" s="76"/>
      <c r="G126" s="79"/>
      <c r="H126" s="79"/>
      <c r="I126" s="80"/>
      <c r="J126" s="2"/>
    </row>
    <row r="127" ht="23" customHeight="1" spans="1:10" s="39" customFormat="1" x14ac:dyDescent="0.25">
      <c r="A127" s="81"/>
      <c r="B127" s="82"/>
      <c r="C127" s="83"/>
      <c r="D127" s="83"/>
      <c r="E127" s="83"/>
      <c r="F127" s="83"/>
      <c r="G127" s="83"/>
      <c r="H127" s="83"/>
      <c r="I127" s="84"/>
      <c r="J127" s="85"/>
    </row>
    <row r="128" ht="25" customHeight="1" spans="1:10" s="6" customFormat="1" x14ac:dyDescent="0.25">
      <c r="A128" s="45"/>
      <c r="B128" s="68"/>
      <c r="C128" s="69"/>
      <c r="D128" s="69"/>
      <c r="E128" s="70"/>
      <c r="F128" s="69"/>
      <c r="G128" s="69"/>
      <c r="H128" s="69"/>
      <c r="I128" s="71"/>
      <c r="J128" s="68"/>
    </row>
    <row r="129" spans="1:9" s="6" customFormat="1" x14ac:dyDescent="0.25">
      <c r="A129" s="1"/>
      <c r="B129" s="2"/>
      <c r="C129" s="3"/>
      <c r="D129" s="3"/>
      <c r="E129" s="4"/>
      <c r="F129" s="3"/>
      <c r="G129" s="3"/>
      <c r="H129" s="3"/>
      <c r="I129" s="5"/>
    </row>
    <row r="130" ht="30" customHeight="1" spans="1:10" s="6" customForma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ht="25" customHeight="1" spans="1:10" s="8" customFormat="1" x14ac:dyDescent="0.25">
      <c r="A131" s="9"/>
      <c r="B131" s="10"/>
      <c r="C131" s="11"/>
      <c r="D131" s="11"/>
      <c r="E131" s="12"/>
      <c r="F131" s="11"/>
      <c r="G131" s="11"/>
      <c r="H131" s="11"/>
      <c r="I131" s="13"/>
      <c r="J131" s="12"/>
    </row>
    <row r="132" ht="18" customHeight="1" spans="1:10" s="8" customFormat="1" x14ac:dyDescent="0.25">
      <c r="A132" s="14"/>
      <c r="B132" s="15"/>
      <c r="C132" s="16"/>
      <c r="D132" s="16"/>
      <c r="E132" s="17"/>
      <c r="F132" s="16"/>
      <c r="G132" s="16"/>
      <c r="H132" s="16"/>
      <c r="I132" s="18"/>
      <c r="J132" s="19"/>
    </row>
    <row r="133" ht="25" customHeight="1" spans="1:10" s="8" customFormat="1" x14ac:dyDescent="0.25">
      <c r="A133" s="72"/>
      <c r="B133" s="73"/>
      <c r="C133" s="74"/>
      <c r="D133" s="74"/>
      <c r="E133" s="19"/>
      <c r="F133" s="74"/>
      <c r="G133" s="74"/>
      <c r="H133" s="74"/>
      <c r="I133" s="73"/>
      <c r="J133" s="19"/>
    </row>
    <row r="134" ht="25" customHeight="1" spans="1:10" s="8" customFormat="1" x14ac:dyDescent="0.25">
      <c r="A134" s="72"/>
      <c r="B134" s="73"/>
      <c r="C134" s="74"/>
      <c r="D134" s="74"/>
      <c r="E134" s="19"/>
      <c r="F134" s="74"/>
      <c r="G134" s="74"/>
      <c r="H134" s="74"/>
      <c r="I134" s="73"/>
      <c r="J134" s="19"/>
    </row>
    <row r="135" ht="62" customHeight="1" spans="1:10" s="8" customFormat="1" x14ac:dyDescent="0.25">
      <c r="A135" s="86"/>
      <c r="B135" s="80"/>
      <c r="C135" s="75"/>
      <c r="D135" s="75"/>
      <c r="E135" s="87"/>
      <c r="F135" s="75"/>
      <c r="G135" s="75"/>
      <c r="H135" s="75"/>
      <c r="I135" s="80"/>
      <c r="J135" s="78"/>
    </row>
    <row r="136" ht="30" customHeight="1" spans="1:10" s="8" customFormat="1" x14ac:dyDescent="0.25">
      <c r="A136" s="6"/>
      <c r="B136" s="6"/>
      <c r="C136" s="75"/>
      <c r="D136" s="75"/>
      <c r="E136" s="76"/>
      <c r="F136" s="76"/>
      <c r="G136" s="75"/>
      <c r="H136" s="75"/>
      <c r="I136" s="80"/>
      <c r="J136" s="2"/>
    </row>
    <row r="137" ht="23" customHeight="1" spans="1:10" s="39" customFormat="1" x14ac:dyDescent="0.25">
      <c r="A137" s="81"/>
      <c r="B137" s="82"/>
      <c r="C137" s="83"/>
      <c r="D137" s="83"/>
      <c r="E137" s="83"/>
      <c r="F137" s="83"/>
      <c r="G137" s="83"/>
      <c r="H137" s="83"/>
      <c r="I137" s="84"/>
      <c r="J137" s="85"/>
    </row>
    <row r="138" ht="25" customHeight="1" spans="1:11" s="6" customFormat="1" x14ac:dyDescent="0.25">
      <c r="A138" s="45"/>
      <c r="B138" s="68"/>
      <c r="C138" s="69"/>
      <c r="D138" s="69"/>
      <c r="E138" s="70"/>
      <c r="F138" s="69"/>
      <c r="G138" s="69"/>
      <c r="H138" s="69"/>
      <c r="I138" s="71"/>
      <c r="J138" s="68"/>
      <c r="K138" s="47"/>
    </row>
    <row r="139" spans="1:9" s="6" customFormat="1" x14ac:dyDescent="0.25">
      <c r="A139" s="1"/>
      <c r="B139" s="2"/>
      <c r="C139" s="3"/>
      <c r="D139" s="3"/>
      <c r="E139" s="4"/>
      <c r="F139" s="3"/>
      <c r="G139" s="3"/>
      <c r="H139" s="3"/>
      <c r="I139" s="5"/>
    </row>
  </sheetData>
  <mergeCells count="55">
    <mergeCell ref="A1:J1"/>
    <mergeCell ref="A2:J2"/>
    <mergeCell ref="E4:F4"/>
    <mergeCell ref="A4:A5"/>
    <mergeCell ref="B4:B5"/>
    <mergeCell ref="C4:C5"/>
    <mergeCell ref="D4:D5"/>
    <mergeCell ref="G4:G5"/>
    <mergeCell ref="H4:H5"/>
    <mergeCell ref="I4:I5"/>
    <mergeCell ref="J4:J5"/>
    <mergeCell ref="B16:C16"/>
    <mergeCell ref="D16:G16"/>
    <mergeCell ref="H16:I16"/>
    <mergeCell ref="A18:J18"/>
    <mergeCell ref="E20:F20"/>
    <mergeCell ref="A20:A21"/>
    <mergeCell ref="B20:B21"/>
    <mergeCell ref="C20:C21"/>
    <mergeCell ref="D20:D21"/>
    <mergeCell ref="G20:G21"/>
    <mergeCell ref="H20:H21"/>
    <mergeCell ref="I20:I21"/>
    <mergeCell ref="J20:J21"/>
    <mergeCell ref="A24:A25"/>
    <mergeCell ref="E24:E25"/>
    <mergeCell ref="F24:F25"/>
    <mergeCell ref="G24:G25"/>
    <mergeCell ref="H24:H25"/>
    <mergeCell ref="I24:I25"/>
    <mergeCell ref="J24:J25"/>
    <mergeCell ref="A35:J35"/>
    <mergeCell ref="A121:J121"/>
    <mergeCell ref="E123:F123"/>
    <mergeCell ref="A123:A124"/>
    <mergeCell ref="B123:B124"/>
    <mergeCell ref="C123:C124"/>
    <mergeCell ref="D123:D124"/>
    <mergeCell ref="G123:G124"/>
    <mergeCell ref="H123:H124"/>
    <mergeCell ref="I123:I124"/>
    <mergeCell ref="J123:J124"/>
    <mergeCell ref="A128:J128"/>
    <mergeCell ref="A130:J130"/>
    <mergeCell ref="A131:J131"/>
    <mergeCell ref="E133:F133"/>
    <mergeCell ref="A133:A134"/>
    <mergeCell ref="B133:B134"/>
    <mergeCell ref="C133:C134"/>
    <mergeCell ref="D133:D134"/>
    <mergeCell ref="G133:G134"/>
    <mergeCell ref="H133:H134"/>
    <mergeCell ref="I133:I134"/>
    <mergeCell ref="J133:J134"/>
    <mergeCell ref="A138:J13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A1" sqref="A1"/>
    </sheetView>
  </sheetViews>
  <sheetFormatPr defaultRowHeight="14.4" outlineLevelRow="0" outlineLevelCol="0" x14ac:dyDescent="0" defaultColWidth="9" customHeight="1"/>
  <sheetData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A1" sqref="A1"/>
    </sheetView>
  </sheetViews>
  <sheetFormatPr defaultRowHeight="14.4" outlineLevelRow="0" outlineLevelCol="0" x14ac:dyDescent="0" defaultColWidth="9" customHeight="1"/>
  <sheetData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2023-05-12T11:15:00Z</dcterms:created>
  <dcterms:modified xsi:type="dcterms:W3CDTF">2024-04-18T01:06:26Z</dcterms:modified>
</cp:coreProperties>
</file>